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agrupado" sheetId="2" state="visible" r:id="rId2"/>
    <sheet xmlns:r="http://schemas.openxmlformats.org/officeDocument/2006/relationships" name="com_prioridade" sheetId="3" state="visible" r:id="rId3"/>
    <sheet xmlns:r="http://schemas.openxmlformats.org/officeDocument/2006/relationships" name="contagem_tickets" sheetId="4" state="visible" r:id="rId4"/>
    <sheet xmlns:r="http://schemas.openxmlformats.org/officeDocument/2006/relationships" name="df_com_prioridade" sheetId="5" state="visible" r:id="rId5"/>
    <sheet xmlns:r="http://schemas.openxmlformats.org/officeDocument/2006/relationships" name="contagem_tickets_agrupado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7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ticket</t>
        </is>
      </c>
      <c r="B1" s="1" t="inlineStr">
        <is>
          <t>Título</t>
        </is>
      </c>
      <c r="C1" s="1" t="inlineStr">
        <is>
          <t>Proprietário</t>
        </is>
      </c>
      <c r="D1" s="1" t="inlineStr">
        <is>
          <t>Priorizada</t>
        </is>
      </c>
      <c r="E1" s="1" t="inlineStr">
        <is>
          <t>Atualizado em</t>
        </is>
      </c>
      <c r="F1" s="1" t="inlineStr">
        <is>
          <t>descrição</t>
        </is>
      </c>
      <c r="G1" s="1" t="inlineStr">
        <is>
          <t>Criado_em</t>
        </is>
      </c>
      <c r="H1" s="1" t="inlineStr">
        <is>
          <t>Data_priorizado</t>
        </is>
      </c>
      <c r="I1" s="1" t="inlineStr">
        <is>
          <t>hora_priorizado</t>
        </is>
      </c>
      <c r="J1" s="1" t="inlineStr">
        <is>
          <t>Município</t>
        </is>
      </c>
      <c r="K1" s="1" t="inlineStr">
        <is>
          <t>Unnamed: 0</t>
        </is>
      </c>
    </row>
    <row r="2">
      <c r="A2" t="inlineStr">
        <is>
          <t>108566</t>
        </is>
      </c>
      <c r="B2" t="inlineStr">
        <is>
          <t>[Petrolina-PE][Regulação] - Permitir selecionar lista de Unidades na agenda de serviço</t>
        </is>
      </c>
      <c r="C2" t="inlineStr">
        <is>
          <t>novo</t>
        </is>
      </c>
      <c r="D2" t="n">
        <v>1</v>
      </c>
      <c r="E2" t="inlineStr">
        <is>
          <t>5 dias 8 horas atrás</t>
        </is>
      </c>
      <c r="H2" t="inlineStr">
        <is>
          <t>04/03/2024</t>
        </is>
      </c>
      <c r="I2" t="inlineStr">
        <is>
          <t>17:45:49</t>
        </is>
      </c>
      <c r="J2" t="inlineStr">
        <is>
          <t>Petrolina-PE</t>
        </is>
      </c>
    </row>
    <row r="3">
      <c r="A3" t="inlineStr">
        <is>
          <t>108826</t>
        </is>
      </c>
      <c r="B3" t="inlineStr">
        <is>
          <t>[Todos][Almoxarifado] - Criar parametro para ativar a funcionalidade que carrega somente o estoque da unidade na prescrição Interna</t>
        </is>
      </c>
      <c r="C3" t="inlineStr">
        <is>
          <t>novo</t>
        </is>
      </c>
      <c r="D3" t="n">
        <v>3</v>
      </c>
      <c r="E3" t="inlineStr">
        <is>
          <t>3 dias 5 horas atrás</t>
        </is>
      </c>
      <c r="H3" t="inlineStr">
        <is>
          <t>04/03/2024</t>
        </is>
      </c>
      <c r="I3" t="inlineStr">
        <is>
          <t>17:45:49</t>
        </is>
      </c>
      <c r="J3" t="inlineStr">
        <is>
          <t>Todos</t>
        </is>
      </c>
    </row>
    <row r="4">
      <c r="A4" t="inlineStr">
        <is>
          <t>108649</t>
        </is>
      </c>
      <c r="B4" t="inlineStr">
        <is>
          <t>[Governador Valadares-MG][Hospital] - Pacientes internados no mesmo leito.</t>
        </is>
      </c>
      <c r="C4" t="inlineStr">
        <is>
          <t>novo</t>
        </is>
      </c>
      <c r="D4" t="n">
        <v>7</v>
      </c>
      <c r="E4" t="inlineStr">
        <is>
          <t>3 dias 5 horas atrás</t>
        </is>
      </c>
      <c r="H4" t="inlineStr">
        <is>
          <t>04/03/2024</t>
        </is>
      </c>
      <c r="I4" t="inlineStr">
        <is>
          <t>17:45:49</t>
        </is>
      </c>
      <c r="J4" t="inlineStr">
        <is>
          <t>Governador Valadares-MG</t>
        </is>
      </c>
    </row>
    <row r="5">
      <c r="A5" t="inlineStr">
        <is>
          <t>108898</t>
        </is>
      </c>
      <c r="B5" t="inlineStr">
        <is>
          <t>[CISMIV-MG] [Laboratório] Erro ao liberar resultado em lote</t>
        </is>
      </c>
      <c r="C5" t="inlineStr">
        <is>
          <t>novo</t>
        </is>
      </c>
      <c r="D5" t="n">
        <v>9</v>
      </c>
      <c r="E5" t="inlineStr">
        <is>
          <t>6 horas 2 minutos atrás</t>
        </is>
      </c>
      <c r="H5" t="inlineStr">
        <is>
          <t>04/03/2024</t>
        </is>
      </c>
      <c r="I5" t="inlineStr">
        <is>
          <t>17:45:49</t>
        </is>
      </c>
      <c r="J5" t="inlineStr">
        <is>
          <t>CISMIV-MG</t>
        </is>
      </c>
    </row>
    <row r="6">
      <c r="A6" t="inlineStr">
        <is>
          <t>108332</t>
        </is>
      </c>
      <c r="B6" t="inlineStr">
        <is>
          <t>[Volta Redonda-RJ][Almoxarifado][Movimentação Consolidada de Produtos] Valores do relatório divergem</t>
        </is>
      </c>
      <c r="C6" t="inlineStr">
        <is>
          <t>aberto</t>
        </is>
      </c>
      <c r="D6" t="n">
        <v>0</v>
      </c>
      <c r="E6" t="inlineStr">
        <is>
          <t>6 dias 1 hora atrás</t>
        </is>
      </c>
      <c r="H6" t="inlineStr">
        <is>
          <t>04/03/2024</t>
        </is>
      </c>
      <c r="I6" t="inlineStr">
        <is>
          <t>17:45:49</t>
        </is>
      </c>
      <c r="J6" t="inlineStr">
        <is>
          <t>Volta Redonda-RJ</t>
        </is>
      </c>
    </row>
    <row r="7">
      <c r="A7" t="inlineStr">
        <is>
          <t>108553</t>
        </is>
      </c>
      <c r="B7" t="inlineStr">
        <is>
          <t>[Petrolina-PE][Regulação] Erro na negação de Unidade executante</t>
        </is>
      </c>
      <c r="C7" t="inlineStr">
        <is>
          <t>aberto</t>
        </is>
      </c>
      <c r="D7" t="n">
        <v>4</v>
      </c>
      <c r="E7" t="inlineStr">
        <is>
          <t>5 dias 3 horas atrás</t>
        </is>
      </c>
      <c r="H7" t="inlineStr">
        <is>
          <t>04/03/2024</t>
        </is>
      </c>
      <c r="I7" t="inlineStr">
        <is>
          <t>17:45:49</t>
        </is>
      </c>
      <c r="J7" t="inlineStr">
        <is>
          <t>Petrolina-PE</t>
        </is>
      </c>
    </row>
    <row r="8">
      <c r="A8" t="inlineStr">
        <is>
          <t>108729</t>
        </is>
      </c>
      <c r="B8" t="inlineStr">
        <is>
          <t>[Volta Redonda-RJ][Ambulatório][Exportação de Produção RAAS] Dados do Tipo de Gestão está incorreto no arquivo RAAS (Gestão Municipal)</t>
        </is>
      </c>
      <c r="C8" t="inlineStr">
        <is>
          <t>aberto</t>
        </is>
      </c>
      <c r="D8" t="n">
        <v>5</v>
      </c>
      <c r="E8" t="inlineStr">
        <is>
          <t>3 dias 5 horas atrás</t>
        </is>
      </c>
      <c r="H8" t="inlineStr">
        <is>
          <t>04/03/2024</t>
        </is>
      </c>
      <c r="I8" t="inlineStr">
        <is>
          <t>17:45:49</t>
        </is>
      </c>
      <c r="J8" t="inlineStr">
        <is>
          <t>Volta Redonda-RJ</t>
        </is>
      </c>
    </row>
    <row r="9">
      <c r="A9" t="inlineStr">
        <is>
          <t>105678</t>
        </is>
      </c>
      <c r="B9" t="inlineStr">
        <is>
          <t>[Volta Redonda-RJ][Hospital] Evolução do atendimento não salva</t>
        </is>
      </c>
      <c r="C9" t="inlineStr">
        <is>
          <t>aberto</t>
        </is>
      </c>
      <c r="D9" t="n">
        <v>6</v>
      </c>
      <c r="E9" t="inlineStr">
        <is>
          <t>4 dias 22 horas atrás</t>
        </is>
      </c>
      <c r="H9" t="inlineStr">
        <is>
          <t>04/03/2024</t>
        </is>
      </c>
      <c r="I9" t="inlineStr">
        <is>
          <t>17:45:49</t>
        </is>
      </c>
      <c r="J9" t="inlineStr">
        <is>
          <t>Volta Redonda-RJ</t>
        </is>
      </c>
    </row>
    <row r="10">
      <c r="A10" t="inlineStr">
        <is>
          <t>108867</t>
        </is>
      </c>
      <c r="B10" t="inlineStr">
        <is>
          <t>[Macaé- RJ] [Almoxarifado] Inventario não finaliza</t>
        </is>
      </c>
      <c r="C10" t="inlineStr">
        <is>
          <t>Feedback</t>
        </is>
      </c>
      <c r="D10" t="n">
        <v>8</v>
      </c>
      <c r="E10" t="inlineStr">
        <is>
          <t>2 horas 23 minutos atrás</t>
        </is>
      </c>
      <c r="H10" t="inlineStr">
        <is>
          <t>04/03/2024</t>
        </is>
      </c>
      <c r="I10" t="inlineStr">
        <is>
          <t>17:45:49</t>
        </is>
      </c>
      <c r="J10" t="inlineStr">
        <is>
          <t>Macaé- RJ</t>
        </is>
      </c>
    </row>
    <row r="11">
      <c r="A11" t="inlineStr">
        <is>
          <t>108566</t>
        </is>
      </c>
      <c r="B11" t="inlineStr">
        <is>
          <t>[Petrolina-PE][Regulação] - Permitir selecionar lista de Unidades na agenda de serviço</t>
        </is>
      </c>
      <c r="C11" t="inlineStr">
        <is>
          <t>novo</t>
        </is>
      </c>
      <c r="D11" t="n">
        <v>1</v>
      </c>
      <c r="E11" t="inlineStr">
        <is>
          <t>5 dias 10 horas atrás</t>
        </is>
      </c>
      <c r="H11" t="inlineStr">
        <is>
          <t>04/03/2024</t>
        </is>
      </c>
      <c r="I11" t="inlineStr">
        <is>
          <t>18:52:48</t>
        </is>
      </c>
      <c r="J11" t="inlineStr">
        <is>
          <t>Petrolina-PE</t>
        </is>
      </c>
    </row>
    <row r="12">
      <c r="A12" t="inlineStr">
        <is>
          <t>108826</t>
        </is>
      </c>
      <c r="B12" t="inlineStr">
        <is>
          <t>[Todos][Almoxarifado] - Criar parametro para ativar a funcionalidade que carrega somente o estoque da unidade na prescrição Interna</t>
        </is>
      </c>
      <c r="C12" t="inlineStr">
        <is>
          <t>novo</t>
        </is>
      </c>
      <c r="D12" t="n">
        <v>3</v>
      </c>
      <c r="E12" t="inlineStr">
        <is>
          <t>3 dias 6 horas atrás</t>
        </is>
      </c>
      <c r="H12" t="inlineStr">
        <is>
          <t>04/03/2024</t>
        </is>
      </c>
      <c r="I12" t="inlineStr">
        <is>
          <t>18:52:48</t>
        </is>
      </c>
      <c r="J12" t="inlineStr">
        <is>
          <t>Todos</t>
        </is>
      </c>
    </row>
    <row r="13">
      <c r="A13" t="inlineStr">
        <is>
          <t>108649</t>
        </is>
      </c>
      <c r="B13" t="inlineStr">
        <is>
          <t>[Governador Valadares-MG][Hospital] - Pacientes internados no mesmo leito.</t>
        </is>
      </c>
      <c r="C13" t="inlineStr">
        <is>
          <t>novo</t>
        </is>
      </c>
      <c r="D13" t="n">
        <v>7</v>
      </c>
      <c r="E13" t="inlineStr">
        <is>
          <t>3 dias 6 horas atrás</t>
        </is>
      </c>
      <c r="H13" t="inlineStr">
        <is>
          <t>04/03/2024</t>
        </is>
      </c>
      <c r="I13" t="inlineStr">
        <is>
          <t>18:52:48</t>
        </is>
      </c>
      <c r="J13" t="inlineStr">
        <is>
          <t>Governador Valadares-MG</t>
        </is>
      </c>
    </row>
    <row r="14">
      <c r="A14" t="inlineStr">
        <is>
          <t>108898</t>
        </is>
      </c>
      <c r="B14" t="inlineStr">
        <is>
          <t>[CISMIV-MG] [Laboratório] Erro ao liberar resultado em lote</t>
        </is>
      </c>
      <c r="C14" t="inlineStr">
        <is>
          <t>novo</t>
        </is>
      </c>
      <c r="D14" t="n">
        <v>9</v>
      </c>
      <c r="E14" t="inlineStr">
        <is>
          <t>7 horas 9 minutos atrás</t>
        </is>
      </c>
      <c r="H14" t="inlineStr">
        <is>
          <t>04/03/2024</t>
        </is>
      </c>
      <c r="I14" t="inlineStr">
        <is>
          <t>18:52:48</t>
        </is>
      </c>
      <c r="J14" t="inlineStr">
        <is>
          <t>CISMIV-MG</t>
        </is>
      </c>
    </row>
    <row r="15">
      <c r="A15" t="inlineStr">
        <is>
          <t>108332</t>
        </is>
      </c>
      <c r="B15" t="inlineStr">
        <is>
          <t>[Volta Redonda-RJ][Almoxarifado][Movimentação Consolidada de Produtos] Valores do relatório divergem</t>
        </is>
      </c>
      <c r="C15" t="inlineStr">
        <is>
          <t>aberto</t>
        </is>
      </c>
      <c r="D15" t="n">
        <v>0</v>
      </c>
      <c r="E15" t="inlineStr">
        <is>
          <t>6 dias 3 horas atrás</t>
        </is>
      </c>
      <c r="H15" t="inlineStr">
        <is>
          <t>04/03/2024</t>
        </is>
      </c>
      <c r="I15" t="inlineStr">
        <is>
          <t>18:52:48</t>
        </is>
      </c>
      <c r="J15" t="inlineStr">
        <is>
          <t>Volta Redonda-RJ</t>
        </is>
      </c>
    </row>
    <row r="16">
      <c r="A16" t="inlineStr">
        <is>
          <t>108553</t>
        </is>
      </c>
      <c r="B16" t="inlineStr">
        <is>
          <t>[Petrolina-PE][Regulação] Erro na negação de Unidade executante</t>
        </is>
      </c>
      <c r="C16" t="inlineStr">
        <is>
          <t>aberto</t>
        </is>
      </c>
      <c r="D16" t="n">
        <v>4</v>
      </c>
      <c r="E16" t="inlineStr">
        <is>
          <t>5 dias 4 horas atrás</t>
        </is>
      </c>
      <c r="H16" t="inlineStr">
        <is>
          <t>04/03/2024</t>
        </is>
      </c>
      <c r="I16" t="inlineStr">
        <is>
          <t>18:52:48</t>
        </is>
      </c>
      <c r="J16" t="inlineStr">
        <is>
          <t>Petrolina-PE</t>
        </is>
      </c>
    </row>
    <row r="17">
      <c r="A17" t="inlineStr">
        <is>
          <t>108729</t>
        </is>
      </c>
      <c r="B17" t="inlineStr">
        <is>
          <t>[Volta Redonda-RJ][Ambulatório][Exportação de Produção RAAS] Dados do Tipo de Gestão está incorreto no arquivo RAAS (Gestão Municipal)</t>
        </is>
      </c>
      <c r="C17" t="inlineStr">
        <is>
          <t>aberto</t>
        </is>
      </c>
      <c r="D17" t="n">
        <v>5</v>
      </c>
      <c r="E17" t="inlineStr">
        <is>
          <t>3 dias 6 horas atrás</t>
        </is>
      </c>
      <c r="H17" t="inlineStr">
        <is>
          <t>04/03/2024</t>
        </is>
      </c>
      <c r="I17" t="inlineStr">
        <is>
          <t>18:52:48</t>
        </is>
      </c>
      <c r="J17" t="inlineStr">
        <is>
          <t>Volta Redonda-RJ</t>
        </is>
      </c>
    </row>
    <row r="18">
      <c r="A18" t="inlineStr">
        <is>
          <t>105678</t>
        </is>
      </c>
      <c r="B18" t="inlineStr">
        <is>
          <t>[Volta Redonda-RJ][Hospital] Evolução do atendimento não salva</t>
        </is>
      </c>
      <c r="C18" t="inlineStr">
        <is>
          <t>aberto</t>
        </is>
      </c>
      <c r="D18" t="n">
        <v>6</v>
      </c>
      <c r="E18" t="inlineStr">
        <is>
          <t>4 dias 23 horas atrás</t>
        </is>
      </c>
      <c r="H18" t="inlineStr">
        <is>
          <t>04/03/2024</t>
        </is>
      </c>
      <c r="I18" t="inlineStr">
        <is>
          <t>18:52:48</t>
        </is>
      </c>
      <c r="J18" t="inlineStr">
        <is>
          <t>Volta Redonda-RJ</t>
        </is>
      </c>
    </row>
    <row r="19">
      <c r="A19" t="inlineStr">
        <is>
          <t>108867</t>
        </is>
      </c>
      <c r="B19" t="inlineStr">
        <is>
          <t>[Macaé- RJ] [Almoxarifado] Inventario não finaliza</t>
        </is>
      </c>
      <c r="C19" t="inlineStr">
        <is>
          <t>Feedback</t>
        </is>
      </c>
      <c r="D19" t="n">
        <v>8</v>
      </c>
      <c r="E19" t="inlineStr">
        <is>
          <t>3 horas 30 minutos atrás</t>
        </is>
      </c>
      <c r="H19" t="inlineStr">
        <is>
          <t>04/03/2024</t>
        </is>
      </c>
      <c r="I19" t="inlineStr">
        <is>
          <t>18:52:48</t>
        </is>
      </c>
      <c r="J19" t="inlineStr">
        <is>
          <t>Macaé- RJ</t>
        </is>
      </c>
    </row>
    <row r="20">
      <c r="A20" t="inlineStr">
        <is>
          <t>108566</t>
        </is>
      </c>
      <c r="B20" t="inlineStr">
        <is>
          <t>[Petrolina-PE][Regulação] - Permitir selecionar lista de Unidades na agenda de serviço</t>
        </is>
      </c>
      <c r="C20" t="inlineStr">
        <is>
          <t>novo</t>
        </is>
      </c>
      <c r="D20" t="n">
        <v>1</v>
      </c>
      <c r="E20" t="inlineStr">
        <is>
          <t>5 dias 11 horas atrás</t>
        </is>
      </c>
      <c r="H20" t="inlineStr">
        <is>
          <t>04/03/2024</t>
        </is>
      </c>
      <c r="I20" t="inlineStr">
        <is>
          <t>20:41:48</t>
        </is>
      </c>
      <c r="J20" t="inlineStr">
        <is>
          <t>Petrolina-PE</t>
        </is>
      </c>
    </row>
    <row r="21">
      <c r="A21" t="inlineStr">
        <is>
          <t>108826</t>
        </is>
      </c>
      <c r="B21" t="inlineStr">
        <is>
          <t>[Todos][Almoxarifado] - Criar parametro para ativar a funcionalidade que carrega somente o estoque da unidade na prescrição Interna</t>
        </is>
      </c>
      <c r="C21" t="inlineStr">
        <is>
          <t>novo</t>
        </is>
      </c>
      <c r="D21" t="n">
        <v>3</v>
      </c>
      <c r="E21" t="inlineStr">
        <is>
          <t>3 dias 8 horas atrás</t>
        </is>
      </c>
      <c r="H21" t="inlineStr">
        <is>
          <t>04/03/2024</t>
        </is>
      </c>
      <c r="I21" t="inlineStr">
        <is>
          <t>20:41:48</t>
        </is>
      </c>
      <c r="J21" t="inlineStr">
        <is>
          <t>Todos</t>
        </is>
      </c>
    </row>
    <row r="22">
      <c r="A22" t="inlineStr">
        <is>
          <t>108649</t>
        </is>
      </c>
      <c r="B22" t="inlineStr">
        <is>
          <t>[Governador Valadares-MG][Hospital] - Pacientes internados no mesmo leito.</t>
        </is>
      </c>
      <c r="C22" t="inlineStr">
        <is>
          <t>novo</t>
        </is>
      </c>
      <c r="D22" t="n">
        <v>7</v>
      </c>
      <c r="E22" t="inlineStr">
        <is>
          <t>3 dias 8 horas atrás</t>
        </is>
      </c>
      <c r="H22" t="inlineStr">
        <is>
          <t>04/03/2024</t>
        </is>
      </c>
      <c r="I22" t="inlineStr">
        <is>
          <t>20:41:48</t>
        </is>
      </c>
      <c r="J22" t="inlineStr">
        <is>
          <t>Governador Valadares-MG</t>
        </is>
      </c>
    </row>
    <row r="23">
      <c r="A23" t="inlineStr">
        <is>
          <t>108898</t>
        </is>
      </c>
      <c r="B23" t="inlineStr">
        <is>
          <t>[CISMIV-MG] [Laboratório] Erro ao liberar resultado em lote</t>
        </is>
      </c>
      <c r="C23" t="inlineStr">
        <is>
          <t>novo</t>
        </is>
      </c>
      <c r="D23" t="n">
        <v>9</v>
      </c>
      <c r="E23" t="inlineStr">
        <is>
          <t>8 horas 58 minutos atrás</t>
        </is>
      </c>
      <c r="H23" t="inlineStr">
        <is>
          <t>04/03/2024</t>
        </is>
      </c>
      <c r="I23" t="inlineStr">
        <is>
          <t>20:41:48</t>
        </is>
      </c>
      <c r="J23" t="inlineStr">
        <is>
          <t>CISMIV-MG</t>
        </is>
      </c>
    </row>
    <row r="24">
      <c r="A24" t="inlineStr">
        <is>
          <t>108332</t>
        </is>
      </c>
      <c r="B24" t="inlineStr">
        <is>
          <t>[Volta Redonda-RJ][Almoxarifado][Movimentação Consolidada de Produtos] Valores do relatório divergem</t>
        </is>
      </c>
      <c r="C24" t="inlineStr">
        <is>
          <t>aberto</t>
        </is>
      </c>
      <c r="D24" t="n">
        <v>0</v>
      </c>
      <c r="E24" t="inlineStr">
        <is>
          <t>6 dias 4 horas atrás</t>
        </is>
      </c>
      <c r="H24" t="inlineStr">
        <is>
          <t>04/03/2024</t>
        </is>
      </c>
      <c r="I24" t="inlineStr">
        <is>
          <t>20:41:48</t>
        </is>
      </c>
      <c r="J24" t="inlineStr">
        <is>
          <t>Volta Redonda-RJ</t>
        </is>
      </c>
    </row>
    <row r="25">
      <c r="A25" t="inlineStr">
        <is>
          <t>108553</t>
        </is>
      </c>
      <c r="B25" t="inlineStr">
        <is>
          <t>[Petrolina-PE][Regulação] Erro na negação de Unidade executante</t>
        </is>
      </c>
      <c r="C25" t="inlineStr">
        <is>
          <t>aberto</t>
        </is>
      </c>
      <c r="D25" t="n">
        <v>4</v>
      </c>
      <c r="E25" t="inlineStr">
        <is>
          <t>5 dias 6 horas atrás</t>
        </is>
      </c>
      <c r="H25" t="inlineStr">
        <is>
          <t>04/03/2024</t>
        </is>
      </c>
      <c r="I25" t="inlineStr">
        <is>
          <t>20:41:48</t>
        </is>
      </c>
      <c r="J25" t="inlineStr">
        <is>
          <t>Petrolina-PE</t>
        </is>
      </c>
    </row>
    <row r="26">
      <c r="A26" t="inlineStr">
        <is>
          <t>108729</t>
        </is>
      </c>
      <c r="B26" t="inlineStr">
        <is>
          <t>[Volta Redonda-RJ][Ambulatório][Exportação de Produção RAAS] Dados do Tipo de Gestão está incorreto no arquivo RAAS (Gestão Municipal)</t>
        </is>
      </c>
      <c r="C26" t="inlineStr">
        <is>
          <t>aberto</t>
        </is>
      </c>
      <c r="D26" t="n">
        <v>5</v>
      </c>
      <c r="E26" t="inlineStr">
        <is>
          <t>3 dias 8 horas atrás</t>
        </is>
      </c>
      <c r="H26" t="inlineStr">
        <is>
          <t>04/03/2024</t>
        </is>
      </c>
      <c r="I26" t="inlineStr">
        <is>
          <t>20:41:48</t>
        </is>
      </c>
      <c r="J26" t="inlineStr">
        <is>
          <t>Volta Redonda-RJ</t>
        </is>
      </c>
    </row>
    <row r="27">
      <c r="A27" t="inlineStr">
        <is>
          <t>105678</t>
        </is>
      </c>
      <c r="B27" t="inlineStr">
        <is>
          <t>[Volta Redonda-RJ][Hospital] Evolução do atendimento não salva</t>
        </is>
      </c>
      <c r="C27" t="inlineStr">
        <is>
          <t>aberto</t>
        </is>
      </c>
      <c r="D27" t="n">
        <v>6</v>
      </c>
      <c r="E27" t="inlineStr">
        <is>
          <t>5 dias 1 hora atrás</t>
        </is>
      </c>
      <c r="H27" t="inlineStr">
        <is>
          <t>04/03/2024</t>
        </is>
      </c>
      <c r="I27" t="inlineStr">
        <is>
          <t>20:41:48</t>
        </is>
      </c>
      <c r="J27" t="inlineStr">
        <is>
          <t>Volta Redonda-RJ</t>
        </is>
      </c>
    </row>
    <row r="28">
      <c r="A28" t="inlineStr">
        <is>
          <t>108867</t>
        </is>
      </c>
      <c r="B28" t="inlineStr">
        <is>
          <t>[Macaé- RJ] [Almoxarifado] Inventario não finaliza</t>
        </is>
      </c>
      <c r="C28" t="inlineStr">
        <is>
          <t>Feedback</t>
        </is>
      </c>
      <c r="D28" t="n">
        <v>8</v>
      </c>
      <c r="E28" t="inlineStr">
        <is>
          <t>5 horas 19 minutos atrás</t>
        </is>
      </c>
      <c r="H28" t="inlineStr">
        <is>
          <t>04/03/2024</t>
        </is>
      </c>
      <c r="I28" t="inlineStr">
        <is>
          <t>20:41:48</t>
        </is>
      </c>
      <c r="J28" t="inlineStr">
        <is>
          <t>Macaé- RJ</t>
        </is>
      </c>
    </row>
    <row r="29">
      <c r="A29" t="inlineStr">
        <is>
          <t>108566</t>
        </is>
      </c>
      <c r="B29" t="inlineStr">
        <is>
          <t>[Petrolina-PE][Regulação] - Permitir selecionar lista de Unidades na agenda de serviço</t>
        </is>
      </c>
      <c r="C29" t="inlineStr">
        <is>
          <t>novo</t>
        </is>
      </c>
      <c r="D29" t="n">
        <v>1</v>
      </c>
      <c r="E29" t="inlineStr">
        <is>
          <t>5 dias 11 horas atrás</t>
        </is>
      </c>
      <c r="H29" t="inlineStr">
        <is>
          <t>04/03/2024</t>
        </is>
      </c>
      <c r="I29" t="inlineStr">
        <is>
          <t>20:48:52</t>
        </is>
      </c>
      <c r="J29" t="inlineStr">
        <is>
          <t>Petrolina-PE</t>
        </is>
      </c>
    </row>
    <row r="30">
      <c r="A30" t="inlineStr">
        <is>
          <t>108898</t>
        </is>
      </c>
      <c r="B30" t="inlineStr">
        <is>
          <t>[CISMIV-MG] [Laboratório] Erro ao liberar resultado em lote</t>
        </is>
      </c>
      <c r="C30" t="inlineStr">
        <is>
          <t>novo</t>
        </is>
      </c>
      <c r="D30" t="n">
        <v>2</v>
      </c>
      <c r="E30" t="inlineStr">
        <is>
          <t>Agora mesmo</t>
        </is>
      </c>
      <c r="H30" t="inlineStr">
        <is>
          <t>04/03/2024</t>
        </is>
      </c>
      <c r="I30" t="inlineStr">
        <is>
          <t>20:48:52</t>
        </is>
      </c>
      <c r="J30" t="inlineStr">
        <is>
          <t>CISMIV-MG</t>
        </is>
      </c>
    </row>
    <row r="31">
      <c r="A31" t="inlineStr">
        <is>
          <t>108826</t>
        </is>
      </c>
      <c r="B31" t="inlineStr">
        <is>
          <t>[Todos][Almoxarifado] - Criar parametro para ativar a funcionalidade que carrega somente o estoque da unidade na prescrição Interna</t>
        </is>
      </c>
      <c r="C31" t="inlineStr">
        <is>
          <t>novo</t>
        </is>
      </c>
      <c r="D31" t="n">
        <v>3</v>
      </c>
      <c r="E31" t="inlineStr">
        <is>
          <t>3 dias 8 horas atrás</t>
        </is>
      </c>
      <c r="H31" t="inlineStr">
        <is>
          <t>04/03/2024</t>
        </is>
      </c>
      <c r="I31" t="inlineStr">
        <is>
          <t>20:48:52</t>
        </is>
      </c>
      <c r="J31" t="inlineStr">
        <is>
          <t>Todos</t>
        </is>
      </c>
    </row>
    <row r="32">
      <c r="A32" t="inlineStr">
        <is>
          <t>108649</t>
        </is>
      </c>
      <c r="B32" t="inlineStr">
        <is>
          <t>[Governador Valadares-MG][Hospital] - Pacientes internados no mesmo leito.</t>
        </is>
      </c>
      <c r="C32" t="inlineStr">
        <is>
          <t>novo</t>
        </is>
      </c>
      <c r="D32" t="n">
        <v>7</v>
      </c>
      <c r="E32" t="inlineStr">
        <is>
          <t>3 dias 8 horas atrás</t>
        </is>
      </c>
      <c r="H32" t="inlineStr">
        <is>
          <t>04/03/2024</t>
        </is>
      </c>
      <c r="I32" t="inlineStr">
        <is>
          <t>20:48:52</t>
        </is>
      </c>
      <c r="J32" t="inlineStr">
        <is>
          <t>Governador Valadares-MG</t>
        </is>
      </c>
    </row>
    <row r="33">
      <c r="A33" t="inlineStr">
        <is>
          <t>108332</t>
        </is>
      </c>
      <c r="B33" t="inlineStr">
        <is>
          <t>[Volta Redonda-RJ][Almoxarifado][Movimentação Consolidada de Produtos] Valores do relatório divergem</t>
        </is>
      </c>
      <c r="C33" t="inlineStr">
        <is>
          <t>aberto</t>
        </is>
      </c>
      <c r="D33" t="n">
        <v>0</v>
      </c>
      <c r="E33" t="inlineStr">
        <is>
          <t>6 dias 5 horas atrás</t>
        </is>
      </c>
      <c r="H33" t="inlineStr">
        <is>
          <t>04/03/2024</t>
        </is>
      </c>
      <c r="I33" t="inlineStr">
        <is>
          <t>20:48:52</t>
        </is>
      </c>
      <c r="J33" t="inlineStr">
        <is>
          <t>Volta Redonda-RJ</t>
        </is>
      </c>
    </row>
    <row r="34">
      <c r="A34" t="inlineStr">
        <is>
          <t>108553</t>
        </is>
      </c>
      <c r="B34" t="inlineStr">
        <is>
          <t>[Petrolina-PE][Regulação] Erro na negação de Unidade executante</t>
        </is>
      </c>
      <c r="C34" t="inlineStr">
        <is>
          <t>aberto</t>
        </is>
      </c>
      <c r="D34" t="n">
        <v>4</v>
      </c>
      <c r="E34" t="inlineStr">
        <is>
          <t>5 dias 6 horas atrás</t>
        </is>
      </c>
      <c r="H34" t="inlineStr">
        <is>
          <t>04/03/2024</t>
        </is>
      </c>
      <c r="I34" t="inlineStr">
        <is>
          <t>20:48:52</t>
        </is>
      </c>
      <c r="J34" t="inlineStr">
        <is>
          <t>Petrolina-PE</t>
        </is>
      </c>
    </row>
    <row r="35">
      <c r="A35" t="inlineStr">
        <is>
          <t>108729</t>
        </is>
      </c>
      <c r="B35" t="inlineStr">
        <is>
          <t>[Volta Redonda-RJ][Ambulatório][Exportação de Produção RAAS] Dados do Tipo de Gestão está incorreto no arquivo RAAS (Gestão Municipal)</t>
        </is>
      </c>
      <c r="C35" t="inlineStr">
        <is>
          <t>aberto</t>
        </is>
      </c>
      <c r="D35" t="n">
        <v>5</v>
      </c>
      <c r="E35" t="inlineStr">
        <is>
          <t>3 dias 8 horas atrás</t>
        </is>
      </c>
      <c r="H35" t="inlineStr">
        <is>
          <t>04/03/2024</t>
        </is>
      </c>
      <c r="I35" t="inlineStr">
        <is>
          <t>20:48:52</t>
        </is>
      </c>
      <c r="J35" t="inlineStr">
        <is>
          <t>Volta Redonda-RJ</t>
        </is>
      </c>
    </row>
    <row r="36">
      <c r="A36" t="inlineStr">
        <is>
          <t>105678</t>
        </is>
      </c>
      <c r="B36" t="inlineStr">
        <is>
          <t>[Volta Redonda-RJ][Hospital] Evolução do atendimento não salva</t>
        </is>
      </c>
      <c r="C36" t="inlineStr">
        <is>
          <t>aberto</t>
        </is>
      </c>
      <c r="D36" t="n">
        <v>6</v>
      </c>
      <c r="E36" t="inlineStr">
        <is>
          <t>5 dias 1 hora atrás</t>
        </is>
      </c>
      <c r="H36" t="inlineStr">
        <is>
          <t>04/03/2024</t>
        </is>
      </c>
      <c r="I36" t="inlineStr">
        <is>
          <t>20:48:52</t>
        </is>
      </c>
      <c r="J36" t="inlineStr">
        <is>
          <t>Volta Redonda-RJ</t>
        </is>
      </c>
    </row>
    <row r="37">
      <c r="A37" t="inlineStr">
        <is>
          <t>105890</t>
        </is>
      </c>
      <c r="B37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7" t="inlineStr">
        <is>
          <t>aberto</t>
        </is>
      </c>
      <c r="D37" t="n">
        <v>9</v>
      </c>
      <c r="E37" t="inlineStr">
        <is>
          <t>1 minuto atrás</t>
        </is>
      </c>
      <c r="H37" t="inlineStr">
        <is>
          <t>04/03/2024</t>
        </is>
      </c>
      <c r="I37" t="inlineStr">
        <is>
          <t>20:48:52</t>
        </is>
      </c>
      <c r="J37" t="inlineStr">
        <is>
          <t>Volta Redonda - RJ</t>
        </is>
      </c>
    </row>
    <row r="38">
      <c r="A38" t="inlineStr">
        <is>
          <t>108867</t>
        </is>
      </c>
      <c r="B38" t="inlineStr">
        <is>
          <t>[Macaé- RJ] [Almoxarifado] Inventario não finaliza</t>
        </is>
      </c>
      <c r="C38" t="inlineStr">
        <is>
          <t>Feedback</t>
        </is>
      </c>
      <c r="D38" t="n">
        <v>8</v>
      </c>
      <c r="E38" t="inlineStr">
        <is>
          <t>5 horas 26 minutos atrás</t>
        </is>
      </c>
      <c r="H38" t="inlineStr">
        <is>
          <t>04/03/2024</t>
        </is>
      </c>
      <c r="I38" t="inlineStr">
        <is>
          <t>20:48:52</t>
        </is>
      </c>
      <c r="J38" t="inlineStr">
        <is>
          <t>Macaé- RJ</t>
        </is>
      </c>
    </row>
    <row r="39">
      <c r="A39" t="inlineStr">
        <is>
          <t>108566</t>
        </is>
      </c>
      <c r="B39" t="inlineStr">
        <is>
          <t>[Petrolina-PE][Regulação] - Permitir selecionar lista de Unidades na agenda de serviço</t>
        </is>
      </c>
      <c r="C39" t="inlineStr">
        <is>
          <t>novo</t>
        </is>
      </c>
      <c r="D39" t="n">
        <v>1</v>
      </c>
      <c r="E39" t="inlineStr">
        <is>
          <t>6 dias 1 hora atrás</t>
        </is>
      </c>
      <c r="H39" t="inlineStr">
        <is>
          <t>05/03/2024</t>
        </is>
      </c>
      <c r="I39" t="inlineStr">
        <is>
          <t>10:02:37</t>
        </is>
      </c>
      <c r="J39" t="inlineStr">
        <is>
          <t>Petrolina-PE</t>
        </is>
      </c>
    </row>
    <row r="40">
      <c r="A40" t="inlineStr">
        <is>
          <t>108898</t>
        </is>
      </c>
      <c r="B40" t="inlineStr">
        <is>
          <t>[CISMIV-MG] [Laboratório] Erro ao liberar resultado em lote</t>
        </is>
      </c>
      <c r="C40" t="inlineStr">
        <is>
          <t>novo</t>
        </is>
      </c>
      <c r="D40" t="n">
        <v>2</v>
      </c>
      <c r="E40" t="inlineStr">
        <is>
          <t>1 hora 40 minutos atrás</t>
        </is>
      </c>
      <c r="H40" t="inlineStr">
        <is>
          <t>05/03/2024</t>
        </is>
      </c>
      <c r="I40" t="inlineStr">
        <is>
          <t>10:02:37</t>
        </is>
      </c>
      <c r="J40" t="inlineStr">
        <is>
          <t>CISMIV-MG</t>
        </is>
      </c>
    </row>
    <row r="41">
      <c r="A41" t="inlineStr">
        <is>
          <t>108826</t>
        </is>
      </c>
      <c r="B41" t="inlineStr">
        <is>
          <t>[Todos][Almoxarifado] - Criar parametro para ativar a funcionalidade que carrega somente o estoque da unidade na prescrição Interna</t>
        </is>
      </c>
      <c r="C41" t="inlineStr">
        <is>
          <t>novo</t>
        </is>
      </c>
      <c r="D41" t="n">
        <v>3</v>
      </c>
      <c r="E41" t="inlineStr">
        <is>
          <t>3 dias 21 horas atrás</t>
        </is>
      </c>
      <c r="H41" t="inlineStr">
        <is>
          <t>05/03/2024</t>
        </is>
      </c>
      <c r="I41" t="inlineStr">
        <is>
          <t>10:02:37</t>
        </is>
      </c>
      <c r="J41" t="inlineStr">
        <is>
          <t>Todos</t>
        </is>
      </c>
    </row>
    <row r="42">
      <c r="A42" t="inlineStr">
        <is>
          <t>108649</t>
        </is>
      </c>
      <c r="B42" t="inlineStr">
        <is>
          <t>[Governador Valadares-MG][Hospital] - Pacientes internados no mesmo leito.</t>
        </is>
      </c>
      <c r="C42" t="inlineStr">
        <is>
          <t>novo</t>
        </is>
      </c>
      <c r="D42" t="n">
        <v>7</v>
      </c>
      <c r="E42" t="inlineStr">
        <is>
          <t>3 dias 21 horas atrás</t>
        </is>
      </c>
      <c r="H42" t="inlineStr">
        <is>
          <t>05/03/2024</t>
        </is>
      </c>
      <c r="I42" t="inlineStr">
        <is>
          <t>10:02:37</t>
        </is>
      </c>
      <c r="J42" t="inlineStr">
        <is>
          <t>Governador Valadares-MG</t>
        </is>
      </c>
    </row>
    <row r="43">
      <c r="A43" t="inlineStr">
        <is>
          <t>108901</t>
        </is>
      </c>
      <c r="B43" t="inlineStr">
        <is>
          <t>[Contagem][Regulação][Serviço][Fila] Erro indefinido ao agendar paciente pela fila de espera</t>
        </is>
      </c>
      <c r="C43" t="inlineStr">
        <is>
          <t>novo</t>
        </is>
      </c>
      <c r="D43" t="n">
        <v>9</v>
      </c>
      <c r="E43" t="inlineStr">
        <is>
          <t>22 minutos atrás</t>
        </is>
      </c>
      <c r="H43" t="inlineStr">
        <is>
          <t>05/03/2024</t>
        </is>
      </c>
      <c r="I43" t="inlineStr">
        <is>
          <t>10:02:37</t>
        </is>
      </c>
      <c r="J43" t="inlineStr">
        <is>
          <t>Contagem</t>
        </is>
      </c>
    </row>
    <row r="44">
      <c r="A44" t="inlineStr">
        <is>
          <t>108332</t>
        </is>
      </c>
      <c r="B44" t="inlineStr">
        <is>
          <t>[Volta Redonda-RJ][Almoxarifado][Movimentação Consolidada de Produtos] Valores do relatório divergem</t>
        </is>
      </c>
      <c r="C44" t="inlineStr">
        <is>
          <t>aberto</t>
        </is>
      </c>
      <c r="D44" t="n">
        <v>0</v>
      </c>
      <c r="E44" t="inlineStr">
        <is>
          <t>6 dias 18 horas atrás</t>
        </is>
      </c>
      <c r="H44" t="inlineStr">
        <is>
          <t>05/03/2024</t>
        </is>
      </c>
      <c r="I44" t="inlineStr">
        <is>
          <t>10:02:37</t>
        </is>
      </c>
      <c r="J44" t="inlineStr">
        <is>
          <t>Volta Redonda-RJ</t>
        </is>
      </c>
    </row>
    <row r="45">
      <c r="A45" t="inlineStr">
        <is>
          <t>108553</t>
        </is>
      </c>
      <c r="B45" t="inlineStr">
        <is>
          <t>[Petrolina-PE][Regulação] Erro na negação de Unidade executante</t>
        </is>
      </c>
      <c r="C45" t="inlineStr">
        <is>
          <t>aberto</t>
        </is>
      </c>
      <c r="D45" t="n">
        <v>4</v>
      </c>
      <c r="E45" t="inlineStr">
        <is>
          <t>5 dias 19 horas atrás</t>
        </is>
      </c>
      <c r="H45" t="inlineStr">
        <is>
          <t>05/03/2024</t>
        </is>
      </c>
      <c r="I45" t="inlineStr">
        <is>
          <t>10:02:37</t>
        </is>
      </c>
      <c r="J45" t="inlineStr">
        <is>
          <t>Petrolina-PE</t>
        </is>
      </c>
    </row>
    <row r="46">
      <c r="A46" t="inlineStr">
        <is>
          <t>108729</t>
        </is>
      </c>
      <c r="B46" t="inlineStr">
        <is>
          <t>[Volta Redonda-RJ][Ambulatório][Exportação de Produção RAAS] Dados do Tipo de Gestão está incorreto no arquivo RAAS (Gestão Municipal)</t>
        </is>
      </c>
      <c r="C46" t="inlineStr">
        <is>
          <t>aberto</t>
        </is>
      </c>
      <c r="D46" t="n">
        <v>5</v>
      </c>
      <c r="E46" t="inlineStr">
        <is>
          <t>3 dias 21 horas atrás</t>
        </is>
      </c>
      <c r="H46" t="inlineStr">
        <is>
          <t>05/03/2024</t>
        </is>
      </c>
      <c r="I46" t="inlineStr">
        <is>
          <t>10:02:37</t>
        </is>
      </c>
      <c r="J46" t="inlineStr">
        <is>
          <t>Volta Redonda-RJ</t>
        </is>
      </c>
    </row>
    <row r="47">
      <c r="A47" t="inlineStr">
        <is>
          <t>105678</t>
        </is>
      </c>
      <c r="B47" t="inlineStr">
        <is>
          <t>[Volta Redonda-RJ][Hospital] Evolução do atendimento não salva</t>
        </is>
      </c>
      <c r="C47" t="inlineStr">
        <is>
          <t>aberto</t>
        </is>
      </c>
      <c r="D47" t="n">
        <v>6</v>
      </c>
      <c r="E47" t="inlineStr">
        <is>
          <t>5 dias 14 horas atrás</t>
        </is>
      </c>
      <c r="H47" t="inlineStr">
        <is>
          <t>05/03/2024</t>
        </is>
      </c>
      <c r="I47" t="inlineStr">
        <is>
          <t>10:02:37</t>
        </is>
      </c>
      <c r="J47" t="inlineStr">
        <is>
          <t>Volta Redonda-RJ</t>
        </is>
      </c>
    </row>
    <row r="48">
      <c r="A48" t="inlineStr">
        <is>
          <t>105890</t>
        </is>
      </c>
      <c r="B48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8" t="inlineStr">
        <is>
          <t>aberto</t>
        </is>
      </c>
      <c r="D48" t="n">
        <v>8</v>
      </c>
      <c r="E48" t="inlineStr">
        <is>
          <t>57 minutos atrás</t>
        </is>
      </c>
      <c r="H48" t="inlineStr">
        <is>
          <t>05/03/2024</t>
        </is>
      </c>
      <c r="I48" t="inlineStr">
        <is>
          <t>10:02:37</t>
        </is>
      </c>
      <c r="J48" t="inlineStr">
        <is>
          <t>Volta Redonda - RJ</t>
        </is>
      </c>
    </row>
    <row r="49">
      <c r="A49" t="inlineStr">
        <is>
          <t>108566</t>
        </is>
      </c>
      <c r="B49" t="inlineStr">
        <is>
          <t>[Petrolina-PE][Regulação] - Permitir selecionar lista de Unidades na agenda de serviço</t>
        </is>
      </c>
      <c r="C49" t="inlineStr">
        <is>
          <t>novo</t>
        </is>
      </c>
      <c r="D49" t="n">
        <v>1</v>
      </c>
      <c r="E49" t="inlineStr">
        <is>
          <t>28/02/2024</t>
        </is>
      </c>
      <c r="H49" t="inlineStr">
        <is>
          <t>06/03/2024</t>
        </is>
      </c>
      <c r="I49" t="inlineStr">
        <is>
          <t>13:22:17</t>
        </is>
      </c>
      <c r="J49" t="inlineStr">
        <is>
          <t>Petrolina-PE</t>
        </is>
      </c>
    </row>
    <row r="50">
      <c r="A50" t="inlineStr">
        <is>
          <t>108826</t>
        </is>
      </c>
      <c r="B50" t="inlineStr">
        <is>
          <t>[Todos][Almoxarifado] - Criar parametro para ativar a funcionalidade que carrega somente o estoque da unidade na prescrição Interna</t>
        </is>
      </c>
      <c r="C50" t="inlineStr">
        <is>
          <t>novo</t>
        </is>
      </c>
      <c r="D50" t="n">
        <v>2</v>
      </c>
      <c r="E50" t="inlineStr">
        <is>
          <t>2 horas 4 minutos atrás</t>
        </is>
      </c>
      <c r="H50" t="inlineStr">
        <is>
          <t>06/03/2024</t>
        </is>
      </c>
      <c r="I50" t="inlineStr">
        <is>
          <t>13:22:17</t>
        </is>
      </c>
      <c r="J50" t="inlineStr">
        <is>
          <t>Todos</t>
        </is>
      </c>
    </row>
    <row r="51">
      <c r="A51" t="inlineStr">
        <is>
          <t>108649</t>
        </is>
      </c>
      <c r="B51" t="inlineStr">
        <is>
          <t>[Governador Valadares-MG][Hospital] - Pacientes internados no mesmo leito.</t>
        </is>
      </c>
      <c r="C51" t="inlineStr">
        <is>
          <t>novo</t>
        </is>
      </c>
      <c r="D51" t="n">
        <v>7</v>
      </c>
      <c r="E51" t="inlineStr">
        <is>
          <t>5 dias atrás</t>
        </is>
      </c>
      <c r="H51" t="inlineStr">
        <is>
          <t>06/03/2024</t>
        </is>
      </c>
      <c r="I51" t="inlineStr">
        <is>
          <t>13:22:17</t>
        </is>
      </c>
      <c r="J51" t="inlineStr">
        <is>
          <t>Governador Valadares-MG</t>
        </is>
      </c>
    </row>
    <row r="52">
      <c r="A52" t="inlineStr">
        <is>
          <t>108918</t>
        </is>
      </c>
      <c r="B52" t="inlineStr">
        <is>
          <t>[Governador Valadares-MG][Backup] - Oficio para disponibilização do backup dos dados da Saúde</t>
        </is>
      </c>
      <c r="C52" t="inlineStr">
        <is>
          <t>novo</t>
        </is>
      </c>
      <c r="D52" t="n">
        <v>9</v>
      </c>
      <c r="E52" t="inlineStr">
        <is>
          <t>2 horas 27 minutos atrás</t>
        </is>
      </c>
      <c r="H52" t="inlineStr">
        <is>
          <t>06/03/2024</t>
        </is>
      </c>
      <c r="I52" t="inlineStr">
        <is>
          <t>13:22:17</t>
        </is>
      </c>
      <c r="J52" t="inlineStr">
        <is>
          <t>Governador Valadares-MG</t>
        </is>
      </c>
    </row>
    <row r="53">
      <c r="A53" t="inlineStr">
        <is>
          <t>108332</t>
        </is>
      </c>
      <c r="B53" t="inlineStr">
        <is>
          <t>[Volta Redonda-RJ][Almoxarifado][Movimentação Consolidada de Produtos] Valores do relatório divergem</t>
        </is>
      </c>
      <c r="C53" t="inlineStr">
        <is>
          <t>aberto</t>
        </is>
      </c>
      <c r="D53" t="n">
        <v>0</v>
      </c>
      <c r="E53" t="inlineStr">
        <is>
          <t>27/02/2024</t>
        </is>
      </c>
      <c r="H53" t="inlineStr">
        <is>
          <t>06/03/2024</t>
        </is>
      </c>
      <c r="I53" t="inlineStr">
        <is>
          <t>13:22:17</t>
        </is>
      </c>
      <c r="J53" t="inlineStr">
        <is>
          <t>Volta Redonda-RJ</t>
        </is>
      </c>
    </row>
    <row r="54">
      <c r="A54" t="inlineStr">
        <is>
          <t>108553</t>
        </is>
      </c>
      <c r="B54" t="inlineStr">
        <is>
          <t>[Petrolina-PE][Regulação] Erro na negação de Unidade executante</t>
        </is>
      </c>
      <c r="C54" t="inlineStr">
        <is>
          <t>aberto</t>
        </is>
      </c>
      <c r="D54" t="n">
        <v>3</v>
      </c>
      <c r="E54" t="inlineStr">
        <is>
          <t>2 horas 3 minutos atrás</t>
        </is>
      </c>
      <c r="H54" t="inlineStr">
        <is>
          <t>06/03/2024</t>
        </is>
      </c>
      <c r="I54" t="inlineStr">
        <is>
          <t>13:22:17</t>
        </is>
      </c>
      <c r="J54" t="inlineStr">
        <is>
          <t>Petrolina-PE</t>
        </is>
      </c>
    </row>
    <row r="55">
      <c r="A55" t="inlineStr">
        <is>
          <t>108144</t>
        </is>
      </c>
      <c r="B55" t="inlineStr">
        <is>
          <t>[Petrolina-PE][Almoxarifado] Erro na exportação Hórus</t>
        </is>
      </c>
      <c r="C55" t="inlineStr">
        <is>
          <t>aberto</t>
        </is>
      </c>
      <c r="D55" t="n">
        <v>4</v>
      </c>
      <c r="E55" t="inlineStr">
        <is>
          <t>1 hora 25 minutos atrás</t>
        </is>
      </c>
      <c r="H55" t="inlineStr">
        <is>
          <t>06/03/2024</t>
        </is>
      </c>
      <c r="I55" t="inlineStr">
        <is>
          <t>13:22:17</t>
        </is>
      </c>
      <c r="J55" t="inlineStr">
        <is>
          <t>Petrolina-PE</t>
        </is>
      </c>
    </row>
    <row r="56">
      <c r="A56" t="inlineStr">
        <is>
          <t>108729</t>
        </is>
      </c>
      <c r="B56" t="inlineStr">
        <is>
          <t>[Volta Redonda-RJ][Ambulatório][Exportação de Produção RAAS] Dados do Tipo de Gestão está incorreto no arquivo RAAS (Gestão Municipal)</t>
        </is>
      </c>
      <c r="C56" t="inlineStr">
        <is>
          <t>aberto</t>
        </is>
      </c>
      <c r="D56" t="n">
        <v>5</v>
      </c>
      <c r="E56" t="inlineStr">
        <is>
          <t>5 dias atrás</t>
        </is>
      </c>
      <c r="H56" t="inlineStr">
        <is>
          <t>06/03/2024</t>
        </is>
      </c>
      <c r="I56" t="inlineStr">
        <is>
          <t>13:22:17</t>
        </is>
      </c>
      <c r="J56" t="inlineStr">
        <is>
          <t>Volta Redonda-RJ</t>
        </is>
      </c>
    </row>
    <row r="57">
      <c r="A57" t="inlineStr">
        <is>
          <t>105678</t>
        </is>
      </c>
      <c r="B57" t="inlineStr">
        <is>
          <t>[Volta Redonda-RJ][Hospital] Evolução do atendimento não salva</t>
        </is>
      </c>
      <c r="C57" t="inlineStr">
        <is>
          <t>aberto</t>
        </is>
      </c>
      <c r="D57" t="n">
        <v>6</v>
      </c>
      <c r="E57" t="inlineStr">
        <is>
          <t>6 dias 18 horas atrás</t>
        </is>
      </c>
      <c r="H57" t="inlineStr">
        <is>
          <t>06/03/2024</t>
        </is>
      </c>
      <c r="I57" t="inlineStr">
        <is>
          <t>13:22:17</t>
        </is>
      </c>
      <c r="J57" t="inlineStr">
        <is>
          <t>Volta Redonda-RJ</t>
        </is>
      </c>
    </row>
    <row r="58">
      <c r="A58" t="inlineStr">
        <is>
          <t>105890</t>
        </is>
      </c>
      <c r="B58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8" t="inlineStr">
        <is>
          <t>aberto</t>
        </is>
      </c>
      <c r="D58" t="n">
        <v>8</v>
      </c>
      <c r="E58" t="inlineStr">
        <is>
          <t>1 dia 4 horas atrás</t>
        </is>
      </c>
      <c r="H58" t="inlineStr">
        <is>
          <t>06/03/2024</t>
        </is>
      </c>
      <c r="I58" t="inlineStr">
        <is>
          <t>13:22:17</t>
        </is>
      </c>
      <c r="J58" t="inlineStr">
        <is>
          <t>Volta Redonda - RJ</t>
        </is>
      </c>
    </row>
    <row r="59">
      <c r="A59" t="inlineStr">
        <is>
          <t>108566</t>
        </is>
      </c>
      <c r="B59" t="inlineStr">
        <is>
          <t>[Petrolina-PE][Regulação] - Permitir selecionar lista de Unidades na agenda de serviço</t>
        </is>
      </c>
      <c r="C59" t="inlineStr">
        <is>
          <t>novo</t>
        </is>
      </c>
      <c r="D59" t="n">
        <v>1</v>
      </c>
      <c r="E59" t="inlineStr">
        <is>
          <t>28/02/2024</t>
        </is>
      </c>
      <c r="H59" t="inlineStr">
        <is>
          <t>07/03/2024</t>
        </is>
      </c>
      <c r="I59" t="inlineStr">
        <is>
          <t>07:48:50</t>
        </is>
      </c>
      <c r="J59" t="inlineStr">
        <is>
          <t>Petrolina-PE</t>
        </is>
      </c>
    </row>
    <row r="60">
      <c r="A60" t="inlineStr">
        <is>
          <t>108649</t>
        </is>
      </c>
      <c r="B60" t="inlineStr">
        <is>
          <t>[Governador Valadares-MG][Hospital] - Pacientes internados no mesmo leito.</t>
        </is>
      </c>
      <c r="C60" t="inlineStr">
        <is>
          <t>novo</t>
        </is>
      </c>
      <c r="D60" t="n">
        <v>7</v>
      </c>
      <c r="E60" t="inlineStr">
        <is>
          <t>5 dias 19 horas atrás</t>
        </is>
      </c>
      <c r="H60" t="inlineStr">
        <is>
          <t>07/03/2024</t>
        </is>
      </c>
      <c r="I60" t="inlineStr">
        <is>
          <t>07:48:50</t>
        </is>
      </c>
      <c r="J60" t="inlineStr">
        <is>
          <t>Governador Valadares-MG</t>
        </is>
      </c>
    </row>
    <row r="61">
      <c r="A61" t="inlineStr">
        <is>
          <t>108918</t>
        </is>
      </c>
      <c r="B61" t="inlineStr">
        <is>
          <t>[Governador Valadares-MG][Backup] - Oficio para disponibilização do backup dos dados da Saúde</t>
        </is>
      </c>
      <c r="C61" t="inlineStr">
        <is>
          <t>novo</t>
        </is>
      </c>
      <c r="D61" t="n">
        <v>9</v>
      </c>
      <c r="E61" t="inlineStr">
        <is>
          <t>20 horas atrás</t>
        </is>
      </c>
      <c r="H61" t="inlineStr">
        <is>
          <t>07/03/2024</t>
        </is>
      </c>
      <c r="I61" t="inlineStr">
        <is>
          <t>07:48:50</t>
        </is>
      </c>
      <c r="J61" t="inlineStr">
        <is>
          <t>Governador Valadares-MG</t>
        </is>
      </c>
    </row>
    <row r="62">
      <c r="A62" t="inlineStr">
        <is>
          <t>108332</t>
        </is>
      </c>
      <c r="B62" t="inlineStr">
        <is>
          <t>[Volta Redonda-RJ][Almoxarifado][Movimentação Consolidada de Produtos] Valores do relatório divergem</t>
        </is>
      </c>
      <c r="C62" t="inlineStr">
        <is>
          <t>aberto</t>
        </is>
      </c>
      <c r="D62" t="n">
        <v>0</v>
      </c>
      <c r="E62" t="inlineStr">
        <is>
          <t>27/02/2024</t>
        </is>
      </c>
      <c r="H62" t="inlineStr">
        <is>
          <t>07/03/2024</t>
        </is>
      </c>
      <c r="I62" t="inlineStr">
        <is>
          <t>07:48:50</t>
        </is>
      </c>
      <c r="J62" t="inlineStr">
        <is>
          <t>Volta Redonda-RJ</t>
        </is>
      </c>
    </row>
    <row r="63">
      <c r="A63" t="inlineStr">
        <is>
          <t>108826</t>
        </is>
      </c>
      <c r="B63" t="inlineStr">
        <is>
          <t>[Todos][Almoxarifado] - Criar parametro para ativar a funcionalidade que carrega somente o estoque da unidade na prescrição Interna</t>
        </is>
      </c>
      <c r="C63" t="inlineStr">
        <is>
          <t>aberto</t>
        </is>
      </c>
      <c r="D63" t="n">
        <v>2</v>
      </c>
      <c r="E63" t="inlineStr">
        <is>
          <t>13 horas atrás</t>
        </is>
      </c>
      <c r="H63" t="inlineStr">
        <is>
          <t>07/03/2024</t>
        </is>
      </c>
      <c r="I63" t="inlineStr">
        <is>
          <t>07:48:50</t>
        </is>
      </c>
      <c r="J63" t="inlineStr">
        <is>
          <t>Todos</t>
        </is>
      </c>
    </row>
    <row r="64">
      <c r="A64" t="inlineStr">
        <is>
          <t>108553</t>
        </is>
      </c>
      <c r="B64" t="inlineStr">
        <is>
          <t>[Petrolina-PE][Regulação] Erro na negação de Unidade executante</t>
        </is>
      </c>
      <c r="C64" t="inlineStr">
        <is>
          <t>aberto</t>
        </is>
      </c>
      <c r="D64" t="n">
        <v>3</v>
      </c>
      <c r="E64" t="inlineStr">
        <is>
          <t>20 horas atrás</t>
        </is>
      </c>
      <c r="H64" t="inlineStr">
        <is>
          <t>07/03/2024</t>
        </is>
      </c>
      <c r="I64" t="inlineStr">
        <is>
          <t>07:48:50</t>
        </is>
      </c>
      <c r="J64" t="inlineStr">
        <is>
          <t>Petrolina-PE</t>
        </is>
      </c>
    </row>
    <row r="65">
      <c r="A65" t="inlineStr">
        <is>
          <t>108144</t>
        </is>
      </c>
      <c r="B65" t="inlineStr">
        <is>
          <t>[Petrolina-PE][Almoxarifado] Erro na exportação Hórus</t>
        </is>
      </c>
      <c r="C65" t="inlineStr">
        <is>
          <t>aberto</t>
        </is>
      </c>
      <c r="D65" t="n">
        <v>4</v>
      </c>
      <c r="E65" t="inlineStr">
        <is>
          <t>19 horas atrás</t>
        </is>
      </c>
      <c r="H65" t="inlineStr">
        <is>
          <t>07/03/2024</t>
        </is>
      </c>
      <c r="I65" t="inlineStr">
        <is>
          <t>07:48:50</t>
        </is>
      </c>
      <c r="J65" t="inlineStr">
        <is>
          <t>Petrolina-PE</t>
        </is>
      </c>
    </row>
    <row r="66">
      <c r="A66" t="inlineStr">
        <is>
          <t>105678</t>
        </is>
      </c>
      <c r="B66" t="inlineStr">
        <is>
          <t>[Volta Redonda-RJ][Hospital] Evolução do atendimento não salva</t>
        </is>
      </c>
      <c r="C66" t="inlineStr">
        <is>
          <t>aberto</t>
        </is>
      </c>
      <c r="D66" t="n">
        <v>6</v>
      </c>
      <c r="E66" t="inlineStr">
        <is>
          <t>28/02/2024</t>
        </is>
      </c>
      <c r="H66" t="inlineStr">
        <is>
          <t>07/03/2024</t>
        </is>
      </c>
      <c r="I66" t="inlineStr">
        <is>
          <t>07:48:50</t>
        </is>
      </c>
      <c r="J66" t="inlineStr">
        <is>
          <t>Volta Redonda-RJ</t>
        </is>
      </c>
    </row>
    <row r="67">
      <c r="A67" t="inlineStr">
        <is>
          <t>105890</t>
        </is>
      </c>
      <c r="B67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7" t="inlineStr">
        <is>
          <t>aberto</t>
        </is>
      </c>
      <c r="D67" t="n">
        <v>8</v>
      </c>
      <c r="E67" t="inlineStr">
        <is>
          <t>1 dia 22 horas atrás</t>
        </is>
      </c>
      <c r="H67" t="inlineStr">
        <is>
          <t>07/03/2024</t>
        </is>
      </c>
      <c r="I67" t="inlineStr">
        <is>
          <t>07:48:50</t>
        </is>
      </c>
      <c r="J67" t="inlineStr">
        <is>
          <t>Volta Redonda - RJ</t>
        </is>
      </c>
    </row>
    <row r="68">
      <c r="A68" t="inlineStr">
        <is>
          <t>108729</t>
        </is>
      </c>
      <c r="B68" t="inlineStr">
        <is>
          <t>[Volta Redonda-RJ][Ambulatório][Exportação de Produção RAAS] Dados do Tipo de Gestão está incorreto no arquivo RAAS (Gestão Municipal)</t>
        </is>
      </c>
      <c r="C68" t="inlineStr">
        <is>
          <t>Feedback</t>
        </is>
      </c>
      <c r="D68" t="n">
        <v>5</v>
      </c>
      <c r="E68" t="inlineStr">
        <is>
          <t>14 horas atrás</t>
        </is>
      </c>
      <c r="H68" t="inlineStr">
        <is>
          <t>07/03/2024</t>
        </is>
      </c>
      <c r="I68" t="inlineStr">
        <is>
          <t>07:48:50</t>
        </is>
      </c>
      <c r="J68" t="inlineStr">
        <is>
          <t>Volta Redonda-RJ</t>
        </is>
      </c>
    </row>
    <row r="69">
      <c r="A69" t="inlineStr">
        <is>
          <t>108566</t>
        </is>
      </c>
      <c r="B69" t="inlineStr">
        <is>
          <t>[Petrolina-PE][Regulação] - Permitir selecionar lista de Unidades na agenda de serviço</t>
        </is>
      </c>
      <c r="C69" t="inlineStr">
        <is>
          <t>novo</t>
        </is>
      </c>
      <c r="D69" t="n">
        <v>1</v>
      </c>
      <c r="E69" t="inlineStr">
        <is>
          <t>28/02/2024</t>
        </is>
      </c>
      <c r="H69" t="inlineStr">
        <is>
          <t>07/03/2024</t>
        </is>
      </c>
      <c r="I69" t="inlineStr">
        <is>
          <t>19:45:07</t>
        </is>
      </c>
      <c r="J69" t="inlineStr">
        <is>
          <t>Petrolina-PE</t>
        </is>
      </c>
    </row>
    <row r="70">
      <c r="A70" t="inlineStr">
        <is>
          <t>108649</t>
        </is>
      </c>
      <c r="B70" t="inlineStr">
        <is>
          <t>[Governador Valadares-MG][Hospital] - Pacientes internados no mesmo leito.</t>
        </is>
      </c>
      <c r="C70" t="inlineStr">
        <is>
          <t>novo</t>
        </is>
      </c>
      <c r="D70" t="n">
        <v>7</v>
      </c>
      <c r="E70" t="inlineStr">
        <is>
          <t>6 dias 7 horas atrás</t>
        </is>
      </c>
      <c r="H70" t="inlineStr">
        <is>
          <t>07/03/2024</t>
        </is>
      </c>
      <c r="I70" t="inlineStr">
        <is>
          <t>19:45:07</t>
        </is>
      </c>
      <c r="J70" t="inlineStr">
        <is>
          <t>Governador Valadares-MG</t>
        </is>
      </c>
    </row>
    <row r="71">
      <c r="A71" t="inlineStr">
        <is>
          <t>108936</t>
        </is>
      </c>
      <c r="B71" t="inlineStr">
        <is>
          <t>[Contagem][Produção][Emissão do faturamento] Erro ao gerar faturamento</t>
        </is>
      </c>
      <c r="C71" t="inlineStr">
        <is>
          <t>novo</t>
        </is>
      </c>
      <c r="D71" t="n">
        <v>9</v>
      </c>
      <c r="E71" t="inlineStr">
        <is>
          <t>4 horas 19 minutos atrás</t>
        </is>
      </c>
      <c r="H71" t="inlineStr">
        <is>
          <t>07/03/2024</t>
        </is>
      </c>
      <c r="I71" t="inlineStr">
        <is>
          <t>19:45:07</t>
        </is>
      </c>
      <c r="J71" t="inlineStr">
        <is>
          <t>Contagem</t>
        </is>
      </c>
    </row>
    <row r="72">
      <c r="A72" t="inlineStr">
        <is>
          <t>108332</t>
        </is>
      </c>
      <c r="B72" t="inlineStr">
        <is>
          <t>[Volta Redonda-RJ][Almoxarifado][Movimentação Consolidada de Produtos] Valores do relatório divergem</t>
        </is>
      </c>
      <c r="C72" t="inlineStr">
        <is>
          <t>aberto</t>
        </is>
      </c>
      <c r="D72" t="n">
        <v>0</v>
      </c>
      <c r="E72" t="inlineStr">
        <is>
          <t>8 horas 24 minutos atrás</t>
        </is>
      </c>
      <c r="H72" t="inlineStr">
        <is>
          <t>07/03/2024</t>
        </is>
      </c>
      <c r="I72" t="inlineStr">
        <is>
          <t>19:45:07</t>
        </is>
      </c>
      <c r="J72" t="inlineStr">
        <is>
          <t>Volta Redonda-RJ</t>
        </is>
      </c>
    </row>
    <row r="73">
      <c r="A73" t="inlineStr">
        <is>
          <t>108553</t>
        </is>
      </c>
      <c r="B73" t="inlineStr">
        <is>
          <t>[Petrolina-PE][Regulação] Erro na negação de Unidade executante</t>
        </is>
      </c>
      <c r="C73" t="inlineStr">
        <is>
          <t>aberto</t>
        </is>
      </c>
      <c r="D73" t="n">
        <v>3</v>
      </c>
      <c r="E73" t="inlineStr">
        <is>
          <t>1 dia 8 horas atrás</t>
        </is>
      </c>
      <c r="H73" t="inlineStr">
        <is>
          <t>07/03/2024</t>
        </is>
      </c>
      <c r="I73" t="inlineStr">
        <is>
          <t>19:45:07</t>
        </is>
      </c>
      <c r="J73" t="inlineStr">
        <is>
          <t>Petrolina-PE</t>
        </is>
      </c>
    </row>
    <row r="74">
      <c r="A74" t="inlineStr">
        <is>
          <t>108729</t>
        </is>
      </c>
      <c r="B74" t="inlineStr">
        <is>
          <t>[Volta Redonda-RJ][Ambulatório][Exportação de Produção RAAS] Dados do Tipo de Gestão está incorreto no arquivo RAAS (Gestão Municipal)</t>
        </is>
      </c>
      <c r="C74" t="inlineStr">
        <is>
          <t>aberto</t>
        </is>
      </c>
      <c r="D74" t="n">
        <v>5</v>
      </c>
      <c r="E74" t="inlineStr">
        <is>
          <t>4 horas 49 minutos atrás</t>
        </is>
      </c>
      <c r="H74" t="inlineStr">
        <is>
          <t>07/03/2024</t>
        </is>
      </c>
      <c r="I74" t="inlineStr">
        <is>
          <t>19:45:07</t>
        </is>
      </c>
      <c r="J74" t="inlineStr">
        <is>
          <t>Volta Redonda-RJ</t>
        </is>
      </c>
    </row>
    <row r="75">
      <c r="A75" t="inlineStr">
        <is>
          <t>105678</t>
        </is>
      </c>
      <c r="B75" t="inlineStr">
        <is>
          <t>[Volta Redonda-RJ][Hospital] Evolução do atendimento não salva</t>
        </is>
      </c>
      <c r="C75" t="inlineStr">
        <is>
          <t>aberto</t>
        </is>
      </c>
      <c r="D75" t="n">
        <v>6</v>
      </c>
      <c r="E75" t="inlineStr">
        <is>
          <t>28/02/2024</t>
        </is>
      </c>
      <c r="H75" t="inlineStr">
        <is>
          <t>07/03/2024</t>
        </is>
      </c>
      <c r="I75" t="inlineStr">
        <is>
          <t>19:45:07</t>
        </is>
      </c>
      <c r="J75" t="inlineStr">
        <is>
          <t>Volta Redonda-RJ</t>
        </is>
      </c>
    </row>
    <row r="76">
      <c r="A76" t="inlineStr">
        <is>
          <t>105890</t>
        </is>
      </c>
      <c r="B76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6" t="inlineStr">
        <is>
          <t>aberto</t>
        </is>
      </c>
      <c r="D76" t="n">
        <v>8</v>
      </c>
      <c r="E76" t="inlineStr">
        <is>
          <t>2 dias 10 horas atrás</t>
        </is>
      </c>
      <c r="H76" t="inlineStr">
        <is>
          <t>07/03/2024</t>
        </is>
      </c>
      <c r="I76" t="inlineStr">
        <is>
          <t>19:45:07</t>
        </is>
      </c>
      <c r="J76" t="inlineStr">
        <is>
          <t>Volta Redonda - RJ</t>
        </is>
      </c>
    </row>
    <row r="77">
      <c r="A77" t="inlineStr">
        <is>
          <t>108918</t>
        </is>
      </c>
      <c r="B77" t="inlineStr">
        <is>
          <t>[Governador Valadares-MG][Backup] - Oficio para disponibilização do backup dos dados da Saúde</t>
        </is>
      </c>
      <c r="C77" t="inlineStr">
        <is>
          <t>aberto</t>
        </is>
      </c>
      <c r="D77" t="n">
        <v>9</v>
      </c>
      <c r="E77" t="inlineStr">
        <is>
          <t>10 horas atrás</t>
        </is>
      </c>
      <c r="H77" t="inlineStr">
        <is>
          <t>07/03/2024</t>
        </is>
      </c>
      <c r="I77" t="inlineStr">
        <is>
          <t>19:45:07</t>
        </is>
      </c>
      <c r="J77" t="inlineStr">
        <is>
          <t>Governador Valadares-MG</t>
        </is>
      </c>
    </row>
    <row r="78">
      <c r="A78" t="inlineStr">
        <is>
          <t>108144</t>
        </is>
      </c>
      <c r="B78" t="inlineStr">
        <is>
          <t>[Petrolina-PE][Almoxarifado] Erro na exportação Hórus</t>
        </is>
      </c>
      <c r="C78" t="inlineStr">
        <is>
          <t>Feedback</t>
        </is>
      </c>
      <c r="D78" t="n">
        <v>4</v>
      </c>
      <c r="E78" t="inlineStr">
        <is>
          <t>8 horas 16 minutos atrás</t>
        </is>
      </c>
      <c r="H78" t="inlineStr">
        <is>
          <t>07/03/2024</t>
        </is>
      </c>
      <c r="I78" t="inlineStr">
        <is>
          <t>19:45:07</t>
        </is>
      </c>
      <c r="J78" t="inlineStr">
        <is>
          <t>Petrolina-PE</t>
        </is>
      </c>
    </row>
    <row r="79">
      <c r="A79" t="inlineStr">
        <is>
          <t>108566</t>
        </is>
      </c>
      <c r="B79" t="inlineStr">
        <is>
          <t>[Petrolina-PE][Regulação] - Permitir selecionar lista de Unidades na agenda de serviço</t>
        </is>
      </c>
      <c r="C79" t="inlineStr">
        <is>
          <t>novo</t>
        </is>
      </c>
      <c r="D79" t="n">
        <v>1</v>
      </c>
      <c r="E79" t="inlineStr">
        <is>
          <t>28/02/2024</t>
        </is>
      </c>
      <c r="H79" t="inlineStr">
        <is>
          <t>07/03/2024</t>
        </is>
      </c>
      <c r="I79" t="inlineStr">
        <is>
          <t>19:51:01</t>
        </is>
      </c>
      <c r="J79" t="inlineStr">
        <is>
          <t>Petrolina-PE</t>
        </is>
      </c>
    </row>
    <row r="80">
      <c r="A80" t="inlineStr">
        <is>
          <t>108649</t>
        </is>
      </c>
      <c r="B80" t="inlineStr">
        <is>
          <t>[Governador Valadares-MG][Hospital] - Pacientes internados no mesmo leito.</t>
        </is>
      </c>
      <c r="C80" t="inlineStr">
        <is>
          <t>novo</t>
        </is>
      </c>
      <c r="D80" t="n">
        <v>7</v>
      </c>
      <c r="E80" t="inlineStr">
        <is>
          <t>6 dias 7 horas atrás</t>
        </is>
      </c>
      <c r="H80" t="inlineStr">
        <is>
          <t>07/03/2024</t>
        </is>
      </c>
      <c r="I80" t="inlineStr">
        <is>
          <t>19:51:01</t>
        </is>
      </c>
      <c r="J80" t="inlineStr">
        <is>
          <t>Governador Valadares-MG</t>
        </is>
      </c>
    </row>
    <row r="81">
      <c r="A81" t="inlineStr">
        <is>
          <t>108936</t>
        </is>
      </c>
      <c r="B81" t="inlineStr">
        <is>
          <t>[Contagem][Produção][Emissão do faturamento] Erro ao gerar faturamento</t>
        </is>
      </c>
      <c r="C81" t="inlineStr">
        <is>
          <t>novo</t>
        </is>
      </c>
      <c r="D81" t="n">
        <v>9</v>
      </c>
      <c r="E81" t="inlineStr">
        <is>
          <t>4 horas 25 minutos atrás</t>
        </is>
      </c>
      <c r="H81" t="inlineStr">
        <is>
          <t>07/03/2024</t>
        </is>
      </c>
      <c r="I81" t="inlineStr">
        <is>
          <t>19:51:01</t>
        </is>
      </c>
      <c r="J81" t="inlineStr">
        <is>
          <t>Contagem</t>
        </is>
      </c>
    </row>
    <row r="82">
      <c r="A82" t="inlineStr">
        <is>
          <t>108332</t>
        </is>
      </c>
      <c r="B82" t="inlineStr">
        <is>
          <t>[Volta Redonda-RJ][Almoxarifado][Movimentação Consolidada de Produtos] Valores do relatório divergem</t>
        </is>
      </c>
      <c r="C82" t="inlineStr">
        <is>
          <t>aberto</t>
        </is>
      </c>
      <c r="D82" t="n">
        <v>0</v>
      </c>
      <c r="E82" t="inlineStr">
        <is>
          <t>8 horas 30 minutos atrás</t>
        </is>
      </c>
      <c r="H82" t="inlineStr">
        <is>
          <t>07/03/2024</t>
        </is>
      </c>
      <c r="I82" t="inlineStr">
        <is>
          <t>19:51:01</t>
        </is>
      </c>
      <c r="J82" t="inlineStr">
        <is>
          <t>Volta Redonda-RJ</t>
        </is>
      </c>
    </row>
    <row r="83">
      <c r="A83" t="inlineStr">
        <is>
          <t>108553</t>
        </is>
      </c>
      <c r="B83" t="inlineStr">
        <is>
          <t>[Petrolina-PE][Regulação] Erro na negação de Unidade executante</t>
        </is>
      </c>
      <c r="C83" t="inlineStr">
        <is>
          <t>aberto</t>
        </is>
      </c>
      <c r="D83" t="n">
        <v>3</v>
      </c>
      <c r="E83" t="inlineStr">
        <is>
          <t>1 dia 8 horas atrás</t>
        </is>
      </c>
      <c r="H83" t="inlineStr">
        <is>
          <t>07/03/2024</t>
        </is>
      </c>
      <c r="I83" t="inlineStr">
        <is>
          <t>19:51:01</t>
        </is>
      </c>
      <c r="J83" t="inlineStr">
        <is>
          <t>Petrolina-PE</t>
        </is>
      </c>
    </row>
    <row r="84">
      <c r="A84" t="inlineStr">
        <is>
          <t>108729</t>
        </is>
      </c>
      <c r="B84" t="inlineStr">
        <is>
          <t>[Volta Redonda-RJ][Ambulatório][Exportação de Produção RAAS] Dados do Tipo de Gestão está incorreto no arquivo RAAS (Gestão Municipal)</t>
        </is>
      </c>
      <c r="C84" t="inlineStr">
        <is>
          <t>aberto</t>
        </is>
      </c>
      <c r="D84" t="n">
        <v>5</v>
      </c>
      <c r="E84" t="inlineStr">
        <is>
          <t>4 horas 55 minutos atrás</t>
        </is>
      </c>
      <c r="H84" t="inlineStr">
        <is>
          <t>07/03/2024</t>
        </is>
      </c>
      <c r="I84" t="inlineStr">
        <is>
          <t>19:51:01</t>
        </is>
      </c>
      <c r="J84" t="inlineStr">
        <is>
          <t>Volta Redonda-RJ</t>
        </is>
      </c>
    </row>
    <row r="85">
      <c r="A85" t="inlineStr">
        <is>
          <t>105678</t>
        </is>
      </c>
      <c r="B85" t="inlineStr">
        <is>
          <t>[Volta Redonda-RJ][Hospital] Evolução do atendimento não salva</t>
        </is>
      </c>
      <c r="C85" t="inlineStr">
        <is>
          <t>aberto</t>
        </is>
      </c>
      <c r="D85" t="n">
        <v>6</v>
      </c>
      <c r="E85" t="inlineStr">
        <is>
          <t>28/02/2024</t>
        </is>
      </c>
      <c r="H85" t="inlineStr">
        <is>
          <t>07/03/2024</t>
        </is>
      </c>
      <c r="I85" t="inlineStr">
        <is>
          <t>19:51:01</t>
        </is>
      </c>
      <c r="J85" t="inlineStr">
        <is>
          <t>Volta Redonda-RJ</t>
        </is>
      </c>
    </row>
    <row r="86">
      <c r="A86" t="inlineStr">
        <is>
          <t>105890</t>
        </is>
      </c>
      <c r="B86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6" t="inlineStr">
        <is>
          <t>aberto</t>
        </is>
      </c>
      <c r="D86" t="n">
        <v>8</v>
      </c>
      <c r="E86" t="inlineStr">
        <is>
          <t>2 dias 10 horas atrás</t>
        </is>
      </c>
      <c r="H86" t="inlineStr">
        <is>
          <t>07/03/2024</t>
        </is>
      </c>
      <c r="I86" t="inlineStr">
        <is>
          <t>19:51:01</t>
        </is>
      </c>
      <c r="J86" t="inlineStr">
        <is>
          <t>Volta Redonda - RJ</t>
        </is>
      </c>
    </row>
    <row r="87">
      <c r="A87" t="inlineStr">
        <is>
          <t>108918</t>
        </is>
      </c>
      <c r="B87" t="inlineStr">
        <is>
          <t>[Governador Valadares-MG][Backup] - Oficio para disponibilização do backup dos dados da Saúde</t>
        </is>
      </c>
      <c r="C87" t="inlineStr">
        <is>
          <t>aberto</t>
        </is>
      </c>
      <c r="D87" t="n">
        <v>9</v>
      </c>
      <c r="E87" t="inlineStr">
        <is>
          <t>10 horas atrás</t>
        </is>
      </c>
      <c r="H87" t="inlineStr">
        <is>
          <t>07/03/2024</t>
        </is>
      </c>
      <c r="I87" t="inlineStr">
        <is>
          <t>19:51:01</t>
        </is>
      </c>
      <c r="J87" t="inlineStr">
        <is>
          <t>Governador Valadares-MG</t>
        </is>
      </c>
    </row>
    <row r="88">
      <c r="A88" t="inlineStr">
        <is>
          <t>108144</t>
        </is>
      </c>
      <c r="B88" t="inlineStr">
        <is>
          <t>[Petrolina-PE][Almoxarifado] Erro na exportação Hórus</t>
        </is>
      </c>
      <c r="C88" t="inlineStr">
        <is>
          <t>Feedback</t>
        </is>
      </c>
      <c r="D88" t="n">
        <v>4</v>
      </c>
      <c r="E88" t="inlineStr">
        <is>
          <t>8 horas 22 minutos atrás</t>
        </is>
      </c>
      <c r="H88" t="inlineStr">
        <is>
          <t>07/03/2024</t>
        </is>
      </c>
      <c r="I88" t="inlineStr">
        <is>
          <t>19:51:01</t>
        </is>
      </c>
      <c r="J88" t="inlineStr">
        <is>
          <t>Petrolina-PE</t>
        </is>
      </c>
    </row>
    <row r="89">
      <c r="A89" t="inlineStr">
        <is>
          <t>108566</t>
        </is>
      </c>
      <c r="B89" t="inlineStr">
        <is>
          <t>[Petrolina-PE][Regulação] - Permitir selecionar lista de Unidades na agenda de serviço</t>
        </is>
      </c>
      <c r="C89" t="inlineStr">
        <is>
          <t>novo</t>
        </is>
      </c>
      <c r="D89" t="n">
        <v>1</v>
      </c>
      <c r="E89" t="inlineStr">
        <is>
          <t>28/02/2024</t>
        </is>
      </c>
      <c r="H89" t="inlineStr">
        <is>
          <t>07/03/2024</t>
        </is>
      </c>
      <c r="I89" t="inlineStr">
        <is>
          <t>20:05:36</t>
        </is>
      </c>
      <c r="J89" t="inlineStr">
        <is>
          <t>Petrolina-PE</t>
        </is>
      </c>
    </row>
    <row r="90">
      <c r="A90" t="inlineStr">
        <is>
          <t>108649</t>
        </is>
      </c>
      <c r="B90" t="inlineStr">
        <is>
          <t>[Governador Valadares-MG][Hospital] - Pacientes internados no mesmo leito.</t>
        </is>
      </c>
      <c r="C90" t="inlineStr">
        <is>
          <t>novo</t>
        </is>
      </c>
      <c r="D90" t="n">
        <v>7</v>
      </c>
      <c r="E90" t="inlineStr">
        <is>
          <t>6 dias 7 horas atrás</t>
        </is>
      </c>
      <c r="H90" t="inlineStr">
        <is>
          <t>07/03/2024</t>
        </is>
      </c>
      <c r="I90" t="inlineStr">
        <is>
          <t>20:05:36</t>
        </is>
      </c>
      <c r="J90" t="inlineStr">
        <is>
          <t>Governador Valadares-MG</t>
        </is>
      </c>
    </row>
    <row r="91">
      <c r="A91" t="inlineStr">
        <is>
          <t>108936</t>
        </is>
      </c>
      <c r="B91" t="inlineStr">
        <is>
          <t>[Contagem][Produção][Emissão do faturamento] Erro ao gerar faturamento</t>
        </is>
      </c>
      <c r="C91" t="inlineStr">
        <is>
          <t>novo</t>
        </is>
      </c>
      <c r="D91" t="n">
        <v>9</v>
      </c>
      <c r="E91" t="inlineStr">
        <is>
          <t>4 horas 40 minutos atrás</t>
        </is>
      </c>
      <c r="H91" t="inlineStr">
        <is>
          <t>07/03/2024</t>
        </is>
      </c>
      <c r="I91" t="inlineStr">
        <is>
          <t>20:05:36</t>
        </is>
      </c>
      <c r="J91" t="inlineStr">
        <is>
          <t>Contagem</t>
        </is>
      </c>
    </row>
    <row r="92">
      <c r="A92" t="inlineStr">
        <is>
          <t>108332</t>
        </is>
      </c>
      <c r="B92" t="inlineStr">
        <is>
          <t>[Volta Redonda-RJ][Almoxarifado][Movimentação Consolidada de Produtos] Valores do relatório divergem</t>
        </is>
      </c>
      <c r="C92" t="inlineStr">
        <is>
          <t>aberto</t>
        </is>
      </c>
      <c r="D92" t="n">
        <v>0</v>
      </c>
      <c r="E92" t="inlineStr">
        <is>
          <t>8 horas 45 minutos atrás</t>
        </is>
      </c>
      <c r="H92" t="inlineStr">
        <is>
          <t>07/03/2024</t>
        </is>
      </c>
      <c r="I92" t="inlineStr">
        <is>
          <t>20:05:36</t>
        </is>
      </c>
      <c r="J92" t="inlineStr">
        <is>
          <t>Volta Redonda-RJ</t>
        </is>
      </c>
    </row>
    <row r="93">
      <c r="A93" t="inlineStr">
        <is>
          <t>108553</t>
        </is>
      </c>
      <c r="B93" t="inlineStr">
        <is>
          <t>[Petrolina-PE][Regulação] Erro na negação de Unidade executante</t>
        </is>
      </c>
      <c r="C93" t="inlineStr">
        <is>
          <t>aberto</t>
        </is>
      </c>
      <c r="D93" t="n">
        <v>3</v>
      </c>
      <c r="E93" t="inlineStr">
        <is>
          <t>1 dia 8 horas atrás</t>
        </is>
      </c>
      <c r="H93" t="inlineStr">
        <is>
          <t>07/03/2024</t>
        </is>
      </c>
      <c r="I93" t="inlineStr">
        <is>
          <t>20:05:36</t>
        </is>
      </c>
      <c r="J93" t="inlineStr">
        <is>
          <t>Petrolina-PE</t>
        </is>
      </c>
    </row>
    <row r="94">
      <c r="A94" t="inlineStr">
        <is>
          <t>108729</t>
        </is>
      </c>
      <c r="B94" t="inlineStr">
        <is>
          <t>[Volta Redonda-RJ][Ambulatório][Exportação de Produção RAAS] Dados do Tipo de Gestão está incorreto no arquivo RAAS (Gestão Municipal)</t>
        </is>
      </c>
      <c r="C94" t="inlineStr">
        <is>
          <t>aberto</t>
        </is>
      </c>
      <c r="D94" t="n">
        <v>5</v>
      </c>
      <c r="E94" t="inlineStr">
        <is>
          <t>5 horas 9 minutos atrás</t>
        </is>
      </c>
      <c r="H94" t="inlineStr">
        <is>
          <t>07/03/2024</t>
        </is>
      </c>
      <c r="I94" t="inlineStr">
        <is>
          <t>20:05:36</t>
        </is>
      </c>
      <c r="J94" t="inlineStr">
        <is>
          <t>Volta Redonda-RJ</t>
        </is>
      </c>
    </row>
    <row r="95">
      <c r="A95" t="inlineStr">
        <is>
          <t>105678</t>
        </is>
      </c>
      <c r="B95" t="inlineStr">
        <is>
          <t>[Volta Redonda-RJ][Hospital] Evolução do atendimento não salva</t>
        </is>
      </c>
      <c r="C95" t="inlineStr">
        <is>
          <t>aberto</t>
        </is>
      </c>
      <c r="D95" t="n">
        <v>6</v>
      </c>
      <c r="E95" t="inlineStr">
        <is>
          <t>28/02/2024</t>
        </is>
      </c>
      <c r="H95" t="inlineStr">
        <is>
          <t>07/03/2024</t>
        </is>
      </c>
      <c r="I95" t="inlineStr">
        <is>
          <t>20:05:36</t>
        </is>
      </c>
      <c r="J95" t="inlineStr">
        <is>
          <t>Volta Redonda-RJ</t>
        </is>
      </c>
    </row>
    <row r="96">
      <c r="A96" t="inlineStr">
        <is>
          <t>105890</t>
        </is>
      </c>
      <c r="B96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6" t="inlineStr">
        <is>
          <t>aberto</t>
        </is>
      </c>
      <c r="D96" t="n">
        <v>8</v>
      </c>
      <c r="E96" t="inlineStr">
        <is>
          <t>2 dias 11 horas atrás</t>
        </is>
      </c>
      <c r="H96" t="inlineStr">
        <is>
          <t>07/03/2024</t>
        </is>
      </c>
      <c r="I96" t="inlineStr">
        <is>
          <t>20:05:36</t>
        </is>
      </c>
      <c r="J96" t="inlineStr">
        <is>
          <t>Volta Redonda - RJ</t>
        </is>
      </c>
    </row>
    <row r="97">
      <c r="A97" t="inlineStr">
        <is>
          <t>108918</t>
        </is>
      </c>
      <c r="B97" t="inlineStr">
        <is>
          <t>[Governador Valadares-MG][Backup] - Oficio para disponibilização do backup dos dados da Saúde</t>
        </is>
      </c>
      <c r="C97" t="inlineStr">
        <is>
          <t>aberto</t>
        </is>
      </c>
      <c r="D97" t="n">
        <v>9</v>
      </c>
      <c r="E97" t="inlineStr">
        <is>
          <t>10 horas atrás</t>
        </is>
      </c>
      <c r="H97" t="inlineStr">
        <is>
          <t>07/03/2024</t>
        </is>
      </c>
      <c r="I97" t="inlineStr">
        <is>
          <t>20:05:36</t>
        </is>
      </c>
      <c r="J97" t="inlineStr">
        <is>
          <t>Governador Valadares-MG</t>
        </is>
      </c>
    </row>
    <row r="98">
      <c r="A98" t="inlineStr">
        <is>
          <t>108144</t>
        </is>
      </c>
      <c r="B98" t="inlineStr">
        <is>
          <t>[Petrolina-PE][Almoxarifado] Erro na exportação Hórus</t>
        </is>
      </c>
      <c r="C98" t="inlineStr">
        <is>
          <t>Feedback</t>
        </is>
      </c>
      <c r="D98" t="n">
        <v>4</v>
      </c>
      <c r="E98" t="inlineStr">
        <is>
          <t>8 horas 37 minutos atrás</t>
        </is>
      </c>
      <c r="H98" t="inlineStr">
        <is>
          <t>07/03/2024</t>
        </is>
      </c>
      <c r="I98" t="inlineStr">
        <is>
          <t>20:05:36</t>
        </is>
      </c>
      <c r="J98" t="inlineStr">
        <is>
          <t>Petrolina-PE</t>
        </is>
      </c>
    </row>
    <row r="99">
      <c r="A99" t="inlineStr">
        <is>
          <t>108566</t>
        </is>
      </c>
      <c r="B99" t="inlineStr">
        <is>
          <t>[Petrolina-PE][Regulação] - Permitir selecionar lista de Unidades na agenda de serviço</t>
        </is>
      </c>
      <c r="C99" t="inlineStr">
        <is>
          <t>novo</t>
        </is>
      </c>
      <c r="D99" t="n">
        <v>1</v>
      </c>
      <c r="E99" t="inlineStr">
        <is>
          <t>28/02/2024</t>
        </is>
      </c>
      <c r="H99" t="inlineStr">
        <is>
          <t>08/03/2024</t>
        </is>
      </c>
      <c r="I99" t="inlineStr">
        <is>
          <t>08:04:03</t>
        </is>
      </c>
      <c r="J99" t="inlineStr">
        <is>
          <t>Petrolina-PE</t>
        </is>
      </c>
    </row>
    <row r="100">
      <c r="A100" t="inlineStr">
        <is>
          <t>108649</t>
        </is>
      </c>
      <c r="B100" t="inlineStr">
        <is>
          <t>[Governador Valadares-MG][Hospital] - Pacientes internados no mesmo leito.</t>
        </is>
      </c>
      <c r="C100" t="inlineStr">
        <is>
          <t>novo</t>
        </is>
      </c>
      <c r="D100" t="n">
        <v>7</v>
      </c>
      <c r="E100" t="inlineStr">
        <is>
          <t>6 dias 19 horas atrás</t>
        </is>
      </c>
      <c r="H100" t="inlineStr">
        <is>
          <t>08/03/2024</t>
        </is>
      </c>
      <c r="I100" t="inlineStr">
        <is>
          <t>08:04:03</t>
        </is>
      </c>
      <c r="J100" t="inlineStr">
        <is>
          <t>Governador Valadares-MG</t>
        </is>
      </c>
    </row>
    <row r="101">
      <c r="A101" t="inlineStr">
        <is>
          <t>108936</t>
        </is>
      </c>
      <c r="B101" t="inlineStr">
        <is>
          <t>[Contagem][Produção][Emissão do faturamento] Erro ao gerar faturamento</t>
        </is>
      </c>
      <c r="C101" t="inlineStr">
        <is>
          <t>novo</t>
        </is>
      </c>
      <c r="D101" t="n">
        <v>9</v>
      </c>
      <c r="E101" t="inlineStr">
        <is>
          <t>16 horas atrás</t>
        </is>
      </c>
      <c r="H101" t="inlineStr">
        <is>
          <t>08/03/2024</t>
        </is>
      </c>
      <c r="I101" t="inlineStr">
        <is>
          <t>08:04:03</t>
        </is>
      </c>
      <c r="J101" t="inlineStr">
        <is>
          <t>Contagem</t>
        </is>
      </c>
    </row>
    <row r="102">
      <c r="A102" t="inlineStr">
        <is>
          <t>108853</t>
        </is>
      </c>
      <c r="B102" t="inlineStr">
        <is>
          <t>[Petrolina-PE][APP Cidadão] - Habilitar APP</t>
        </is>
      </c>
      <c r="C102" t="inlineStr">
        <is>
          <t>novo</t>
        </is>
      </c>
      <c r="D102" t="n">
        <v>9</v>
      </c>
      <c r="E102" t="inlineStr">
        <is>
          <t>34 minutos atrás</t>
        </is>
      </c>
      <c r="H102" t="inlineStr">
        <is>
          <t>08/03/2024</t>
        </is>
      </c>
      <c r="I102" t="inlineStr">
        <is>
          <t>08:04:03</t>
        </is>
      </c>
      <c r="J102" t="inlineStr">
        <is>
          <t>Petrolina-PE</t>
        </is>
      </c>
    </row>
    <row r="103">
      <c r="A103" t="inlineStr">
        <is>
          <t>108332</t>
        </is>
      </c>
      <c r="B103" t="inlineStr">
        <is>
          <t>[Volta Redonda-RJ][Almoxarifado][Movimentação Consolidada de Produtos] Valores do relatório divergem</t>
        </is>
      </c>
      <c r="C103" t="inlineStr">
        <is>
          <t>aberto</t>
        </is>
      </c>
      <c r="D103" t="n">
        <v>0</v>
      </c>
      <c r="E103" t="inlineStr">
        <is>
          <t>20 horas atrás</t>
        </is>
      </c>
      <c r="H103" t="inlineStr">
        <is>
          <t>08/03/2024</t>
        </is>
      </c>
      <c r="I103" t="inlineStr">
        <is>
          <t>08:04:03</t>
        </is>
      </c>
      <c r="J103" t="inlineStr">
        <is>
          <t>Volta Redonda-RJ</t>
        </is>
      </c>
    </row>
    <row r="104">
      <c r="A104" t="inlineStr">
        <is>
          <t>108553</t>
        </is>
      </c>
      <c r="B104" t="inlineStr">
        <is>
          <t>[Petrolina-PE][Regulação] Erro na negação de Unidade executante</t>
        </is>
      </c>
      <c r="C104" t="inlineStr">
        <is>
          <t>aberto</t>
        </is>
      </c>
      <c r="D104" t="n">
        <v>3</v>
      </c>
      <c r="E104" t="inlineStr">
        <is>
          <t>1 dia 20 horas atrás</t>
        </is>
      </c>
      <c r="H104" t="inlineStr">
        <is>
          <t>08/03/2024</t>
        </is>
      </c>
      <c r="I104" t="inlineStr">
        <is>
          <t>08:04:03</t>
        </is>
      </c>
      <c r="J104" t="inlineStr">
        <is>
          <t>Petrolina-PE</t>
        </is>
      </c>
    </row>
    <row r="105">
      <c r="A105" t="inlineStr">
        <is>
          <t>108729</t>
        </is>
      </c>
      <c r="B105" t="inlineStr">
        <is>
          <t>[Volta Redonda-RJ][Ambulatório][Exportação de Produção RAAS] Dados do Tipo de Gestão está incorreto no arquivo RAAS (Gestão Municipal)</t>
        </is>
      </c>
      <c r="C105" t="inlineStr">
        <is>
          <t>aberto</t>
        </is>
      </c>
      <c r="D105" t="n">
        <v>5</v>
      </c>
      <c r="E105" t="inlineStr">
        <is>
          <t>17 horas atrás</t>
        </is>
      </c>
      <c r="H105" t="inlineStr">
        <is>
          <t>08/03/2024</t>
        </is>
      </c>
      <c r="I105" t="inlineStr">
        <is>
          <t>08:04:03</t>
        </is>
      </c>
      <c r="J105" t="inlineStr">
        <is>
          <t>Volta Redonda-RJ</t>
        </is>
      </c>
    </row>
    <row r="106">
      <c r="A106" t="inlineStr">
        <is>
          <t>105678</t>
        </is>
      </c>
      <c r="B106" t="inlineStr">
        <is>
          <t>[Volta Redonda-RJ][Hospital] Evolução do atendimento não salva</t>
        </is>
      </c>
      <c r="C106" t="inlineStr">
        <is>
          <t>aberto</t>
        </is>
      </c>
      <c r="D106" t="n">
        <v>6</v>
      </c>
      <c r="E106" t="inlineStr">
        <is>
          <t>28/02/2024</t>
        </is>
      </c>
      <c r="H106" t="inlineStr">
        <is>
          <t>08/03/2024</t>
        </is>
      </c>
      <c r="I106" t="inlineStr">
        <is>
          <t>08:04:03</t>
        </is>
      </c>
      <c r="J106" t="inlineStr">
        <is>
          <t>Volta Redonda-RJ</t>
        </is>
      </c>
    </row>
    <row r="107">
      <c r="A107" t="inlineStr">
        <is>
          <t>105890</t>
        </is>
      </c>
      <c r="B107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7" t="inlineStr">
        <is>
          <t>aberto</t>
        </is>
      </c>
      <c r="D107" t="n">
        <v>8</v>
      </c>
      <c r="E107" t="inlineStr">
        <is>
          <t>2 dias 22 horas atrás</t>
        </is>
      </c>
      <c r="H107" t="inlineStr">
        <is>
          <t>08/03/2024</t>
        </is>
      </c>
      <c r="I107" t="inlineStr">
        <is>
          <t>08:04:03</t>
        </is>
      </c>
      <c r="J107" t="inlineStr">
        <is>
          <t>Volta Redonda - RJ</t>
        </is>
      </c>
    </row>
    <row r="108">
      <c r="A108" t="inlineStr">
        <is>
          <t>108918</t>
        </is>
      </c>
      <c r="B108" t="inlineStr">
        <is>
          <t>[Governador Valadares-MG][Backup] - Oficio para disponibilização do backup dos dados da Saúde</t>
        </is>
      </c>
      <c r="C108" t="inlineStr">
        <is>
          <t>aberto</t>
        </is>
      </c>
      <c r="D108" t="n">
        <v>9</v>
      </c>
      <c r="E108" t="inlineStr">
        <is>
          <t>22 horas atrás</t>
        </is>
      </c>
      <c r="H108" t="inlineStr">
        <is>
          <t>08/03/2024</t>
        </is>
      </c>
      <c r="I108" t="inlineStr">
        <is>
          <t>08:04:03</t>
        </is>
      </c>
      <c r="J108" t="inlineStr">
        <is>
          <t>Governador Valadares-MG</t>
        </is>
      </c>
    </row>
    <row r="109">
      <c r="A109" t="inlineStr">
        <is>
          <t>108566</t>
        </is>
      </c>
      <c r="B109" t="inlineStr">
        <is>
          <t>[Petrolina-PE][Regulação] - Permitir selecionar lista de Unidades na agenda de serviço</t>
        </is>
      </c>
      <c r="C109" t="inlineStr">
        <is>
          <t>novo</t>
        </is>
      </c>
      <c r="D109" t="n">
        <v>1</v>
      </c>
      <c r="E109" t="inlineStr">
        <is>
          <t>28/02/2024</t>
        </is>
      </c>
      <c r="H109" t="inlineStr">
        <is>
          <t>08/03/2024</t>
        </is>
      </c>
      <c r="I109" t="inlineStr">
        <is>
          <t>12:37:26</t>
        </is>
      </c>
      <c r="J109" t="inlineStr">
        <is>
          <t>Petrolina-PE</t>
        </is>
      </c>
    </row>
    <row r="110">
      <c r="A110" t="inlineStr">
        <is>
          <t>108649</t>
        </is>
      </c>
      <c r="B110" t="inlineStr">
        <is>
          <t>[Governador Valadares-MG][Hospital] - Pacientes internados no mesmo leito.</t>
        </is>
      </c>
      <c r="C110" t="inlineStr">
        <is>
          <t>novo</t>
        </is>
      </c>
      <c r="D110" t="n">
        <v>7</v>
      </c>
      <c r="E110" t="inlineStr">
        <is>
          <t>6 dias 23 horas atrás</t>
        </is>
      </c>
      <c r="H110" t="inlineStr">
        <is>
          <t>08/03/2024</t>
        </is>
      </c>
      <c r="I110" t="inlineStr">
        <is>
          <t>12:37:26</t>
        </is>
      </c>
      <c r="J110" t="inlineStr">
        <is>
          <t>Governador Valadares-MG</t>
        </is>
      </c>
    </row>
    <row r="111">
      <c r="A111" t="inlineStr">
        <is>
          <t>108936</t>
        </is>
      </c>
      <c r="B111" t="inlineStr">
        <is>
          <t>[Contagem][Produção][Emissão do faturamento] Erro ao gerar faturamento</t>
        </is>
      </c>
      <c r="C111" t="inlineStr">
        <is>
          <t>novo</t>
        </is>
      </c>
      <c r="D111" t="n">
        <v>9</v>
      </c>
      <c r="E111" t="inlineStr">
        <is>
          <t>21 horas atrás</t>
        </is>
      </c>
      <c r="H111" t="inlineStr">
        <is>
          <t>08/03/2024</t>
        </is>
      </c>
      <c r="I111" t="inlineStr">
        <is>
          <t>12:37:26</t>
        </is>
      </c>
      <c r="J111" t="inlineStr">
        <is>
          <t>Contagem</t>
        </is>
      </c>
    </row>
    <row r="112">
      <c r="A112" t="inlineStr">
        <is>
          <t>108553</t>
        </is>
      </c>
      <c r="B112" t="inlineStr">
        <is>
          <t>[Petrolina-PE][Regulação] Erro na negação de Unidade executante</t>
        </is>
      </c>
      <c r="C112" t="inlineStr">
        <is>
          <t>aberto</t>
        </is>
      </c>
      <c r="D112" t="n">
        <v>3</v>
      </c>
      <c r="E112" t="inlineStr">
        <is>
          <t>2 dias 1 hora atrás</t>
        </is>
      </c>
      <c r="H112" t="inlineStr">
        <is>
          <t>08/03/2024</t>
        </is>
      </c>
      <c r="I112" t="inlineStr">
        <is>
          <t>12:37:26</t>
        </is>
      </c>
      <c r="J112" t="inlineStr">
        <is>
          <t>Petrolina-PE</t>
        </is>
      </c>
    </row>
    <row r="113">
      <c r="A113" t="inlineStr">
        <is>
          <t>108729</t>
        </is>
      </c>
      <c r="B113" t="inlineStr">
        <is>
          <t>[Volta Redonda-RJ][Ambulatório][Exportação de Produção RAAS] Dados do Tipo de Gestão está incorreto no arquivo RAAS (Gestão Municipal)</t>
        </is>
      </c>
      <c r="C113" t="inlineStr">
        <is>
          <t>aberto</t>
        </is>
      </c>
      <c r="D113" t="n">
        <v>5</v>
      </c>
      <c r="E113" t="inlineStr">
        <is>
          <t>21 horas atrás</t>
        </is>
      </c>
      <c r="H113" t="inlineStr">
        <is>
          <t>08/03/2024</t>
        </is>
      </c>
      <c r="I113" t="inlineStr">
        <is>
          <t>12:37:26</t>
        </is>
      </c>
      <c r="J113" t="inlineStr">
        <is>
          <t>Volta Redonda-RJ</t>
        </is>
      </c>
    </row>
    <row r="114">
      <c r="A114" t="inlineStr">
        <is>
          <t>105678</t>
        </is>
      </c>
      <c r="B114" t="inlineStr">
        <is>
          <t>[Volta Redonda-RJ][Hospital] Evolução do atendimento não salva</t>
        </is>
      </c>
      <c r="C114" t="inlineStr">
        <is>
          <t>aberto</t>
        </is>
      </c>
      <c r="D114" t="n">
        <v>6</v>
      </c>
      <c r="E114" t="inlineStr">
        <is>
          <t>28/02/2024</t>
        </is>
      </c>
      <c r="H114" t="inlineStr">
        <is>
          <t>08/03/2024</t>
        </is>
      </c>
      <c r="I114" t="inlineStr">
        <is>
          <t>12:37:26</t>
        </is>
      </c>
      <c r="J114" t="inlineStr">
        <is>
          <t>Volta Redonda-RJ</t>
        </is>
      </c>
    </row>
    <row r="115">
      <c r="A115" t="inlineStr">
        <is>
          <t>105890</t>
        </is>
      </c>
      <c r="B11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15" t="inlineStr">
        <is>
          <t>aberto</t>
        </is>
      </c>
      <c r="D115" t="n">
        <v>8</v>
      </c>
      <c r="E115" t="inlineStr">
        <is>
          <t>3 dias 3 horas atrás</t>
        </is>
      </c>
      <c r="H115" t="inlineStr">
        <is>
          <t>08/03/2024</t>
        </is>
      </c>
      <c r="I115" t="inlineStr">
        <is>
          <t>12:37:26</t>
        </is>
      </c>
      <c r="J115" t="inlineStr">
        <is>
          <t>Volta Redonda - RJ</t>
        </is>
      </c>
    </row>
    <row r="116">
      <c r="A116" t="inlineStr">
        <is>
          <t>108918</t>
        </is>
      </c>
      <c r="B116" t="inlineStr">
        <is>
          <t>[Governador Valadares-MG][Backup] - Oficio para disponibilização do backup dos dados da Saúde</t>
        </is>
      </c>
      <c r="C116" t="inlineStr">
        <is>
          <t>aberto</t>
        </is>
      </c>
      <c r="D116" t="n">
        <v>9</v>
      </c>
      <c r="E116" t="inlineStr">
        <is>
          <t>1 dia 3 horas atrás</t>
        </is>
      </c>
      <c r="H116" t="inlineStr">
        <is>
          <t>08/03/2024</t>
        </is>
      </c>
      <c r="I116" t="inlineStr">
        <is>
          <t>12:37:26</t>
        </is>
      </c>
      <c r="J116" t="inlineStr">
        <is>
          <t>Governador Valadares-MG</t>
        </is>
      </c>
    </row>
    <row r="117">
      <c r="A117" t="inlineStr">
        <is>
          <t>108853</t>
        </is>
      </c>
      <c r="B117" t="inlineStr">
        <is>
          <t>[Petrolina-PE][APP Cidadão] - Habilitar APP</t>
        </is>
      </c>
      <c r="C117" t="inlineStr">
        <is>
          <t>aberto</t>
        </is>
      </c>
      <c r="D117" t="n">
        <v>9</v>
      </c>
      <c r="E117" t="inlineStr">
        <is>
          <t>47 minutos atrás</t>
        </is>
      </c>
      <c r="H117" t="inlineStr">
        <is>
          <t>08/03/2024</t>
        </is>
      </c>
      <c r="I117" t="inlineStr">
        <is>
          <t>12:37:26</t>
        </is>
      </c>
      <c r="J117" t="inlineStr">
        <is>
          <t>Petrolina-PE</t>
        </is>
      </c>
    </row>
    <row r="118">
      <c r="A118" t="inlineStr">
        <is>
          <t>108332</t>
        </is>
      </c>
      <c r="B118" t="inlineStr">
        <is>
          <t>[Volta Redonda-RJ][Almoxarifado][Movimentação Consolidada de Produtos] Valores do relatório divergem</t>
        </is>
      </c>
      <c r="C118" t="inlineStr">
        <is>
          <t>Feedback</t>
        </is>
      </c>
      <c r="D118" t="n">
        <v>0</v>
      </c>
      <c r="E118" t="inlineStr">
        <is>
          <t>4 horas 17 minutos atrás</t>
        </is>
      </c>
      <c r="H118" t="inlineStr">
        <is>
          <t>08/03/2024</t>
        </is>
      </c>
      <c r="I118" t="inlineStr">
        <is>
          <t>12:37:26</t>
        </is>
      </c>
      <c r="J118" t="inlineStr">
        <is>
          <t>Volta Redonda-RJ</t>
        </is>
      </c>
    </row>
    <row r="119">
      <c r="A119" t="inlineStr">
        <is>
          <t>108566</t>
        </is>
      </c>
      <c r="B119" t="inlineStr">
        <is>
          <t>[Petrolina-PE][Regulação] - Permitir selecionar lista de Unidades na agenda de serviço</t>
        </is>
      </c>
      <c r="C119" t="inlineStr">
        <is>
          <t>novo</t>
        </is>
      </c>
      <c r="D119" t="n">
        <v>1</v>
      </c>
      <c r="E119" t="inlineStr">
        <is>
          <t>28/02/2024</t>
        </is>
      </c>
      <c r="H119" t="inlineStr">
        <is>
          <t>08/03/2024</t>
        </is>
      </c>
      <c r="I119" t="inlineStr">
        <is>
          <t>12:47:58</t>
        </is>
      </c>
      <c r="J119" t="inlineStr">
        <is>
          <t>Petrolina-PE</t>
        </is>
      </c>
    </row>
    <row r="120">
      <c r="A120" t="inlineStr">
        <is>
          <t>108649</t>
        </is>
      </c>
      <c r="B120" t="inlineStr">
        <is>
          <t>[Governador Valadares-MG][Hospital] - Pacientes internados no mesmo leito.</t>
        </is>
      </c>
      <c r="C120" t="inlineStr">
        <is>
          <t>novo</t>
        </is>
      </c>
      <c r="D120" t="n">
        <v>7</v>
      </c>
      <c r="E120" t="inlineStr">
        <is>
          <t>01/03/2024</t>
        </is>
      </c>
      <c r="H120" t="inlineStr">
        <is>
          <t>08/03/2024</t>
        </is>
      </c>
      <c r="I120" t="inlineStr">
        <is>
          <t>12:47:58</t>
        </is>
      </c>
      <c r="J120" t="inlineStr">
        <is>
          <t>Governador Valadares-MG</t>
        </is>
      </c>
    </row>
    <row r="121">
      <c r="A121" t="inlineStr">
        <is>
          <t>108936</t>
        </is>
      </c>
      <c r="B121" t="inlineStr">
        <is>
          <t>[Contagem][Produção][Emissão do faturamento] Erro ao gerar faturamento</t>
        </is>
      </c>
      <c r="C121" t="inlineStr">
        <is>
          <t>novo</t>
        </is>
      </c>
      <c r="D121" t="n">
        <v>9</v>
      </c>
      <c r="E121" t="inlineStr">
        <is>
          <t>21 horas atrás</t>
        </is>
      </c>
      <c r="H121" t="inlineStr">
        <is>
          <t>08/03/2024</t>
        </is>
      </c>
      <c r="I121" t="inlineStr">
        <is>
          <t>12:47:58</t>
        </is>
      </c>
      <c r="J121" t="inlineStr">
        <is>
          <t>Contagem</t>
        </is>
      </c>
    </row>
    <row r="122">
      <c r="A122" t="inlineStr">
        <is>
          <t>108553</t>
        </is>
      </c>
      <c r="B122" t="inlineStr">
        <is>
          <t>[Petrolina-PE][Regulação] Erro na negação de Unidade executante</t>
        </is>
      </c>
      <c r="C122" t="inlineStr">
        <is>
          <t>aberto</t>
        </is>
      </c>
      <c r="D122" t="n">
        <v>3</v>
      </c>
      <c r="E122" t="inlineStr">
        <is>
          <t>2 dias 1 hora atrás</t>
        </is>
      </c>
      <c r="H122" t="inlineStr">
        <is>
          <t>08/03/2024</t>
        </is>
      </c>
      <c r="I122" t="inlineStr">
        <is>
          <t>12:47:58</t>
        </is>
      </c>
      <c r="J122" t="inlineStr">
        <is>
          <t>Petrolina-PE</t>
        </is>
      </c>
    </row>
    <row r="123">
      <c r="A123" t="inlineStr">
        <is>
          <t>108729</t>
        </is>
      </c>
      <c r="B123" t="inlineStr">
        <is>
          <t>[Volta Redonda-RJ][Ambulatório][Exportação de Produção RAAS] Dados do Tipo de Gestão está incorreto no arquivo RAAS (Gestão Municipal)</t>
        </is>
      </c>
      <c r="C123" t="inlineStr">
        <is>
          <t>aberto</t>
        </is>
      </c>
      <c r="D123" t="n">
        <v>5</v>
      </c>
      <c r="E123" t="inlineStr">
        <is>
          <t>21 horas atrás</t>
        </is>
      </c>
      <c r="H123" t="inlineStr">
        <is>
          <t>08/03/2024</t>
        </is>
      </c>
      <c r="I123" t="inlineStr">
        <is>
          <t>12:47:58</t>
        </is>
      </c>
      <c r="J123" t="inlineStr">
        <is>
          <t>Volta Redonda-RJ</t>
        </is>
      </c>
    </row>
    <row r="124">
      <c r="A124" t="inlineStr">
        <is>
          <t>105678</t>
        </is>
      </c>
      <c r="B124" t="inlineStr">
        <is>
          <t>[Volta Redonda-RJ][Hospital] Evolução do atendimento não salva</t>
        </is>
      </c>
      <c r="C124" t="inlineStr">
        <is>
          <t>aberto</t>
        </is>
      </c>
      <c r="D124" t="n">
        <v>6</v>
      </c>
      <c r="E124" t="inlineStr">
        <is>
          <t>28/02/2024</t>
        </is>
      </c>
      <c r="H124" t="inlineStr">
        <is>
          <t>08/03/2024</t>
        </is>
      </c>
      <c r="I124" t="inlineStr">
        <is>
          <t>12:47:58</t>
        </is>
      </c>
      <c r="J124" t="inlineStr">
        <is>
          <t>Volta Redonda-RJ</t>
        </is>
      </c>
    </row>
    <row r="125">
      <c r="A125" t="inlineStr">
        <is>
          <t>105890</t>
        </is>
      </c>
      <c r="B12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25" t="inlineStr">
        <is>
          <t>aberto</t>
        </is>
      </c>
      <c r="D125" t="n">
        <v>8</v>
      </c>
      <c r="E125" t="inlineStr">
        <is>
          <t>3 dias 3 horas atrás</t>
        </is>
      </c>
      <c r="H125" t="inlineStr">
        <is>
          <t>08/03/2024</t>
        </is>
      </c>
      <c r="I125" t="inlineStr">
        <is>
          <t>12:47:58</t>
        </is>
      </c>
      <c r="J125" t="inlineStr">
        <is>
          <t>Volta Redonda - RJ</t>
        </is>
      </c>
    </row>
    <row r="126">
      <c r="A126" t="inlineStr">
        <is>
          <t>108918</t>
        </is>
      </c>
      <c r="B126" t="inlineStr">
        <is>
          <t>[Governador Valadares-MG][Backup] - Oficio para disponibilização do backup dos dados da Saúde</t>
        </is>
      </c>
      <c r="C126" t="inlineStr">
        <is>
          <t>aberto</t>
        </is>
      </c>
      <c r="D126" t="n">
        <v>9</v>
      </c>
      <c r="E126" t="inlineStr">
        <is>
          <t>1 dia 3 horas atrás</t>
        </is>
      </c>
      <c r="H126" t="inlineStr">
        <is>
          <t>08/03/2024</t>
        </is>
      </c>
      <c r="I126" t="inlineStr">
        <is>
          <t>12:47:58</t>
        </is>
      </c>
      <c r="J126" t="inlineStr">
        <is>
          <t>Governador Valadares-MG</t>
        </is>
      </c>
    </row>
    <row r="127">
      <c r="A127" t="inlineStr">
        <is>
          <t>108853</t>
        </is>
      </c>
      <c r="B127" t="inlineStr">
        <is>
          <t>[Petrolina-PE][APP Cidadão] - Habilitar APP</t>
        </is>
      </c>
      <c r="C127" t="inlineStr">
        <is>
          <t>aberto</t>
        </is>
      </c>
      <c r="D127" t="n">
        <v>9</v>
      </c>
      <c r="E127" t="inlineStr">
        <is>
          <t>58 minutos atrás</t>
        </is>
      </c>
      <c r="H127" t="inlineStr">
        <is>
          <t>08/03/2024</t>
        </is>
      </c>
      <c r="I127" t="inlineStr">
        <is>
          <t>12:47:58</t>
        </is>
      </c>
      <c r="J127" t="inlineStr">
        <is>
          <t>Petrolina-PE</t>
        </is>
      </c>
    </row>
    <row r="128">
      <c r="A128" t="inlineStr">
        <is>
          <t>108332</t>
        </is>
      </c>
      <c r="B128" t="inlineStr">
        <is>
          <t>[Volta Redonda-RJ][Almoxarifado][Movimentação Consolidada de Produtos] Valores do relatório divergem</t>
        </is>
      </c>
      <c r="C128" t="inlineStr">
        <is>
          <t>Feedback</t>
        </is>
      </c>
      <c r="D128" t="n">
        <v>0</v>
      </c>
      <c r="E128" t="inlineStr">
        <is>
          <t>4 horas 27 minutos atrás</t>
        </is>
      </c>
      <c r="H128" t="inlineStr">
        <is>
          <t>08/03/2024</t>
        </is>
      </c>
      <c r="I128" t="inlineStr">
        <is>
          <t>12:47:58</t>
        </is>
      </c>
      <c r="J128" t="inlineStr">
        <is>
          <t>Volta Redonda-RJ</t>
        </is>
      </c>
    </row>
    <row r="129">
      <c r="A129" t="inlineStr">
        <is>
          <t>108566</t>
        </is>
      </c>
      <c r="B129" t="inlineStr">
        <is>
          <t>[Petrolina-PE][Regulação] - Permitir selecionar lista de Unidades na agenda de serviço</t>
        </is>
      </c>
      <c r="C129" t="inlineStr">
        <is>
          <t>novo</t>
        </is>
      </c>
      <c r="D129" t="n">
        <v>1</v>
      </c>
      <c r="E129" t="inlineStr">
        <is>
          <t>28/02/2024</t>
        </is>
      </c>
      <c r="H129" t="inlineStr">
        <is>
          <t>08/03/2024</t>
        </is>
      </c>
      <c r="I129" t="inlineStr">
        <is>
          <t>13:01:10</t>
        </is>
      </c>
      <c r="J129" t="inlineStr">
        <is>
          <t>Petrolina-PE</t>
        </is>
      </c>
    </row>
    <row r="130">
      <c r="A130" t="inlineStr">
        <is>
          <t>108649</t>
        </is>
      </c>
      <c r="B130" t="inlineStr">
        <is>
          <t>[Governador Valadares-MG][Hospital] - Pacientes internados no mesmo leito.</t>
        </is>
      </c>
      <c r="C130" t="inlineStr">
        <is>
          <t>novo</t>
        </is>
      </c>
      <c r="D130" t="n">
        <v>7</v>
      </c>
      <c r="E130" t="inlineStr">
        <is>
          <t>01/03/2024</t>
        </is>
      </c>
      <c r="H130" t="inlineStr">
        <is>
          <t>08/03/2024</t>
        </is>
      </c>
      <c r="I130" t="inlineStr">
        <is>
          <t>13:01:10</t>
        </is>
      </c>
      <c r="J130" t="inlineStr">
        <is>
          <t>Governador Valadares-MG</t>
        </is>
      </c>
    </row>
    <row r="131">
      <c r="A131" t="inlineStr">
        <is>
          <t>108936</t>
        </is>
      </c>
      <c r="B131" t="inlineStr">
        <is>
          <t>[Contagem][Produção][Emissão do faturamento] Erro ao gerar faturamento</t>
        </is>
      </c>
      <c r="C131" t="inlineStr">
        <is>
          <t>novo</t>
        </is>
      </c>
      <c r="D131" t="n">
        <v>9</v>
      </c>
      <c r="E131" t="inlineStr">
        <is>
          <t>21 horas atrás</t>
        </is>
      </c>
      <c r="H131" t="inlineStr">
        <is>
          <t>08/03/2024</t>
        </is>
      </c>
      <c r="I131" t="inlineStr">
        <is>
          <t>13:01:10</t>
        </is>
      </c>
      <c r="J131" t="inlineStr">
        <is>
          <t>Contagem</t>
        </is>
      </c>
    </row>
    <row r="132">
      <c r="A132" t="inlineStr">
        <is>
          <t>108553</t>
        </is>
      </c>
      <c r="B132" t="inlineStr">
        <is>
          <t>[Petrolina-PE][Regulação] Erro na negação de Unidade executante</t>
        </is>
      </c>
      <c r="C132" t="inlineStr">
        <is>
          <t>aberto</t>
        </is>
      </c>
      <c r="D132" t="n">
        <v>3</v>
      </c>
      <c r="E132" t="inlineStr">
        <is>
          <t>2 dias 1 hora atrás</t>
        </is>
      </c>
      <c r="H132" t="inlineStr">
        <is>
          <t>08/03/2024</t>
        </is>
      </c>
      <c r="I132" t="inlineStr">
        <is>
          <t>13:01:10</t>
        </is>
      </c>
      <c r="J132" t="inlineStr">
        <is>
          <t>Petrolina-PE</t>
        </is>
      </c>
    </row>
    <row r="133">
      <c r="A133" t="inlineStr">
        <is>
          <t>108729</t>
        </is>
      </c>
      <c r="B133" t="inlineStr">
        <is>
          <t>[Volta Redonda-RJ][Ambulatório][Exportação de Produção RAAS] Dados do Tipo de Gestão está incorreto no arquivo RAAS (Gestão Municipal)</t>
        </is>
      </c>
      <c r="C133" t="inlineStr">
        <is>
          <t>aberto</t>
        </is>
      </c>
      <c r="D133" t="n">
        <v>5</v>
      </c>
      <c r="E133" t="inlineStr">
        <is>
          <t>22 horas atrás</t>
        </is>
      </c>
      <c r="H133" t="inlineStr">
        <is>
          <t>08/03/2024</t>
        </is>
      </c>
      <c r="I133" t="inlineStr">
        <is>
          <t>13:01:10</t>
        </is>
      </c>
      <c r="J133" t="inlineStr">
        <is>
          <t>Volta Redonda-RJ</t>
        </is>
      </c>
    </row>
    <row r="134">
      <c r="A134" t="inlineStr">
        <is>
          <t>105678</t>
        </is>
      </c>
      <c r="B134" t="inlineStr">
        <is>
          <t>[Volta Redonda-RJ][Hospital] Evolução do atendimento não salva</t>
        </is>
      </c>
      <c r="C134" t="inlineStr">
        <is>
          <t>aberto</t>
        </is>
      </c>
      <c r="D134" t="n">
        <v>6</v>
      </c>
      <c r="E134" t="inlineStr">
        <is>
          <t>28/02/2024</t>
        </is>
      </c>
      <c r="H134" t="inlineStr">
        <is>
          <t>08/03/2024</t>
        </is>
      </c>
      <c r="I134" t="inlineStr">
        <is>
          <t>13:01:10</t>
        </is>
      </c>
      <c r="J134" t="inlineStr">
        <is>
          <t>Volta Redonda-RJ</t>
        </is>
      </c>
    </row>
    <row r="135">
      <c r="A135" t="inlineStr">
        <is>
          <t>105890</t>
        </is>
      </c>
      <c r="B13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35" t="inlineStr">
        <is>
          <t>aberto</t>
        </is>
      </c>
      <c r="D135" t="n">
        <v>8</v>
      </c>
      <c r="E135" t="inlineStr">
        <is>
          <t>3 dias 3 horas atrás</t>
        </is>
      </c>
      <c r="H135" t="inlineStr">
        <is>
          <t>08/03/2024</t>
        </is>
      </c>
      <c r="I135" t="inlineStr">
        <is>
          <t>13:01:10</t>
        </is>
      </c>
      <c r="J135" t="inlineStr">
        <is>
          <t>Volta Redonda - RJ</t>
        </is>
      </c>
    </row>
    <row r="136">
      <c r="A136" t="inlineStr">
        <is>
          <t>108918</t>
        </is>
      </c>
      <c r="B136" t="inlineStr">
        <is>
          <t>[Governador Valadares-MG][Backup] - Oficio para disponibilização do backup dos dados da Saúde</t>
        </is>
      </c>
      <c r="C136" t="inlineStr">
        <is>
          <t>aberto</t>
        </is>
      </c>
      <c r="D136" t="n">
        <v>9</v>
      </c>
      <c r="E136" t="inlineStr">
        <is>
          <t>1 dia 3 horas atrás</t>
        </is>
      </c>
      <c r="H136" t="inlineStr">
        <is>
          <t>08/03/2024</t>
        </is>
      </c>
      <c r="I136" t="inlineStr">
        <is>
          <t>13:01:10</t>
        </is>
      </c>
      <c r="J136" t="inlineStr">
        <is>
          <t>Governador Valadares-MG</t>
        </is>
      </c>
    </row>
    <row r="137">
      <c r="A137" t="inlineStr">
        <is>
          <t>108853</t>
        </is>
      </c>
      <c r="B137" t="inlineStr">
        <is>
          <t>[Petrolina-PE][APP Cidadão] - Habilitar APP</t>
        </is>
      </c>
      <c r="C137" t="inlineStr">
        <is>
          <t>aberto</t>
        </is>
      </c>
      <c r="D137" t="n">
        <v>9</v>
      </c>
      <c r="E137" t="inlineStr">
        <is>
          <t>1 hora 11 minutos atrás</t>
        </is>
      </c>
      <c r="H137" t="inlineStr">
        <is>
          <t>08/03/2024</t>
        </is>
      </c>
      <c r="I137" t="inlineStr">
        <is>
          <t>13:01:10</t>
        </is>
      </c>
      <c r="J137" t="inlineStr">
        <is>
          <t>Petrolina-PE</t>
        </is>
      </c>
    </row>
    <row r="138">
      <c r="A138" t="inlineStr">
        <is>
          <t>108332</t>
        </is>
      </c>
      <c r="B138" t="inlineStr">
        <is>
          <t>[Volta Redonda-RJ][Almoxarifado][Movimentação Consolidada de Produtos] Valores do relatório divergem</t>
        </is>
      </c>
      <c r="C138" t="inlineStr">
        <is>
          <t>Feedback</t>
        </is>
      </c>
      <c r="D138" t="n">
        <v>0</v>
      </c>
      <c r="E138" t="inlineStr">
        <is>
          <t>4 horas 41 minutos atrás</t>
        </is>
      </c>
      <c r="H138" t="inlineStr">
        <is>
          <t>08/03/2024</t>
        </is>
      </c>
      <c r="I138" t="inlineStr">
        <is>
          <t>13:01:10</t>
        </is>
      </c>
      <c r="J138" t="inlineStr">
        <is>
          <t>Volta Redonda-RJ</t>
        </is>
      </c>
    </row>
    <row r="139">
      <c r="A139" t="inlineStr">
        <is>
          <t>108566</t>
        </is>
      </c>
      <c r="B139" t="inlineStr">
        <is>
          <t>[Petrolina-PE][Regulação] - Permitir selecionar lista de Unidades na agenda de serviço</t>
        </is>
      </c>
      <c r="C139" t="inlineStr">
        <is>
          <t>novo</t>
        </is>
      </c>
      <c r="D139" t="n">
        <v>1</v>
      </c>
      <c r="E139" t="inlineStr">
        <is>
          <t>28/02/2024</t>
        </is>
      </c>
      <c r="H139" t="inlineStr">
        <is>
          <t>08/03/2024</t>
        </is>
      </c>
      <c r="I139" t="inlineStr">
        <is>
          <t>13:45:01</t>
        </is>
      </c>
      <c r="J139" t="inlineStr">
        <is>
          <t>Petrolina-PE</t>
        </is>
      </c>
    </row>
    <row r="140">
      <c r="A140" t="inlineStr">
        <is>
          <t>108649</t>
        </is>
      </c>
      <c r="B140" t="inlineStr">
        <is>
          <t>[Governador Valadares-MG][Hospital] - Pacientes internados no mesmo leito.</t>
        </is>
      </c>
      <c r="C140" t="inlineStr">
        <is>
          <t>novo</t>
        </is>
      </c>
      <c r="D140" t="n">
        <v>7</v>
      </c>
      <c r="E140" t="inlineStr">
        <is>
          <t>01/03/2024</t>
        </is>
      </c>
      <c r="H140" t="inlineStr">
        <is>
          <t>08/03/2024</t>
        </is>
      </c>
      <c r="I140" t="inlineStr">
        <is>
          <t>13:45:01</t>
        </is>
      </c>
      <c r="J140" t="inlineStr">
        <is>
          <t>Governador Valadares-MG</t>
        </is>
      </c>
    </row>
    <row r="141">
      <c r="A141" t="inlineStr">
        <is>
          <t>108936</t>
        </is>
      </c>
      <c r="B141" t="inlineStr">
        <is>
          <t>[Contagem][Produção][Emissão do faturamento] Erro ao gerar faturamento</t>
        </is>
      </c>
      <c r="C141" t="inlineStr">
        <is>
          <t>novo</t>
        </is>
      </c>
      <c r="D141" t="n">
        <v>9</v>
      </c>
      <c r="E141" t="inlineStr">
        <is>
          <t>22 horas atrás</t>
        </is>
      </c>
      <c r="H141" t="inlineStr">
        <is>
          <t>08/03/2024</t>
        </is>
      </c>
      <c r="I141" t="inlineStr">
        <is>
          <t>13:45:01</t>
        </is>
      </c>
      <c r="J141" t="inlineStr">
        <is>
          <t>Contagem</t>
        </is>
      </c>
    </row>
    <row r="142">
      <c r="A142" t="inlineStr">
        <is>
          <t>108553</t>
        </is>
      </c>
      <c r="B142" t="inlineStr">
        <is>
          <t>[Petrolina-PE][Regulação] Erro na negação de Unidade executante</t>
        </is>
      </c>
      <c r="C142" t="inlineStr">
        <is>
          <t>aberto</t>
        </is>
      </c>
      <c r="D142" t="n">
        <v>3</v>
      </c>
      <c r="E142" t="inlineStr">
        <is>
          <t>2 dias 2 horas atrás</t>
        </is>
      </c>
      <c r="H142" t="inlineStr">
        <is>
          <t>08/03/2024</t>
        </is>
      </c>
      <c r="I142" t="inlineStr">
        <is>
          <t>13:45:01</t>
        </is>
      </c>
      <c r="J142" t="inlineStr">
        <is>
          <t>Petrolina-PE</t>
        </is>
      </c>
    </row>
    <row r="143">
      <c r="A143" t="inlineStr">
        <is>
          <t>108729</t>
        </is>
      </c>
      <c r="B143" t="inlineStr">
        <is>
          <t>[Volta Redonda-RJ][Ambulatório][Exportação de Produção RAAS] Dados do Tipo de Gestão está incorreto no arquivo RAAS (Gestão Municipal)</t>
        </is>
      </c>
      <c r="C143" t="inlineStr">
        <is>
          <t>aberto</t>
        </is>
      </c>
      <c r="D143" t="n">
        <v>5</v>
      </c>
      <c r="E143" t="inlineStr">
        <is>
          <t>22 horas atrás</t>
        </is>
      </c>
      <c r="H143" t="inlineStr">
        <is>
          <t>08/03/2024</t>
        </is>
      </c>
      <c r="I143" t="inlineStr">
        <is>
          <t>13:45:01</t>
        </is>
      </c>
      <c r="J143" t="inlineStr">
        <is>
          <t>Volta Redonda-RJ</t>
        </is>
      </c>
    </row>
    <row r="144">
      <c r="A144" t="inlineStr">
        <is>
          <t>105678</t>
        </is>
      </c>
      <c r="B144" t="inlineStr">
        <is>
          <t>[Volta Redonda-RJ][Hospital] Evolução do atendimento não salva</t>
        </is>
      </c>
      <c r="C144" t="inlineStr">
        <is>
          <t>aberto</t>
        </is>
      </c>
      <c r="D144" t="n">
        <v>6</v>
      </c>
      <c r="E144" t="inlineStr">
        <is>
          <t>28/02/2024</t>
        </is>
      </c>
      <c r="H144" t="inlineStr">
        <is>
          <t>08/03/2024</t>
        </is>
      </c>
      <c r="I144" t="inlineStr">
        <is>
          <t>13:45:01</t>
        </is>
      </c>
      <c r="J144" t="inlineStr">
        <is>
          <t>Volta Redonda-RJ</t>
        </is>
      </c>
    </row>
    <row r="145">
      <c r="A145" t="inlineStr">
        <is>
          <t>105890</t>
        </is>
      </c>
      <c r="B14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45" t="inlineStr">
        <is>
          <t>aberto</t>
        </is>
      </c>
      <c r="D145" t="n">
        <v>8</v>
      </c>
      <c r="E145" t="inlineStr">
        <is>
          <t>3 dias 4 horas atrás</t>
        </is>
      </c>
      <c r="H145" t="inlineStr">
        <is>
          <t>08/03/2024</t>
        </is>
      </c>
      <c r="I145" t="inlineStr">
        <is>
          <t>13:45:01</t>
        </is>
      </c>
      <c r="J145" t="inlineStr">
        <is>
          <t>Volta Redonda - RJ</t>
        </is>
      </c>
    </row>
    <row r="146">
      <c r="A146" t="inlineStr">
        <is>
          <t>108918</t>
        </is>
      </c>
      <c r="B146" t="inlineStr">
        <is>
          <t>[Governador Valadares-MG][Backup] - Oficio para disponibilização do backup dos dados da Saúde</t>
        </is>
      </c>
      <c r="C146" t="inlineStr">
        <is>
          <t>aberto</t>
        </is>
      </c>
      <c r="D146" t="n">
        <v>9</v>
      </c>
      <c r="E146" t="inlineStr">
        <is>
          <t>1 dia 4 horas atrás</t>
        </is>
      </c>
      <c r="H146" t="inlineStr">
        <is>
          <t>08/03/2024</t>
        </is>
      </c>
      <c r="I146" t="inlineStr">
        <is>
          <t>13:45:01</t>
        </is>
      </c>
      <c r="J146" t="inlineStr">
        <is>
          <t>Governador Valadares-MG</t>
        </is>
      </c>
    </row>
    <row r="147">
      <c r="A147" t="inlineStr">
        <is>
          <t>108853</t>
        </is>
      </c>
      <c r="B147" t="inlineStr">
        <is>
          <t>[Petrolina-PE][APP Cidadão] - Habilitar APP</t>
        </is>
      </c>
      <c r="C147" t="inlineStr">
        <is>
          <t>aberto</t>
        </is>
      </c>
      <c r="D147" t="n">
        <v>9</v>
      </c>
      <c r="E147" t="inlineStr">
        <is>
          <t>1 hora 55 minutos atrás</t>
        </is>
      </c>
      <c r="H147" t="inlineStr">
        <is>
          <t>08/03/2024</t>
        </is>
      </c>
      <c r="I147" t="inlineStr">
        <is>
          <t>13:45:01</t>
        </is>
      </c>
      <c r="J147" t="inlineStr">
        <is>
          <t>Petrolina-PE</t>
        </is>
      </c>
    </row>
    <row r="148">
      <c r="A148" t="inlineStr">
        <is>
          <t>108332</t>
        </is>
      </c>
      <c r="B148" t="inlineStr">
        <is>
          <t>[Volta Redonda-RJ][Almoxarifado][Movimentação Consolidada de Produtos] Valores do relatório divergem</t>
        </is>
      </c>
      <c r="C148" t="inlineStr">
        <is>
          <t>Feedback</t>
        </is>
      </c>
      <c r="D148" t="n">
        <v>0</v>
      </c>
      <c r="E148" t="inlineStr">
        <is>
          <t>5 horas 24 minutos atrás</t>
        </is>
      </c>
      <c r="H148" t="inlineStr">
        <is>
          <t>08/03/2024</t>
        </is>
      </c>
      <c r="I148" t="inlineStr">
        <is>
          <t>13:45:01</t>
        </is>
      </c>
      <c r="J148" t="inlineStr">
        <is>
          <t>Volta Redonda-RJ</t>
        </is>
      </c>
    </row>
    <row r="149">
      <c r="A149" t="inlineStr">
        <is>
          <t>108566</t>
        </is>
      </c>
      <c r="B149" t="inlineStr">
        <is>
          <t>[Petrolina-PE][Regulação] - Permitir selecionar lista de Unidades na agenda de serviço</t>
        </is>
      </c>
      <c r="C149" t="inlineStr">
        <is>
          <t>novo</t>
        </is>
      </c>
      <c r="D149" t="n">
        <v>1</v>
      </c>
      <c r="E149" t="inlineStr">
        <is>
          <t>28/02/2024</t>
        </is>
      </c>
      <c r="H149" t="inlineStr">
        <is>
          <t>08/03/2024</t>
        </is>
      </c>
      <c r="I149" t="inlineStr">
        <is>
          <t>14:03:18</t>
        </is>
      </c>
      <c r="J149" t="inlineStr">
        <is>
          <t>Petrolina-PE</t>
        </is>
      </c>
    </row>
    <row r="150">
      <c r="A150" t="inlineStr">
        <is>
          <t>108649</t>
        </is>
      </c>
      <c r="B150" t="inlineStr">
        <is>
          <t>[Governador Valadares-MG][Hospital] - Pacientes internados no mesmo leito.</t>
        </is>
      </c>
      <c r="C150" t="inlineStr">
        <is>
          <t>novo</t>
        </is>
      </c>
      <c r="D150" t="n">
        <v>7</v>
      </c>
      <c r="E150" t="inlineStr">
        <is>
          <t>01/03/2024</t>
        </is>
      </c>
      <c r="H150" t="inlineStr">
        <is>
          <t>08/03/2024</t>
        </is>
      </c>
      <c r="I150" t="inlineStr">
        <is>
          <t>14:03:18</t>
        </is>
      </c>
      <c r="J150" t="inlineStr">
        <is>
          <t>Governador Valadares-MG</t>
        </is>
      </c>
    </row>
    <row r="151">
      <c r="A151" t="inlineStr">
        <is>
          <t>108936</t>
        </is>
      </c>
      <c r="B151" t="inlineStr">
        <is>
          <t>[Contagem][Produção][Emissão do faturamento] Erro ao gerar faturamento</t>
        </is>
      </c>
      <c r="C151" t="inlineStr">
        <is>
          <t>novo</t>
        </is>
      </c>
      <c r="D151" t="n">
        <v>9</v>
      </c>
      <c r="E151" t="inlineStr">
        <is>
          <t>22 horas atrás</t>
        </is>
      </c>
      <c r="H151" t="inlineStr">
        <is>
          <t>08/03/2024</t>
        </is>
      </c>
      <c r="I151" t="inlineStr">
        <is>
          <t>14:03:18</t>
        </is>
      </c>
      <c r="J151" t="inlineStr">
        <is>
          <t>Contagem</t>
        </is>
      </c>
    </row>
    <row r="152">
      <c r="A152" t="inlineStr">
        <is>
          <t>108553</t>
        </is>
      </c>
      <c r="B152" t="inlineStr">
        <is>
          <t>[Petrolina-PE][Regulação] Erro na negação de Unidade executante</t>
        </is>
      </c>
      <c r="C152" t="inlineStr">
        <is>
          <t>aberto</t>
        </is>
      </c>
      <c r="D152" t="n">
        <v>3</v>
      </c>
      <c r="E152" t="inlineStr">
        <is>
          <t>2 dias 2 horas atrás</t>
        </is>
      </c>
      <c r="H152" t="inlineStr">
        <is>
          <t>08/03/2024</t>
        </is>
      </c>
      <c r="I152" t="inlineStr">
        <is>
          <t>14:03:18</t>
        </is>
      </c>
      <c r="J152" t="inlineStr">
        <is>
          <t>Petrolina-PE</t>
        </is>
      </c>
    </row>
    <row r="153">
      <c r="A153" t="inlineStr">
        <is>
          <t>108729</t>
        </is>
      </c>
      <c r="B153" t="inlineStr">
        <is>
          <t>[Volta Redonda-RJ][Ambulatório][Exportação de Produção RAAS] Dados do Tipo de Gestão está incorreto no arquivo RAAS (Gestão Municipal)</t>
        </is>
      </c>
      <c r="C153" t="inlineStr">
        <is>
          <t>aberto</t>
        </is>
      </c>
      <c r="D153" t="n">
        <v>5</v>
      </c>
      <c r="E153" t="inlineStr">
        <is>
          <t>23 horas atrás</t>
        </is>
      </c>
      <c r="H153" t="inlineStr">
        <is>
          <t>08/03/2024</t>
        </is>
      </c>
      <c r="I153" t="inlineStr">
        <is>
          <t>14:03:18</t>
        </is>
      </c>
      <c r="J153" t="inlineStr">
        <is>
          <t>Volta Redonda-RJ</t>
        </is>
      </c>
    </row>
    <row r="154">
      <c r="A154" t="inlineStr">
        <is>
          <t>105678</t>
        </is>
      </c>
      <c r="B154" t="inlineStr">
        <is>
          <t>[Volta Redonda-RJ][Hospital] Evolução do atendimento não salva</t>
        </is>
      </c>
      <c r="C154" t="inlineStr">
        <is>
          <t>aberto</t>
        </is>
      </c>
      <c r="D154" t="n">
        <v>6</v>
      </c>
      <c r="E154" t="inlineStr">
        <is>
          <t>28/02/2024</t>
        </is>
      </c>
      <c r="H154" t="inlineStr">
        <is>
          <t>08/03/2024</t>
        </is>
      </c>
      <c r="I154" t="inlineStr">
        <is>
          <t>14:03:18</t>
        </is>
      </c>
      <c r="J154" t="inlineStr">
        <is>
          <t>Volta Redonda-RJ</t>
        </is>
      </c>
    </row>
    <row r="155">
      <c r="A155" t="inlineStr">
        <is>
          <t>105890</t>
        </is>
      </c>
      <c r="B15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55" t="inlineStr">
        <is>
          <t>aberto</t>
        </is>
      </c>
      <c r="D155" t="n">
        <v>8</v>
      </c>
      <c r="E155" t="inlineStr">
        <is>
          <t>3 dias 4 horas atrás</t>
        </is>
      </c>
      <c r="H155" t="inlineStr">
        <is>
          <t>08/03/2024</t>
        </is>
      </c>
      <c r="I155" t="inlineStr">
        <is>
          <t>14:03:18</t>
        </is>
      </c>
      <c r="J155" t="inlineStr">
        <is>
          <t>Volta Redonda - RJ</t>
        </is>
      </c>
    </row>
    <row r="156">
      <c r="A156" t="inlineStr">
        <is>
          <t>108918</t>
        </is>
      </c>
      <c r="B156" t="inlineStr">
        <is>
          <t>[Governador Valadares-MG][Backup] - Oficio para disponibilização do backup dos dados da Saúde</t>
        </is>
      </c>
      <c r="C156" t="inlineStr">
        <is>
          <t>aberto</t>
        </is>
      </c>
      <c r="D156" t="n">
        <v>9</v>
      </c>
      <c r="E156" t="inlineStr">
        <is>
          <t>1 dia 4 horas atrás</t>
        </is>
      </c>
      <c r="H156" t="inlineStr">
        <is>
          <t>08/03/2024</t>
        </is>
      </c>
      <c r="I156" t="inlineStr">
        <is>
          <t>14:03:18</t>
        </is>
      </c>
      <c r="J156" t="inlineStr">
        <is>
          <t>Governador Valadares-MG</t>
        </is>
      </c>
    </row>
    <row r="157">
      <c r="A157" t="inlineStr">
        <is>
          <t>108853</t>
        </is>
      </c>
      <c r="B157" t="inlineStr">
        <is>
          <t>[Petrolina-PE][APP Cidadão] - Habilitar APP</t>
        </is>
      </c>
      <c r="C157" t="inlineStr">
        <is>
          <t>aberto</t>
        </is>
      </c>
      <c r="D157" t="n">
        <v>9</v>
      </c>
      <c r="E157" t="inlineStr">
        <is>
          <t>2 horas 13 minutos atrás</t>
        </is>
      </c>
      <c r="H157" t="inlineStr">
        <is>
          <t>08/03/2024</t>
        </is>
      </c>
      <c r="I157" t="inlineStr">
        <is>
          <t>14:03:18</t>
        </is>
      </c>
      <c r="J157" t="inlineStr">
        <is>
          <t>Petrolina-PE</t>
        </is>
      </c>
    </row>
    <row r="158">
      <c r="A158" t="inlineStr">
        <is>
          <t>108332</t>
        </is>
      </c>
      <c r="B158" t="inlineStr">
        <is>
          <t>[Volta Redonda-RJ][Almoxarifado][Movimentação Consolidada de Produtos] Valores do relatório divergem</t>
        </is>
      </c>
      <c r="C158" t="inlineStr">
        <is>
          <t>Feedback</t>
        </is>
      </c>
      <c r="D158" t="n">
        <v>0</v>
      </c>
      <c r="E158" t="inlineStr">
        <is>
          <t>5 horas 43 minutos atrás</t>
        </is>
      </c>
      <c r="H158" t="inlineStr">
        <is>
          <t>08/03/2024</t>
        </is>
      </c>
      <c r="I158" t="inlineStr">
        <is>
          <t>14:03:18</t>
        </is>
      </c>
      <c r="J158" t="inlineStr">
        <is>
          <t>Volta Redonda-RJ</t>
        </is>
      </c>
    </row>
    <row r="159">
      <c r="A159" t="inlineStr">
        <is>
          <t>108566</t>
        </is>
      </c>
      <c r="B159" t="inlineStr">
        <is>
          <t>[Petrolina-PE][Regulação] - Permitir selecionar lista de Unidades na agenda de serviço</t>
        </is>
      </c>
      <c r="C159" t="inlineStr">
        <is>
          <t>novo</t>
        </is>
      </c>
      <c r="D159" t="n">
        <v>1</v>
      </c>
      <c r="E159" t="inlineStr">
        <is>
          <t>28/02/2024</t>
        </is>
      </c>
      <c r="H159" t="inlineStr">
        <is>
          <t>08/03/2024</t>
        </is>
      </c>
      <c r="I159" t="inlineStr">
        <is>
          <t>14:16:19</t>
        </is>
      </c>
      <c r="J159" t="inlineStr">
        <is>
          <t>Petrolina-PE</t>
        </is>
      </c>
    </row>
    <row r="160">
      <c r="A160" t="inlineStr">
        <is>
          <t>108649</t>
        </is>
      </c>
      <c r="B160" t="inlineStr">
        <is>
          <t>[Governador Valadares-MG][Hospital] - Pacientes internados no mesmo leito.</t>
        </is>
      </c>
      <c r="C160" t="inlineStr">
        <is>
          <t>novo</t>
        </is>
      </c>
      <c r="D160" t="n">
        <v>7</v>
      </c>
      <c r="E160" t="inlineStr">
        <is>
          <t>01/03/2024</t>
        </is>
      </c>
      <c r="H160" t="inlineStr">
        <is>
          <t>08/03/2024</t>
        </is>
      </c>
      <c r="I160" t="inlineStr">
        <is>
          <t>14:16:19</t>
        </is>
      </c>
      <c r="J160" t="inlineStr">
        <is>
          <t>Governador Valadares-MG</t>
        </is>
      </c>
    </row>
    <row r="161">
      <c r="A161" t="inlineStr">
        <is>
          <t>108936</t>
        </is>
      </c>
      <c r="B161" t="inlineStr">
        <is>
          <t>[Contagem][Produção][Emissão do faturamento] Erro ao gerar faturamento</t>
        </is>
      </c>
      <c r="C161" t="inlineStr">
        <is>
          <t>novo</t>
        </is>
      </c>
      <c r="D161" t="n">
        <v>9</v>
      </c>
      <c r="E161" t="inlineStr">
        <is>
          <t>22 horas atrás</t>
        </is>
      </c>
      <c r="H161" t="inlineStr">
        <is>
          <t>08/03/2024</t>
        </is>
      </c>
      <c r="I161" t="inlineStr">
        <is>
          <t>14:16:19</t>
        </is>
      </c>
      <c r="J161" t="inlineStr">
        <is>
          <t>Contagem</t>
        </is>
      </c>
    </row>
    <row r="162">
      <c r="A162" t="inlineStr">
        <is>
          <t>108553</t>
        </is>
      </c>
      <c r="B162" t="inlineStr">
        <is>
          <t>[Petrolina-PE][Regulação] Erro na negação de Unidade executante</t>
        </is>
      </c>
      <c r="C162" t="inlineStr">
        <is>
          <t>aberto</t>
        </is>
      </c>
      <c r="D162" t="n">
        <v>3</v>
      </c>
      <c r="E162" t="inlineStr">
        <is>
          <t>2 dias 2 horas atrás</t>
        </is>
      </c>
      <c r="H162" t="inlineStr">
        <is>
          <t>08/03/2024</t>
        </is>
      </c>
      <c r="I162" t="inlineStr">
        <is>
          <t>14:16:19</t>
        </is>
      </c>
      <c r="J162" t="inlineStr">
        <is>
          <t>Petrolina-PE</t>
        </is>
      </c>
    </row>
    <row r="163">
      <c r="A163" t="inlineStr">
        <is>
          <t>108729</t>
        </is>
      </c>
      <c r="B163" t="inlineStr">
        <is>
          <t>[Volta Redonda-RJ][Ambulatório][Exportação de Produção RAAS] Dados do Tipo de Gestão está incorreto no arquivo RAAS (Gestão Municipal)</t>
        </is>
      </c>
      <c r="C163" t="inlineStr">
        <is>
          <t>aberto</t>
        </is>
      </c>
      <c r="D163" t="n">
        <v>5</v>
      </c>
      <c r="E163" t="inlineStr">
        <is>
          <t>23 horas atrás</t>
        </is>
      </c>
      <c r="H163" t="inlineStr">
        <is>
          <t>08/03/2024</t>
        </is>
      </c>
      <c r="I163" t="inlineStr">
        <is>
          <t>14:16:19</t>
        </is>
      </c>
      <c r="J163" t="inlineStr">
        <is>
          <t>Volta Redonda-RJ</t>
        </is>
      </c>
    </row>
    <row r="164">
      <c r="A164" t="inlineStr">
        <is>
          <t>105678</t>
        </is>
      </c>
      <c r="B164" t="inlineStr">
        <is>
          <t>[Volta Redonda-RJ][Hospital] Evolução do atendimento não salva</t>
        </is>
      </c>
      <c r="C164" t="inlineStr">
        <is>
          <t>aberto</t>
        </is>
      </c>
      <c r="D164" t="n">
        <v>6</v>
      </c>
      <c r="E164" t="inlineStr">
        <is>
          <t>28/02/2024</t>
        </is>
      </c>
      <c r="H164" t="inlineStr">
        <is>
          <t>08/03/2024</t>
        </is>
      </c>
      <c r="I164" t="inlineStr">
        <is>
          <t>14:16:19</t>
        </is>
      </c>
      <c r="J164" t="inlineStr">
        <is>
          <t>Volta Redonda-RJ</t>
        </is>
      </c>
    </row>
    <row r="165">
      <c r="A165" t="inlineStr">
        <is>
          <t>105890</t>
        </is>
      </c>
      <c r="B16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65" t="inlineStr">
        <is>
          <t>aberto</t>
        </is>
      </c>
      <c r="D165" t="n">
        <v>8</v>
      </c>
      <c r="E165" t="inlineStr">
        <is>
          <t>3 dias 5 horas atrás</t>
        </is>
      </c>
      <c r="H165" t="inlineStr">
        <is>
          <t>08/03/2024</t>
        </is>
      </c>
      <c r="I165" t="inlineStr">
        <is>
          <t>14:16:19</t>
        </is>
      </c>
      <c r="J165" t="inlineStr">
        <is>
          <t>Volta Redonda - RJ</t>
        </is>
      </c>
    </row>
    <row r="166">
      <c r="A166" t="inlineStr">
        <is>
          <t>108918</t>
        </is>
      </c>
      <c r="B166" t="inlineStr">
        <is>
          <t>[Governador Valadares-MG][Backup] - Oficio para disponibilização do backup dos dados da Saúde</t>
        </is>
      </c>
      <c r="C166" t="inlineStr">
        <is>
          <t>aberto</t>
        </is>
      </c>
      <c r="D166" t="n">
        <v>9</v>
      </c>
      <c r="E166" t="inlineStr">
        <is>
          <t>1 dia 4 horas atrás</t>
        </is>
      </c>
      <c r="H166" t="inlineStr">
        <is>
          <t>08/03/2024</t>
        </is>
      </c>
      <c r="I166" t="inlineStr">
        <is>
          <t>14:16:19</t>
        </is>
      </c>
      <c r="J166" t="inlineStr">
        <is>
          <t>Governador Valadares-MG</t>
        </is>
      </c>
    </row>
    <row r="167">
      <c r="A167" t="inlineStr">
        <is>
          <t>108853</t>
        </is>
      </c>
      <c r="B167" t="inlineStr">
        <is>
          <t>[Petrolina-PE][APP Cidadão] - Habilitar APP</t>
        </is>
      </c>
      <c r="C167" t="inlineStr">
        <is>
          <t>aberto</t>
        </is>
      </c>
      <c r="D167" t="n">
        <v>9</v>
      </c>
      <c r="E167" t="inlineStr">
        <is>
          <t>2 horas 26 minutos atrás</t>
        </is>
      </c>
      <c r="H167" t="inlineStr">
        <is>
          <t>08/03/2024</t>
        </is>
      </c>
      <c r="I167" t="inlineStr">
        <is>
          <t>14:16:19</t>
        </is>
      </c>
      <c r="J167" t="inlineStr">
        <is>
          <t>Petrolina-PE</t>
        </is>
      </c>
    </row>
    <row r="168">
      <c r="A168" t="inlineStr">
        <is>
          <t>108332</t>
        </is>
      </c>
      <c r="B168" t="inlineStr">
        <is>
          <t>[Volta Redonda-RJ][Almoxarifado][Movimentação Consolidada de Produtos] Valores do relatório divergem</t>
        </is>
      </c>
      <c r="C168" t="inlineStr">
        <is>
          <t>Feedback</t>
        </is>
      </c>
      <c r="D168" t="n">
        <v>0</v>
      </c>
      <c r="E168" t="inlineStr">
        <is>
          <t>5 horas 56 minutos atrás</t>
        </is>
      </c>
      <c r="H168" t="inlineStr">
        <is>
          <t>08/03/2024</t>
        </is>
      </c>
      <c r="I168" t="inlineStr">
        <is>
          <t>14:16:19</t>
        </is>
      </c>
      <c r="J168" t="inlineStr">
        <is>
          <t>Volta Redonda-RJ</t>
        </is>
      </c>
    </row>
    <row r="169">
      <c r="A169" t="inlineStr">
        <is>
          <t>108566</t>
        </is>
      </c>
      <c r="B169" t="inlineStr">
        <is>
          <t>[Petrolina-PE][Regulação] - Permitir selecionar lista de Unidades na agenda de serviço</t>
        </is>
      </c>
      <c r="C169" t="inlineStr">
        <is>
          <t>novo</t>
        </is>
      </c>
      <c r="D169" t="n">
        <v>1</v>
      </c>
      <c r="E169" t="inlineStr">
        <is>
          <t>28/02/2024</t>
        </is>
      </c>
      <c r="H169" t="inlineStr">
        <is>
          <t>08/03/2024</t>
        </is>
      </c>
      <c r="I169" t="inlineStr">
        <is>
          <t>14:29:07</t>
        </is>
      </c>
      <c r="J169" t="inlineStr">
        <is>
          <t>Petrolina-PE</t>
        </is>
      </c>
    </row>
    <row r="170">
      <c r="A170" t="inlineStr">
        <is>
          <t>108649</t>
        </is>
      </c>
      <c r="B170" t="inlineStr">
        <is>
          <t>[Governador Valadares-MG][Hospital] - Pacientes internados no mesmo leito.</t>
        </is>
      </c>
      <c r="C170" t="inlineStr">
        <is>
          <t>novo</t>
        </is>
      </c>
      <c r="D170" t="n">
        <v>7</v>
      </c>
      <c r="E170" t="inlineStr">
        <is>
          <t>01/03/2024</t>
        </is>
      </c>
      <c r="H170" t="inlineStr">
        <is>
          <t>08/03/2024</t>
        </is>
      </c>
      <c r="I170" t="inlineStr">
        <is>
          <t>14:29:07</t>
        </is>
      </c>
      <c r="J170" t="inlineStr">
        <is>
          <t>Governador Valadares-MG</t>
        </is>
      </c>
    </row>
    <row r="171">
      <c r="A171" t="inlineStr">
        <is>
          <t>108936</t>
        </is>
      </c>
      <c r="B171" t="inlineStr">
        <is>
          <t>[Contagem][Produção][Emissão do faturamento] Erro ao gerar faturamento</t>
        </is>
      </c>
      <c r="C171" t="inlineStr">
        <is>
          <t>novo</t>
        </is>
      </c>
      <c r="D171" t="n">
        <v>9</v>
      </c>
      <c r="E171" t="inlineStr">
        <is>
          <t>23 horas atrás</t>
        </is>
      </c>
      <c r="H171" t="inlineStr">
        <is>
          <t>08/03/2024</t>
        </is>
      </c>
      <c r="I171" t="inlineStr">
        <is>
          <t>14:29:07</t>
        </is>
      </c>
      <c r="J171" t="inlineStr">
        <is>
          <t>Contagem</t>
        </is>
      </c>
    </row>
    <row r="172">
      <c r="A172" t="inlineStr">
        <is>
          <t>108553</t>
        </is>
      </c>
      <c r="B172" t="inlineStr">
        <is>
          <t>[Petrolina-PE][Regulação] Erro na negação de Unidade executante</t>
        </is>
      </c>
      <c r="C172" t="inlineStr">
        <is>
          <t>aberto</t>
        </is>
      </c>
      <c r="D172" t="n">
        <v>3</v>
      </c>
      <c r="E172" t="inlineStr">
        <is>
          <t>2 dias 3 horas atrás</t>
        </is>
      </c>
      <c r="H172" t="inlineStr">
        <is>
          <t>08/03/2024</t>
        </is>
      </c>
      <c r="I172" t="inlineStr">
        <is>
          <t>14:29:07</t>
        </is>
      </c>
      <c r="J172" t="inlineStr">
        <is>
          <t>Petrolina-PE</t>
        </is>
      </c>
    </row>
    <row r="173">
      <c r="A173" t="inlineStr">
        <is>
          <t>108729</t>
        </is>
      </c>
      <c r="B173" t="inlineStr">
        <is>
          <t>[Volta Redonda-RJ][Ambulatório][Exportação de Produção RAAS] Dados do Tipo de Gestão está incorreto no arquivo RAAS (Gestão Municipal)</t>
        </is>
      </c>
      <c r="C173" t="inlineStr">
        <is>
          <t>aberto</t>
        </is>
      </c>
      <c r="D173" t="n">
        <v>5</v>
      </c>
      <c r="E173" t="inlineStr">
        <is>
          <t>23 horas atrás</t>
        </is>
      </c>
      <c r="H173" t="inlineStr">
        <is>
          <t>08/03/2024</t>
        </is>
      </c>
      <c r="I173" t="inlineStr">
        <is>
          <t>14:29:07</t>
        </is>
      </c>
      <c r="J173" t="inlineStr">
        <is>
          <t>Volta Redonda-RJ</t>
        </is>
      </c>
    </row>
    <row r="174">
      <c r="A174" t="inlineStr">
        <is>
          <t>105678</t>
        </is>
      </c>
      <c r="B174" t="inlineStr">
        <is>
          <t>[Volta Redonda-RJ][Hospital] Evolução do atendimento não salva</t>
        </is>
      </c>
      <c r="C174" t="inlineStr">
        <is>
          <t>aberto</t>
        </is>
      </c>
      <c r="D174" t="n">
        <v>6</v>
      </c>
      <c r="E174" t="inlineStr">
        <is>
          <t>28/02/2024</t>
        </is>
      </c>
      <c r="H174" t="inlineStr">
        <is>
          <t>08/03/2024</t>
        </is>
      </c>
      <c r="I174" t="inlineStr">
        <is>
          <t>14:29:07</t>
        </is>
      </c>
      <c r="J174" t="inlineStr">
        <is>
          <t>Volta Redonda-RJ</t>
        </is>
      </c>
    </row>
    <row r="175">
      <c r="A175" t="inlineStr">
        <is>
          <t>105890</t>
        </is>
      </c>
      <c r="B17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75" t="inlineStr">
        <is>
          <t>aberto</t>
        </is>
      </c>
      <c r="D175" t="n">
        <v>8</v>
      </c>
      <c r="E175" t="inlineStr">
        <is>
          <t>3 dias 5 horas atrás</t>
        </is>
      </c>
      <c r="H175" t="inlineStr">
        <is>
          <t>08/03/2024</t>
        </is>
      </c>
      <c r="I175" t="inlineStr">
        <is>
          <t>14:29:07</t>
        </is>
      </c>
      <c r="J175" t="inlineStr">
        <is>
          <t>Volta Redonda - RJ</t>
        </is>
      </c>
    </row>
    <row r="176">
      <c r="A176" t="inlineStr">
        <is>
          <t>108918</t>
        </is>
      </c>
      <c r="B176" t="inlineStr">
        <is>
          <t>[Governador Valadares-MG][Backup] - Oficio para disponibilização do backup dos dados da Saúde</t>
        </is>
      </c>
      <c r="C176" t="inlineStr">
        <is>
          <t>aberto</t>
        </is>
      </c>
      <c r="D176" t="n">
        <v>9</v>
      </c>
      <c r="E176" t="inlineStr">
        <is>
          <t>1 dia 4 horas atrás</t>
        </is>
      </c>
      <c r="H176" t="inlineStr">
        <is>
          <t>08/03/2024</t>
        </is>
      </c>
      <c r="I176" t="inlineStr">
        <is>
          <t>14:29:07</t>
        </is>
      </c>
      <c r="J176" t="inlineStr">
        <is>
          <t>Governador Valadares-MG</t>
        </is>
      </c>
    </row>
    <row r="177">
      <c r="A177" t="inlineStr">
        <is>
          <t>108853</t>
        </is>
      </c>
      <c r="B177" t="inlineStr">
        <is>
          <t>[Petrolina-PE][APP Cidadão] - Habilitar APP</t>
        </is>
      </c>
      <c r="C177" t="inlineStr">
        <is>
          <t>aberto</t>
        </is>
      </c>
      <c r="D177" t="n">
        <v>9</v>
      </c>
      <c r="E177" t="inlineStr">
        <is>
          <t>2 horas 39 minutos atrás</t>
        </is>
      </c>
      <c r="H177" t="inlineStr">
        <is>
          <t>08/03/2024</t>
        </is>
      </c>
      <c r="I177" t="inlineStr">
        <is>
          <t>14:29:07</t>
        </is>
      </c>
      <c r="J177" t="inlineStr">
        <is>
          <t>Petrolina-PE</t>
        </is>
      </c>
    </row>
    <row r="178">
      <c r="A178" t="inlineStr">
        <is>
          <t>108332</t>
        </is>
      </c>
      <c r="B178" t="inlineStr">
        <is>
          <t>[Volta Redonda-RJ][Almoxarifado][Movimentação Consolidada de Produtos] Valores do relatório divergem</t>
        </is>
      </c>
      <c r="C178" t="inlineStr">
        <is>
          <t>Feedback</t>
        </is>
      </c>
      <c r="D178" t="n">
        <v>0</v>
      </c>
      <c r="E178" t="inlineStr">
        <is>
          <t>6 horas 8 minutos atrás</t>
        </is>
      </c>
      <c r="H178" t="inlineStr">
        <is>
          <t>08/03/2024</t>
        </is>
      </c>
      <c r="I178" t="inlineStr">
        <is>
          <t>14:29:07</t>
        </is>
      </c>
      <c r="J178" t="inlineStr">
        <is>
          <t>Volta Redonda-RJ</t>
        </is>
      </c>
    </row>
    <row r="179">
      <c r="A179" t="inlineStr">
        <is>
          <t>108566</t>
        </is>
      </c>
      <c r="B179" t="inlineStr">
        <is>
          <t>[Petrolina-PE][Regulação] - Permitir selecionar lista de Unidades na agenda de serviço</t>
        </is>
      </c>
      <c r="C179" t="inlineStr">
        <is>
          <t>novo</t>
        </is>
      </c>
      <c r="D179" t="n">
        <v>1</v>
      </c>
      <c r="E179" t="inlineStr">
        <is>
          <t>28/02/2024</t>
        </is>
      </c>
      <c r="H179" t="inlineStr">
        <is>
          <t>08/03/2024</t>
        </is>
      </c>
      <c r="I179" t="inlineStr">
        <is>
          <t>14:50:35</t>
        </is>
      </c>
      <c r="J179" t="inlineStr">
        <is>
          <t>Petrolina-PE</t>
        </is>
      </c>
    </row>
    <row r="180">
      <c r="A180" t="inlineStr">
        <is>
          <t>108649</t>
        </is>
      </c>
      <c r="B180" t="inlineStr">
        <is>
          <t>[Governador Valadares-MG][Hospital] - Pacientes internados no mesmo leito.</t>
        </is>
      </c>
      <c r="C180" t="inlineStr">
        <is>
          <t>novo</t>
        </is>
      </c>
      <c r="D180" t="n">
        <v>7</v>
      </c>
      <c r="E180" t="inlineStr">
        <is>
          <t>01/03/2024</t>
        </is>
      </c>
      <c r="H180" t="inlineStr">
        <is>
          <t>08/03/2024</t>
        </is>
      </c>
      <c r="I180" t="inlineStr">
        <is>
          <t>14:50:35</t>
        </is>
      </c>
      <c r="J180" t="inlineStr">
        <is>
          <t>Governador Valadares-MG</t>
        </is>
      </c>
    </row>
    <row r="181">
      <c r="A181" t="inlineStr">
        <is>
          <t>108936</t>
        </is>
      </c>
      <c r="B181" t="inlineStr">
        <is>
          <t>[Contagem][Produção][Emissão do faturamento] Erro ao gerar faturamento</t>
        </is>
      </c>
      <c r="C181" t="inlineStr">
        <is>
          <t>novo</t>
        </is>
      </c>
      <c r="D181" t="n">
        <v>9</v>
      </c>
      <c r="E181" t="inlineStr">
        <is>
          <t>23 horas atrás</t>
        </is>
      </c>
      <c r="H181" t="inlineStr">
        <is>
          <t>08/03/2024</t>
        </is>
      </c>
      <c r="I181" t="inlineStr">
        <is>
          <t>14:50:35</t>
        </is>
      </c>
      <c r="J181" t="inlineStr">
        <is>
          <t>Contagem</t>
        </is>
      </c>
    </row>
    <row r="182">
      <c r="A182" t="inlineStr">
        <is>
          <t>108553</t>
        </is>
      </c>
      <c r="B182" t="inlineStr">
        <is>
          <t>[Petrolina-PE][Regulação] Erro na negação de Unidade executante</t>
        </is>
      </c>
      <c r="C182" t="inlineStr">
        <is>
          <t>aberto</t>
        </is>
      </c>
      <c r="D182" t="n">
        <v>3</v>
      </c>
      <c r="E182" t="inlineStr">
        <is>
          <t>2 dias 3 horas atrás</t>
        </is>
      </c>
      <c r="H182" t="inlineStr">
        <is>
          <t>08/03/2024</t>
        </is>
      </c>
      <c r="I182" t="inlineStr">
        <is>
          <t>14:50:35</t>
        </is>
      </c>
      <c r="J182" t="inlineStr">
        <is>
          <t>Petrolina-PE</t>
        </is>
      </c>
    </row>
    <row r="183">
      <c r="A183" t="inlineStr">
        <is>
          <t>108729</t>
        </is>
      </c>
      <c r="B183" t="inlineStr">
        <is>
          <t>[Volta Redonda-RJ][Ambulatório][Exportação de Produção RAAS] Dados do Tipo de Gestão está incorreto no arquivo RAAS (Gestão Municipal)</t>
        </is>
      </c>
      <c r="C183" t="inlineStr">
        <is>
          <t>aberto</t>
        </is>
      </c>
      <c r="D183" t="n">
        <v>5</v>
      </c>
      <c r="E183" t="inlineStr">
        <is>
          <t>23 horas atrás</t>
        </is>
      </c>
      <c r="H183" t="inlineStr">
        <is>
          <t>08/03/2024</t>
        </is>
      </c>
      <c r="I183" t="inlineStr">
        <is>
          <t>14:50:35</t>
        </is>
      </c>
      <c r="J183" t="inlineStr">
        <is>
          <t>Volta Redonda-RJ</t>
        </is>
      </c>
    </row>
    <row r="184">
      <c r="A184" t="inlineStr">
        <is>
          <t>105678</t>
        </is>
      </c>
      <c r="B184" t="inlineStr">
        <is>
          <t>[Volta Redonda-RJ][Hospital] Evolução do atendimento não salva</t>
        </is>
      </c>
      <c r="C184" t="inlineStr">
        <is>
          <t>aberto</t>
        </is>
      </c>
      <c r="D184" t="n">
        <v>6</v>
      </c>
      <c r="E184" t="inlineStr">
        <is>
          <t>28/02/2024</t>
        </is>
      </c>
      <c r="H184" t="inlineStr">
        <is>
          <t>08/03/2024</t>
        </is>
      </c>
      <c r="I184" t="inlineStr">
        <is>
          <t>14:50:35</t>
        </is>
      </c>
      <c r="J184" t="inlineStr">
        <is>
          <t>Volta Redonda-RJ</t>
        </is>
      </c>
    </row>
    <row r="185">
      <c r="A185" t="inlineStr">
        <is>
          <t>105890</t>
        </is>
      </c>
      <c r="B18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85" t="inlineStr">
        <is>
          <t>aberto</t>
        </is>
      </c>
      <c r="D185" t="n">
        <v>8</v>
      </c>
      <c r="E185" t="inlineStr">
        <is>
          <t>3 dias 5 horas atrás</t>
        </is>
      </c>
      <c r="H185" t="inlineStr">
        <is>
          <t>08/03/2024</t>
        </is>
      </c>
      <c r="I185" t="inlineStr">
        <is>
          <t>14:50:35</t>
        </is>
      </c>
      <c r="J185" t="inlineStr">
        <is>
          <t>Volta Redonda - RJ</t>
        </is>
      </c>
    </row>
    <row r="186">
      <c r="A186" t="inlineStr">
        <is>
          <t>108918</t>
        </is>
      </c>
      <c r="B186" t="inlineStr">
        <is>
          <t>[Governador Valadares-MG][Backup] - Oficio para disponibilização do backup dos dados da Saúde</t>
        </is>
      </c>
      <c r="C186" t="inlineStr">
        <is>
          <t>aberto</t>
        </is>
      </c>
      <c r="D186" t="n">
        <v>9</v>
      </c>
      <c r="E186" t="inlineStr">
        <is>
          <t>1 dia 5 horas atrás</t>
        </is>
      </c>
      <c r="H186" t="inlineStr">
        <is>
          <t>08/03/2024</t>
        </is>
      </c>
      <c r="I186" t="inlineStr">
        <is>
          <t>14:50:35</t>
        </is>
      </c>
      <c r="J186" t="inlineStr">
        <is>
          <t>Governador Valadares-MG</t>
        </is>
      </c>
    </row>
    <row r="187">
      <c r="A187" t="inlineStr">
        <is>
          <t>108853</t>
        </is>
      </c>
      <c r="B187" t="inlineStr">
        <is>
          <t>[Petrolina-PE][APP Cidadão] - Habilitar APP</t>
        </is>
      </c>
      <c r="C187" t="inlineStr">
        <is>
          <t>aberto</t>
        </is>
      </c>
      <c r="D187" t="n">
        <v>9</v>
      </c>
      <c r="E187" t="inlineStr">
        <is>
          <t>3 horas atrás</t>
        </is>
      </c>
      <c r="H187" t="inlineStr">
        <is>
          <t>08/03/2024</t>
        </is>
      </c>
      <c r="I187" t="inlineStr">
        <is>
          <t>14:50:35</t>
        </is>
      </c>
      <c r="J187" t="inlineStr">
        <is>
          <t>Petrolina-PE</t>
        </is>
      </c>
    </row>
    <row r="188">
      <c r="A188" t="inlineStr">
        <is>
          <t>108332</t>
        </is>
      </c>
      <c r="B188" t="inlineStr">
        <is>
          <t>[Volta Redonda-RJ][Almoxarifado][Movimentação Consolidada de Produtos] Valores do relatório divergem</t>
        </is>
      </c>
      <c r="C188" t="inlineStr">
        <is>
          <t>Feedback</t>
        </is>
      </c>
      <c r="D188" t="n">
        <v>0</v>
      </c>
      <c r="E188" t="inlineStr">
        <is>
          <t>6 horas 30 minutos atrás</t>
        </is>
      </c>
      <c r="H188" t="inlineStr">
        <is>
          <t>08/03/2024</t>
        </is>
      </c>
      <c r="I188" t="inlineStr">
        <is>
          <t>14:50:35</t>
        </is>
      </c>
      <c r="J188" t="inlineStr">
        <is>
          <t>Volta Redonda-RJ</t>
        </is>
      </c>
    </row>
    <row r="189">
      <c r="A189" t="inlineStr">
        <is>
          <t>108566</t>
        </is>
      </c>
      <c r="B189" t="inlineStr">
        <is>
          <t>[Petrolina-PE][Regulação] - Permitir selecionar lista de Unidades na agenda de serviço</t>
        </is>
      </c>
      <c r="C189" t="inlineStr">
        <is>
          <t>novo</t>
        </is>
      </c>
      <c r="D189" t="n">
        <v>1</v>
      </c>
      <c r="E189" t="inlineStr">
        <is>
          <t>28/02/2024</t>
        </is>
      </c>
      <c r="H189" t="inlineStr">
        <is>
          <t>08/03/2024</t>
        </is>
      </c>
      <c r="I189" t="inlineStr">
        <is>
          <t>14:57:46</t>
        </is>
      </c>
      <c r="J189" t="inlineStr">
        <is>
          <t>Petrolina-PE</t>
        </is>
      </c>
    </row>
    <row r="190">
      <c r="A190" t="inlineStr">
        <is>
          <t>108649</t>
        </is>
      </c>
      <c r="B190" t="inlineStr">
        <is>
          <t>[Governador Valadares-MG][Hospital] - Pacientes internados no mesmo leito.</t>
        </is>
      </c>
      <c r="C190" t="inlineStr">
        <is>
          <t>novo</t>
        </is>
      </c>
      <c r="D190" t="n">
        <v>7</v>
      </c>
      <c r="E190" t="inlineStr">
        <is>
          <t>01/03/2024</t>
        </is>
      </c>
      <c r="H190" t="inlineStr">
        <is>
          <t>08/03/2024</t>
        </is>
      </c>
      <c r="I190" t="inlineStr">
        <is>
          <t>14:57:46</t>
        </is>
      </c>
      <c r="J190" t="inlineStr">
        <is>
          <t>Governador Valadares-MG</t>
        </is>
      </c>
    </row>
    <row r="191">
      <c r="A191" t="inlineStr">
        <is>
          <t>108936</t>
        </is>
      </c>
      <c r="B191" t="inlineStr">
        <is>
          <t>[Contagem][Produção][Emissão do faturamento] Erro ao gerar faturamento</t>
        </is>
      </c>
      <c r="C191" t="inlineStr">
        <is>
          <t>novo</t>
        </is>
      </c>
      <c r="D191" t="n">
        <v>9</v>
      </c>
      <c r="E191" t="inlineStr">
        <is>
          <t>23 horas atrás</t>
        </is>
      </c>
      <c r="H191" t="inlineStr">
        <is>
          <t>08/03/2024</t>
        </is>
      </c>
      <c r="I191" t="inlineStr">
        <is>
          <t>14:57:46</t>
        </is>
      </c>
      <c r="J191" t="inlineStr">
        <is>
          <t>Contagem</t>
        </is>
      </c>
    </row>
    <row r="192">
      <c r="A192" t="inlineStr">
        <is>
          <t>108553</t>
        </is>
      </c>
      <c r="B192" t="inlineStr">
        <is>
          <t>[Petrolina-PE][Regulação] Erro na negação de Unidade executante</t>
        </is>
      </c>
      <c r="C192" t="inlineStr">
        <is>
          <t>aberto</t>
        </is>
      </c>
      <c r="D192" t="n">
        <v>3</v>
      </c>
      <c r="E192" t="inlineStr">
        <is>
          <t>2 dias 3 horas atrás</t>
        </is>
      </c>
      <c r="H192" t="inlineStr">
        <is>
          <t>08/03/2024</t>
        </is>
      </c>
      <c r="I192" t="inlineStr">
        <is>
          <t>14:57:46</t>
        </is>
      </c>
      <c r="J192" t="inlineStr">
        <is>
          <t>Petrolina-PE</t>
        </is>
      </c>
    </row>
    <row r="193">
      <c r="A193" t="inlineStr">
        <is>
          <t>108729</t>
        </is>
      </c>
      <c r="B193" t="inlineStr">
        <is>
          <t>[Volta Redonda-RJ][Ambulatório][Exportação de Produção RAAS] Dados do Tipo de Gestão está incorreto no arquivo RAAS (Gestão Municipal)</t>
        </is>
      </c>
      <c r="C193" t="inlineStr">
        <is>
          <t>aberto</t>
        </is>
      </c>
      <c r="D193" t="n">
        <v>5</v>
      </c>
      <c r="E193" t="inlineStr">
        <is>
          <t>1 dia atrás</t>
        </is>
      </c>
      <c r="H193" t="inlineStr">
        <is>
          <t>08/03/2024</t>
        </is>
      </c>
      <c r="I193" t="inlineStr">
        <is>
          <t>14:57:46</t>
        </is>
      </c>
      <c r="J193" t="inlineStr">
        <is>
          <t>Volta Redonda-RJ</t>
        </is>
      </c>
    </row>
    <row r="194">
      <c r="A194" t="inlineStr">
        <is>
          <t>105678</t>
        </is>
      </c>
      <c r="B194" t="inlineStr">
        <is>
          <t>[Volta Redonda-RJ][Hospital] Evolução do atendimento não salva</t>
        </is>
      </c>
      <c r="C194" t="inlineStr">
        <is>
          <t>aberto</t>
        </is>
      </c>
      <c r="D194" t="n">
        <v>6</v>
      </c>
      <c r="E194" t="inlineStr">
        <is>
          <t>28/02/2024</t>
        </is>
      </c>
      <c r="H194" t="inlineStr">
        <is>
          <t>08/03/2024</t>
        </is>
      </c>
      <c r="I194" t="inlineStr">
        <is>
          <t>14:57:46</t>
        </is>
      </c>
      <c r="J194" t="inlineStr">
        <is>
          <t>Volta Redonda-RJ</t>
        </is>
      </c>
    </row>
    <row r="195">
      <c r="A195" t="inlineStr">
        <is>
          <t>105890</t>
        </is>
      </c>
      <c r="B19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95" t="inlineStr">
        <is>
          <t>aberto</t>
        </is>
      </c>
      <c r="D195" t="n">
        <v>8</v>
      </c>
      <c r="E195" t="inlineStr">
        <is>
          <t>3 dias 5 horas atrás</t>
        </is>
      </c>
      <c r="H195" t="inlineStr">
        <is>
          <t>08/03/2024</t>
        </is>
      </c>
      <c r="I195" t="inlineStr">
        <is>
          <t>14:57:46</t>
        </is>
      </c>
      <c r="J195" t="inlineStr">
        <is>
          <t>Volta Redonda - RJ</t>
        </is>
      </c>
    </row>
    <row r="196">
      <c r="A196" t="inlineStr">
        <is>
          <t>108918</t>
        </is>
      </c>
      <c r="B196" t="inlineStr">
        <is>
          <t>[Governador Valadares-MG][Backup] - Oficio para disponibilização do backup dos dados da Saúde</t>
        </is>
      </c>
      <c r="C196" t="inlineStr">
        <is>
          <t>aberto</t>
        </is>
      </c>
      <c r="D196" t="n">
        <v>9</v>
      </c>
      <c r="E196" t="inlineStr">
        <is>
          <t>1 dia 5 horas atrás</t>
        </is>
      </c>
      <c r="H196" t="inlineStr">
        <is>
          <t>08/03/2024</t>
        </is>
      </c>
      <c r="I196" t="inlineStr">
        <is>
          <t>14:57:46</t>
        </is>
      </c>
      <c r="J196" t="inlineStr">
        <is>
          <t>Governador Valadares-MG</t>
        </is>
      </c>
    </row>
    <row r="197">
      <c r="A197" t="inlineStr">
        <is>
          <t>108853</t>
        </is>
      </c>
      <c r="B197" t="inlineStr">
        <is>
          <t>[Petrolina-PE][APP Cidadão] - Habilitar APP</t>
        </is>
      </c>
      <c r="C197" t="inlineStr">
        <is>
          <t>aberto</t>
        </is>
      </c>
      <c r="D197" t="n">
        <v>9</v>
      </c>
      <c r="E197" t="inlineStr">
        <is>
          <t>3 horas 8 minutos atrás</t>
        </is>
      </c>
      <c r="H197" t="inlineStr">
        <is>
          <t>08/03/2024</t>
        </is>
      </c>
      <c r="I197" t="inlineStr">
        <is>
          <t>14:57:46</t>
        </is>
      </c>
      <c r="J197" t="inlineStr">
        <is>
          <t>Petrolina-PE</t>
        </is>
      </c>
    </row>
    <row r="198">
      <c r="A198" t="inlineStr">
        <is>
          <t>108332</t>
        </is>
      </c>
      <c r="B198" t="inlineStr">
        <is>
          <t>[Volta Redonda-RJ][Almoxarifado][Movimentação Consolidada de Produtos] Valores do relatório divergem</t>
        </is>
      </c>
      <c r="C198" t="inlineStr">
        <is>
          <t>Feedback</t>
        </is>
      </c>
      <c r="D198" t="n">
        <v>0</v>
      </c>
      <c r="E198" t="inlineStr">
        <is>
          <t>6 horas 37 minutos atrás</t>
        </is>
      </c>
      <c r="H198" t="inlineStr">
        <is>
          <t>08/03/2024</t>
        </is>
      </c>
      <c r="I198" t="inlineStr">
        <is>
          <t>14:57:46</t>
        </is>
      </c>
      <c r="J198" t="inlineStr">
        <is>
          <t>Volta Redonda-RJ</t>
        </is>
      </c>
    </row>
    <row r="199">
      <c r="A199" t="inlineStr">
        <is>
          <t>108566</t>
        </is>
      </c>
      <c r="B199" t="inlineStr">
        <is>
          <t>[Petrolina-PE][Regulação] - Permitir selecionar lista de Unidades na agenda de serviço</t>
        </is>
      </c>
      <c r="C199" t="inlineStr">
        <is>
          <t>novo</t>
        </is>
      </c>
      <c r="D199" t="n">
        <v>1</v>
      </c>
      <c r="E199" t="inlineStr">
        <is>
          <t>28/02/2024</t>
        </is>
      </c>
      <c r="H199" t="inlineStr">
        <is>
          <t>08/03/2024</t>
        </is>
      </c>
      <c r="I199" t="inlineStr">
        <is>
          <t>15:05:29</t>
        </is>
      </c>
      <c r="J199" t="inlineStr">
        <is>
          <t>Petrolina-PE</t>
        </is>
      </c>
    </row>
    <row r="200">
      <c r="A200" t="inlineStr">
        <is>
          <t>108649</t>
        </is>
      </c>
      <c r="B200" t="inlineStr">
        <is>
          <t>[Governador Valadares-MG][Hospital] - Pacientes internados no mesmo leito.</t>
        </is>
      </c>
      <c r="C200" t="inlineStr">
        <is>
          <t>novo</t>
        </is>
      </c>
      <c r="D200" t="n">
        <v>7</v>
      </c>
      <c r="E200" t="inlineStr">
        <is>
          <t>01/03/2024</t>
        </is>
      </c>
      <c r="H200" t="inlineStr">
        <is>
          <t>08/03/2024</t>
        </is>
      </c>
      <c r="I200" t="inlineStr">
        <is>
          <t>15:05:29</t>
        </is>
      </c>
      <c r="J200" t="inlineStr">
        <is>
          <t>Governador Valadares-MG</t>
        </is>
      </c>
    </row>
    <row r="201">
      <c r="A201" t="inlineStr">
        <is>
          <t>108936</t>
        </is>
      </c>
      <c r="B201" t="inlineStr">
        <is>
          <t>[Contagem][Produção][Emissão do faturamento] Erro ao gerar faturamento</t>
        </is>
      </c>
      <c r="C201" t="inlineStr">
        <is>
          <t>novo</t>
        </is>
      </c>
      <c r="D201" t="n">
        <v>9</v>
      </c>
      <c r="E201" t="inlineStr">
        <is>
          <t>23 horas atrás</t>
        </is>
      </c>
      <c r="H201" t="inlineStr">
        <is>
          <t>08/03/2024</t>
        </is>
      </c>
      <c r="I201" t="inlineStr">
        <is>
          <t>15:05:29</t>
        </is>
      </c>
      <c r="J201" t="inlineStr">
        <is>
          <t>Contagem</t>
        </is>
      </c>
    </row>
    <row r="202">
      <c r="A202" t="inlineStr">
        <is>
          <t>108553</t>
        </is>
      </c>
      <c r="B202" t="inlineStr">
        <is>
          <t>[Petrolina-PE][Regulação] Erro na negação de Unidade executante</t>
        </is>
      </c>
      <c r="C202" t="inlineStr">
        <is>
          <t>aberto</t>
        </is>
      </c>
      <c r="D202" t="n">
        <v>3</v>
      </c>
      <c r="E202" t="inlineStr">
        <is>
          <t>2 dias 3 horas atrás</t>
        </is>
      </c>
      <c r="H202" t="inlineStr">
        <is>
          <t>08/03/2024</t>
        </is>
      </c>
      <c r="I202" t="inlineStr">
        <is>
          <t>15:05:29</t>
        </is>
      </c>
      <c r="J202" t="inlineStr">
        <is>
          <t>Petrolina-PE</t>
        </is>
      </c>
    </row>
    <row r="203">
      <c r="A203" t="inlineStr">
        <is>
          <t>108729</t>
        </is>
      </c>
      <c r="B203" t="inlineStr">
        <is>
          <t>[Volta Redonda-RJ][Ambulatório][Exportação de Produção RAAS] Dados do Tipo de Gestão está incorreto no arquivo RAAS (Gestão Municipal)</t>
        </is>
      </c>
      <c r="C203" t="inlineStr">
        <is>
          <t>aberto</t>
        </is>
      </c>
      <c r="D203" t="n">
        <v>5</v>
      </c>
      <c r="E203" t="inlineStr">
        <is>
          <t>1 dia atrás</t>
        </is>
      </c>
      <c r="H203" t="inlineStr">
        <is>
          <t>08/03/2024</t>
        </is>
      </c>
      <c r="I203" t="inlineStr">
        <is>
          <t>15:05:29</t>
        </is>
      </c>
      <c r="J203" t="inlineStr">
        <is>
          <t>Volta Redonda-RJ</t>
        </is>
      </c>
    </row>
    <row r="204">
      <c r="A204" t="inlineStr">
        <is>
          <t>105678</t>
        </is>
      </c>
      <c r="B204" t="inlineStr">
        <is>
          <t>[Volta Redonda-RJ][Hospital] Evolução do atendimento não salva</t>
        </is>
      </c>
      <c r="C204" t="inlineStr">
        <is>
          <t>aberto</t>
        </is>
      </c>
      <c r="D204" t="n">
        <v>6</v>
      </c>
      <c r="E204" t="inlineStr">
        <is>
          <t>28/02/2024</t>
        </is>
      </c>
      <c r="H204" t="inlineStr">
        <is>
          <t>08/03/2024</t>
        </is>
      </c>
      <c r="I204" t="inlineStr">
        <is>
          <t>15:05:29</t>
        </is>
      </c>
      <c r="J204" t="inlineStr">
        <is>
          <t>Volta Redonda-RJ</t>
        </is>
      </c>
    </row>
    <row r="205">
      <c r="A205" t="inlineStr">
        <is>
          <t>105890</t>
        </is>
      </c>
      <c r="B20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05" t="inlineStr">
        <is>
          <t>aberto</t>
        </is>
      </c>
      <c r="D205" t="n">
        <v>8</v>
      </c>
      <c r="E205" t="inlineStr">
        <is>
          <t>3 dias 6 horas atrás</t>
        </is>
      </c>
      <c r="H205" t="inlineStr">
        <is>
          <t>08/03/2024</t>
        </is>
      </c>
      <c r="I205" t="inlineStr">
        <is>
          <t>15:05:29</t>
        </is>
      </c>
      <c r="J205" t="inlineStr">
        <is>
          <t>Volta Redonda - RJ</t>
        </is>
      </c>
    </row>
    <row r="206">
      <c r="A206" t="inlineStr">
        <is>
          <t>108918</t>
        </is>
      </c>
      <c r="B206" t="inlineStr">
        <is>
          <t>[Governador Valadares-MG][Backup] - Oficio para disponibilização do backup dos dados da Saúde</t>
        </is>
      </c>
      <c r="C206" t="inlineStr">
        <is>
          <t>aberto</t>
        </is>
      </c>
      <c r="D206" t="n">
        <v>9</v>
      </c>
      <c r="E206" t="inlineStr">
        <is>
          <t>1 dia 5 horas atrás</t>
        </is>
      </c>
      <c r="H206" t="inlineStr">
        <is>
          <t>08/03/2024</t>
        </is>
      </c>
      <c r="I206" t="inlineStr">
        <is>
          <t>15:05:29</t>
        </is>
      </c>
      <c r="J206" t="inlineStr">
        <is>
          <t>Governador Valadares-MG</t>
        </is>
      </c>
    </row>
    <row r="207">
      <c r="A207" t="inlineStr">
        <is>
          <t>108853</t>
        </is>
      </c>
      <c r="B207" t="inlineStr">
        <is>
          <t>[Petrolina-PE][APP Cidadão] - Habilitar APP</t>
        </is>
      </c>
      <c r="C207" t="inlineStr">
        <is>
          <t>aberto</t>
        </is>
      </c>
      <c r="D207" t="n">
        <v>9</v>
      </c>
      <c r="E207" t="inlineStr">
        <is>
          <t>3 horas 15 minutos atrás</t>
        </is>
      </c>
      <c r="H207" t="inlineStr">
        <is>
          <t>08/03/2024</t>
        </is>
      </c>
      <c r="I207" t="inlineStr">
        <is>
          <t>15:05:29</t>
        </is>
      </c>
      <c r="J207" t="inlineStr">
        <is>
          <t>Petrolina-PE</t>
        </is>
      </c>
    </row>
    <row r="208">
      <c r="A208" t="inlineStr">
        <is>
          <t>108332</t>
        </is>
      </c>
      <c r="B208" t="inlineStr">
        <is>
          <t>[Volta Redonda-RJ][Almoxarifado][Movimentação Consolidada de Produtos] Valores do relatório divergem</t>
        </is>
      </c>
      <c r="C208" t="inlineStr">
        <is>
          <t>Feedback</t>
        </is>
      </c>
      <c r="D208" t="n">
        <v>0</v>
      </c>
      <c r="E208" t="inlineStr">
        <is>
          <t>6 horas 45 minutos atrás</t>
        </is>
      </c>
      <c r="H208" t="inlineStr">
        <is>
          <t>08/03/2024</t>
        </is>
      </c>
      <c r="I208" t="inlineStr">
        <is>
          <t>15:05:29</t>
        </is>
      </c>
      <c r="J208" t="inlineStr">
        <is>
          <t>Volta Redonda-RJ</t>
        </is>
      </c>
    </row>
    <row r="209">
      <c r="A209" t="inlineStr">
        <is>
          <t>108566</t>
        </is>
      </c>
      <c r="B209" t="inlineStr">
        <is>
          <t>[Petrolina-PE][Regulação] - Permitir selecionar lista de Unidades na agenda de serviço</t>
        </is>
      </c>
      <c r="C209" t="inlineStr">
        <is>
          <t>novo</t>
        </is>
      </c>
      <c r="D209" t="n">
        <v>1</v>
      </c>
      <c r="E209" t="inlineStr">
        <is>
          <t>28/02/2024</t>
        </is>
      </c>
      <c r="H209" t="inlineStr">
        <is>
          <t>08/03/2024</t>
        </is>
      </c>
      <c r="I209" t="inlineStr">
        <is>
          <t>15:17:41</t>
        </is>
      </c>
      <c r="J209" t="inlineStr">
        <is>
          <t>Petrolina-PE</t>
        </is>
      </c>
    </row>
    <row r="210">
      <c r="A210" t="inlineStr">
        <is>
          <t>108649</t>
        </is>
      </c>
      <c r="B210" t="inlineStr">
        <is>
          <t>[Governador Valadares-MG][Hospital] - Pacientes internados no mesmo leito.</t>
        </is>
      </c>
      <c r="C210" t="inlineStr">
        <is>
          <t>novo</t>
        </is>
      </c>
      <c r="D210" t="n">
        <v>7</v>
      </c>
      <c r="E210" t="inlineStr">
        <is>
          <t>01/03/2024</t>
        </is>
      </c>
      <c r="H210" t="inlineStr">
        <is>
          <t>08/03/2024</t>
        </is>
      </c>
      <c r="I210" t="inlineStr">
        <is>
          <t>15:17:41</t>
        </is>
      </c>
      <c r="J210" t="inlineStr">
        <is>
          <t>Governador Valadares-MG</t>
        </is>
      </c>
    </row>
    <row r="211">
      <c r="A211" t="inlineStr">
        <is>
          <t>108936</t>
        </is>
      </c>
      <c r="B211" t="inlineStr">
        <is>
          <t>[Contagem][Produção][Emissão do faturamento] Erro ao gerar faturamento</t>
        </is>
      </c>
      <c r="C211" t="inlineStr">
        <is>
          <t>novo</t>
        </is>
      </c>
      <c r="D211" t="n">
        <v>9</v>
      </c>
      <c r="E211" t="inlineStr">
        <is>
          <t>23 horas atrás</t>
        </is>
      </c>
      <c r="H211" t="inlineStr">
        <is>
          <t>08/03/2024</t>
        </is>
      </c>
      <c r="I211" t="inlineStr">
        <is>
          <t>15:17:41</t>
        </is>
      </c>
      <c r="J211" t="inlineStr">
        <is>
          <t>Contagem</t>
        </is>
      </c>
    </row>
    <row r="212">
      <c r="A212" t="inlineStr">
        <is>
          <t>108553</t>
        </is>
      </c>
      <c r="B212" t="inlineStr">
        <is>
          <t>[Petrolina-PE][Regulação] Erro na negação de Unidade executante</t>
        </is>
      </c>
      <c r="C212" t="inlineStr">
        <is>
          <t>aberto</t>
        </is>
      </c>
      <c r="D212" t="n">
        <v>3</v>
      </c>
      <c r="E212" t="inlineStr">
        <is>
          <t>2 dias 3 horas atrás</t>
        </is>
      </c>
      <c r="H212" t="inlineStr">
        <is>
          <t>08/03/2024</t>
        </is>
      </c>
      <c r="I212" t="inlineStr">
        <is>
          <t>15:17:41</t>
        </is>
      </c>
      <c r="J212" t="inlineStr">
        <is>
          <t>Petrolina-PE</t>
        </is>
      </c>
    </row>
    <row r="213">
      <c r="A213" t="inlineStr">
        <is>
          <t>108729</t>
        </is>
      </c>
      <c r="B213" t="inlineStr">
        <is>
          <t>[Volta Redonda-RJ][Ambulatório][Exportação de Produção RAAS] Dados do Tipo de Gestão está incorreto no arquivo RAAS (Gestão Municipal)</t>
        </is>
      </c>
      <c r="C213" t="inlineStr">
        <is>
          <t>aberto</t>
        </is>
      </c>
      <c r="D213" t="n">
        <v>5</v>
      </c>
      <c r="E213" t="inlineStr">
        <is>
          <t>1 dia atrás</t>
        </is>
      </c>
      <c r="H213" t="inlineStr">
        <is>
          <t>08/03/2024</t>
        </is>
      </c>
      <c r="I213" t="inlineStr">
        <is>
          <t>15:17:41</t>
        </is>
      </c>
      <c r="J213" t="inlineStr">
        <is>
          <t>Volta Redonda-RJ</t>
        </is>
      </c>
    </row>
    <row r="214">
      <c r="A214" t="inlineStr">
        <is>
          <t>105678</t>
        </is>
      </c>
      <c r="B214" t="inlineStr">
        <is>
          <t>[Volta Redonda-RJ][Hospital] Evolução do atendimento não salva</t>
        </is>
      </c>
      <c r="C214" t="inlineStr">
        <is>
          <t>aberto</t>
        </is>
      </c>
      <c r="D214" t="n">
        <v>6</v>
      </c>
      <c r="E214" t="inlineStr">
        <is>
          <t>28/02/2024</t>
        </is>
      </c>
      <c r="H214" t="inlineStr">
        <is>
          <t>08/03/2024</t>
        </is>
      </c>
      <c r="I214" t="inlineStr">
        <is>
          <t>15:17:41</t>
        </is>
      </c>
      <c r="J214" t="inlineStr">
        <is>
          <t>Volta Redonda-RJ</t>
        </is>
      </c>
    </row>
    <row r="215">
      <c r="A215" t="inlineStr">
        <is>
          <t>105890</t>
        </is>
      </c>
      <c r="B21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15" t="inlineStr">
        <is>
          <t>aberto</t>
        </is>
      </c>
      <c r="D215" t="n">
        <v>8</v>
      </c>
      <c r="E215" t="inlineStr">
        <is>
          <t>3 dias 6 horas atrás</t>
        </is>
      </c>
      <c r="H215" t="inlineStr">
        <is>
          <t>08/03/2024</t>
        </is>
      </c>
      <c r="I215" t="inlineStr">
        <is>
          <t>15:17:41</t>
        </is>
      </c>
      <c r="J215" t="inlineStr">
        <is>
          <t>Volta Redonda - RJ</t>
        </is>
      </c>
    </row>
    <row r="216">
      <c r="A216" t="inlineStr">
        <is>
          <t>108918</t>
        </is>
      </c>
      <c r="B216" t="inlineStr">
        <is>
          <t>[Governador Valadares-MG][Backup] - Oficio para disponibilização do backup dos dados da Saúde</t>
        </is>
      </c>
      <c r="C216" t="inlineStr">
        <is>
          <t>aberto</t>
        </is>
      </c>
      <c r="D216" t="n">
        <v>9</v>
      </c>
      <c r="E216" t="inlineStr">
        <is>
          <t>1 dia 5 horas atrás</t>
        </is>
      </c>
      <c r="H216" t="inlineStr">
        <is>
          <t>08/03/2024</t>
        </is>
      </c>
      <c r="I216" t="inlineStr">
        <is>
          <t>15:17:41</t>
        </is>
      </c>
      <c r="J216" t="inlineStr">
        <is>
          <t>Governador Valadares-MG</t>
        </is>
      </c>
    </row>
    <row r="217">
      <c r="A217" t="inlineStr">
        <is>
          <t>108853</t>
        </is>
      </c>
      <c r="B217" t="inlineStr">
        <is>
          <t>[Petrolina-PE][APP Cidadão] - Habilitar APP</t>
        </is>
      </c>
      <c r="C217" t="inlineStr">
        <is>
          <t>aberto</t>
        </is>
      </c>
      <c r="D217" t="n">
        <v>9</v>
      </c>
      <c r="E217" t="inlineStr">
        <is>
          <t>3 horas 28 minutos atrás</t>
        </is>
      </c>
      <c r="H217" t="inlineStr">
        <is>
          <t>08/03/2024</t>
        </is>
      </c>
      <c r="I217" t="inlineStr">
        <is>
          <t>15:17:41</t>
        </is>
      </c>
      <c r="J217" t="inlineStr">
        <is>
          <t>Petrolina-PE</t>
        </is>
      </c>
    </row>
    <row r="218">
      <c r="A218" t="inlineStr">
        <is>
          <t>108332</t>
        </is>
      </c>
      <c r="B218" t="inlineStr">
        <is>
          <t>[Volta Redonda-RJ][Almoxarifado][Movimentação Consolidada de Produtos] Valores do relatório divergem</t>
        </is>
      </c>
      <c r="C218" t="inlineStr">
        <is>
          <t>Feedback</t>
        </is>
      </c>
      <c r="D218" t="n">
        <v>0</v>
      </c>
      <c r="E218" t="inlineStr">
        <is>
          <t>6 horas 57 minutos atrás</t>
        </is>
      </c>
      <c r="H218" t="inlineStr">
        <is>
          <t>08/03/2024</t>
        </is>
      </c>
      <c r="I218" t="inlineStr">
        <is>
          <t>15:17:41</t>
        </is>
      </c>
      <c r="J218" t="inlineStr">
        <is>
          <t>Volta Redonda-RJ</t>
        </is>
      </c>
    </row>
    <row r="219">
      <c r="A219" t="inlineStr">
        <is>
          <t>108566</t>
        </is>
      </c>
      <c r="B219" t="inlineStr">
        <is>
          <t>[Petrolina-PE][Regulação] - Permitir selecionar lista de Unidades na agenda de serviço</t>
        </is>
      </c>
      <c r="C219" t="inlineStr">
        <is>
          <t>novo</t>
        </is>
      </c>
      <c r="D219" t="n">
        <v>1</v>
      </c>
      <c r="E219" t="inlineStr">
        <is>
          <t>28/02/2024</t>
        </is>
      </c>
      <c r="H219" t="inlineStr">
        <is>
          <t>08/03/2024</t>
        </is>
      </c>
      <c r="I219" t="inlineStr">
        <is>
          <t>16:15:53</t>
        </is>
      </c>
      <c r="J219" t="inlineStr">
        <is>
          <t>Petrolina-PE</t>
        </is>
      </c>
    </row>
    <row r="220">
      <c r="A220" t="inlineStr">
        <is>
          <t>108649</t>
        </is>
      </c>
      <c r="B220" t="inlineStr">
        <is>
          <t>[Governador Valadares-MG][Hospital] - Pacientes internados no mesmo leito.</t>
        </is>
      </c>
      <c r="C220" t="inlineStr">
        <is>
          <t>novo</t>
        </is>
      </c>
      <c r="D220" t="n">
        <v>7</v>
      </c>
      <c r="E220" t="inlineStr">
        <is>
          <t>01/03/2024</t>
        </is>
      </c>
      <c r="H220" t="inlineStr">
        <is>
          <t>08/03/2024</t>
        </is>
      </c>
      <c r="I220" t="inlineStr">
        <is>
          <t>16:15:53</t>
        </is>
      </c>
      <c r="J220" t="inlineStr">
        <is>
          <t>Governador Valadares-MG</t>
        </is>
      </c>
    </row>
    <row r="221">
      <c r="A221" t="inlineStr">
        <is>
          <t>108936</t>
        </is>
      </c>
      <c r="B221" t="inlineStr">
        <is>
          <t>[Contagem][Produção][Emissão do faturamento] Erro ao gerar faturamento</t>
        </is>
      </c>
      <c r="C221" t="inlineStr">
        <is>
          <t>novo</t>
        </is>
      </c>
      <c r="D221" t="n">
        <v>9</v>
      </c>
      <c r="E221" t="inlineStr">
        <is>
          <t>1 dia atrás</t>
        </is>
      </c>
      <c r="H221" t="inlineStr">
        <is>
          <t>08/03/2024</t>
        </is>
      </c>
      <c r="I221" t="inlineStr">
        <is>
          <t>16:15:53</t>
        </is>
      </c>
      <c r="J221" t="inlineStr">
        <is>
          <t>Contagem</t>
        </is>
      </c>
    </row>
    <row r="222">
      <c r="A222" t="inlineStr">
        <is>
          <t>108553</t>
        </is>
      </c>
      <c r="B222" t="inlineStr">
        <is>
          <t>[Petrolina-PE][Regulação] Erro na negação de Unidade executante</t>
        </is>
      </c>
      <c r="C222" t="inlineStr">
        <is>
          <t>aberto</t>
        </is>
      </c>
      <c r="D222" t="n">
        <v>3</v>
      </c>
      <c r="E222" t="inlineStr">
        <is>
          <t>2 dias 4 horas atrás</t>
        </is>
      </c>
      <c r="H222" t="inlineStr">
        <is>
          <t>08/03/2024</t>
        </is>
      </c>
      <c r="I222" t="inlineStr">
        <is>
          <t>16:15:53</t>
        </is>
      </c>
      <c r="J222" t="inlineStr">
        <is>
          <t>Petrolina-PE</t>
        </is>
      </c>
    </row>
    <row r="223">
      <c r="A223" t="inlineStr">
        <is>
          <t>108729</t>
        </is>
      </c>
      <c r="B223" t="inlineStr">
        <is>
          <t>[Volta Redonda-RJ][Ambulatório][Exportação de Produção RAAS] Dados do Tipo de Gestão está incorreto no arquivo RAAS (Gestão Municipal)</t>
        </is>
      </c>
      <c r="C223" t="inlineStr">
        <is>
          <t>aberto</t>
        </is>
      </c>
      <c r="D223" t="n">
        <v>5</v>
      </c>
      <c r="E223" t="inlineStr">
        <is>
          <t>1 dia 1 hora atrás</t>
        </is>
      </c>
      <c r="H223" t="inlineStr">
        <is>
          <t>08/03/2024</t>
        </is>
      </c>
      <c r="I223" t="inlineStr">
        <is>
          <t>16:15:53</t>
        </is>
      </c>
      <c r="J223" t="inlineStr">
        <is>
          <t>Volta Redonda-RJ</t>
        </is>
      </c>
    </row>
    <row r="224">
      <c r="A224" t="inlineStr">
        <is>
          <t>105678</t>
        </is>
      </c>
      <c r="B224" t="inlineStr">
        <is>
          <t>[Volta Redonda-RJ][Hospital] Evolução do atendimento não salva</t>
        </is>
      </c>
      <c r="C224" t="inlineStr">
        <is>
          <t>aberto</t>
        </is>
      </c>
      <c r="D224" t="n">
        <v>6</v>
      </c>
      <c r="E224" t="inlineStr">
        <is>
          <t>28/02/2024</t>
        </is>
      </c>
      <c r="H224" t="inlineStr">
        <is>
          <t>08/03/2024</t>
        </is>
      </c>
      <c r="I224" t="inlineStr">
        <is>
          <t>16:15:53</t>
        </is>
      </c>
      <c r="J224" t="inlineStr">
        <is>
          <t>Volta Redonda-RJ</t>
        </is>
      </c>
    </row>
    <row r="225">
      <c r="A225" t="inlineStr">
        <is>
          <t>105890</t>
        </is>
      </c>
      <c r="B22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25" t="inlineStr">
        <is>
          <t>aberto</t>
        </is>
      </c>
      <c r="D225" t="n">
        <v>8</v>
      </c>
      <c r="E225" t="inlineStr">
        <is>
          <t>3 dias 7 horas atrás</t>
        </is>
      </c>
      <c r="H225" t="inlineStr">
        <is>
          <t>08/03/2024</t>
        </is>
      </c>
      <c r="I225" t="inlineStr">
        <is>
          <t>16:15:53</t>
        </is>
      </c>
      <c r="J225" t="inlineStr">
        <is>
          <t>Volta Redonda - RJ</t>
        </is>
      </c>
    </row>
    <row r="226">
      <c r="A226" t="inlineStr">
        <is>
          <t>108918</t>
        </is>
      </c>
      <c r="B226" t="inlineStr">
        <is>
          <t>[Governador Valadares-MG][Backup] - Oficio para disponibilização do backup dos dados da Saúde</t>
        </is>
      </c>
      <c r="C226" t="inlineStr">
        <is>
          <t>aberto</t>
        </is>
      </c>
      <c r="D226" t="n">
        <v>9</v>
      </c>
      <c r="E226" t="inlineStr">
        <is>
          <t>1 dia 6 horas atrás</t>
        </is>
      </c>
      <c r="H226" t="inlineStr">
        <is>
          <t>08/03/2024</t>
        </is>
      </c>
      <c r="I226" t="inlineStr">
        <is>
          <t>16:15:53</t>
        </is>
      </c>
      <c r="J226" t="inlineStr">
        <is>
          <t>Governador Valadares-MG</t>
        </is>
      </c>
    </row>
    <row r="227">
      <c r="A227" t="inlineStr">
        <is>
          <t>108853</t>
        </is>
      </c>
      <c r="B227" t="inlineStr">
        <is>
          <t>[Petrolina-PE][APP Cidadão] - Habilitar APP</t>
        </is>
      </c>
      <c r="C227" t="inlineStr">
        <is>
          <t>aberto</t>
        </is>
      </c>
      <c r="D227" t="n">
        <v>9</v>
      </c>
      <c r="E227" t="inlineStr">
        <is>
          <t>4 horas 26 minutos atrás</t>
        </is>
      </c>
      <c r="H227" t="inlineStr">
        <is>
          <t>08/03/2024</t>
        </is>
      </c>
      <c r="I227" t="inlineStr">
        <is>
          <t>16:15:53</t>
        </is>
      </c>
      <c r="J227" t="inlineStr">
        <is>
          <t>Petrolina-PE</t>
        </is>
      </c>
    </row>
    <row r="228">
      <c r="A228" t="inlineStr">
        <is>
          <t>108332</t>
        </is>
      </c>
      <c r="B228" t="inlineStr">
        <is>
          <t>[Volta Redonda-RJ][Almoxarifado][Movimentação Consolidada de Produtos] Valores do relatório divergem</t>
        </is>
      </c>
      <c r="C228" t="inlineStr">
        <is>
          <t>Feedback</t>
        </is>
      </c>
      <c r="D228" t="n">
        <v>0</v>
      </c>
      <c r="E228" t="inlineStr">
        <is>
          <t>7 horas 55 minutos atrás</t>
        </is>
      </c>
      <c r="H228" t="inlineStr">
        <is>
          <t>08/03/2024</t>
        </is>
      </c>
      <c r="I228" t="inlineStr">
        <is>
          <t>16:15:53</t>
        </is>
      </c>
      <c r="J228" t="inlineStr">
        <is>
          <t>Volta Redonda-RJ</t>
        </is>
      </c>
    </row>
    <row r="229">
      <c r="A229" t="inlineStr">
        <is>
          <t>108566</t>
        </is>
      </c>
      <c r="B229" t="inlineStr">
        <is>
          <t>[Petrolina-PE][Regulação] - Permitir selecionar lista de Unidades na agenda de serviço</t>
        </is>
      </c>
      <c r="C229" t="inlineStr">
        <is>
          <t>novo</t>
        </is>
      </c>
      <c r="D229" t="n">
        <v>1</v>
      </c>
      <c r="E229" t="inlineStr">
        <is>
          <t>28/02/2024</t>
        </is>
      </c>
      <c r="H229" t="inlineStr">
        <is>
          <t>08/03/2024</t>
        </is>
      </c>
      <c r="I229" t="inlineStr">
        <is>
          <t>16:42:25</t>
        </is>
      </c>
      <c r="J229" t="inlineStr">
        <is>
          <t>Petrolina-PE</t>
        </is>
      </c>
    </row>
    <row r="230">
      <c r="A230" t="inlineStr">
        <is>
          <t>108649</t>
        </is>
      </c>
      <c r="B230" t="inlineStr">
        <is>
          <t>[Governador Valadares-MG][Hospital] - Pacientes internados no mesmo leito.</t>
        </is>
      </c>
      <c r="C230" t="inlineStr">
        <is>
          <t>novo</t>
        </is>
      </c>
      <c r="D230" t="n">
        <v>7</v>
      </c>
      <c r="E230" t="inlineStr">
        <is>
          <t>01/03/2024</t>
        </is>
      </c>
      <c r="H230" t="inlineStr">
        <is>
          <t>08/03/2024</t>
        </is>
      </c>
      <c r="I230" t="inlineStr">
        <is>
          <t>16:42:25</t>
        </is>
      </c>
      <c r="J230" t="inlineStr">
        <is>
          <t>Governador Valadares-MG</t>
        </is>
      </c>
    </row>
    <row r="231">
      <c r="A231" t="inlineStr">
        <is>
          <t>108936</t>
        </is>
      </c>
      <c r="B231" t="inlineStr">
        <is>
          <t>[Contagem][Produção][Emissão do faturamento] Erro ao gerar faturamento</t>
        </is>
      </c>
      <c r="C231" t="inlineStr">
        <is>
          <t>novo</t>
        </is>
      </c>
      <c r="D231" t="n">
        <v>9</v>
      </c>
      <c r="E231" t="inlineStr">
        <is>
          <t>1 dia 1 hora atrás</t>
        </is>
      </c>
      <c r="H231" t="inlineStr">
        <is>
          <t>08/03/2024</t>
        </is>
      </c>
      <c r="I231" t="inlineStr">
        <is>
          <t>16:42:25</t>
        </is>
      </c>
      <c r="J231" t="inlineStr">
        <is>
          <t>Contagem</t>
        </is>
      </c>
    </row>
    <row r="232">
      <c r="A232" t="inlineStr">
        <is>
          <t>108553</t>
        </is>
      </c>
      <c r="B232" t="inlineStr">
        <is>
          <t>[Petrolina-PE][Regulação] Erro na negação de Unidade executante</t>
        </is>
      </c>
      <c r="C232" t="inlineStr">
        <is>
          <t>aberto</t>
        </is>
      </c>
      <c r="D232" t="n">
        <v>3</v>
      </c>
      <c r="E232" t="inlineStr">
        <is>
          <t>2 dias 5 horas atrás</t>
        </is>
      </c>
      <c r="H232" t="inlineStr">
        <is>
          <t>08/03/2024</t>
        </is>
      </c>
      <c r="I232" t="inlineStr">
        <is>
          <t>16:42:25</t>
        </is>
      </c>
      <c r="J232" t="inlineStr">
        <is>
          <t>Petrolina-PE</t>
        </is>
      </c>
    </row>
    <row r="233">
      <c r="A233" t="inlineStr">
        <is>
          <t>108729</t>
        </is>
      </c>
      <c r="B233" t="inlineStr">
        <is>
          <t>[Volta Redonda-RJ][Ambulatório][Exportação de Produção RAAS] Dados do Tipo de Gestão está incorreto no arquivo RAAS (Gestão Municipal)</t>
        </is>
      </c>
      <c r="C233" t="inlineStr">
        <is>
          <t>aberto</t>
        </is>
      </c>
      <c r="D233" t="n">
        <v>5</v>
      </c>
      <c r="E233" t="inlineStr">
        <is>
          <t>1 dia 1 hora atrás</t>
        </is>
      </c>
      <c r="H233" t="inlineStr">
        <is>
          <t>08/03/2024</t>
        </is>
      </c>
      <c r="I233" t="inlineStr">
        <is>
          <t>16:42:25</t>
        </is>
      </c>
      <c r="J233" t="inlineStr">
        <is>
          <t>Volta Redonda-RJ</t>
        </is>
      </c>
    </row>
    <row r="234">
      <c r="A234" t="inlineStr">
        <is>
          <t>105678</t>
        </is>
      </c>
      <c r="B234" t="inlineStr">
        <is>
          <t>[Volta Redonda-RJ][Hospital] Evolução do atendimento não salva</t>
        </is>
      </c>
      <c r="C234" t="inlineStr">
        <is>
          <t>aberto</t>
        </is>
      </c>
      <c r="D234" t="n">
        <v>6</v>
      </c>
      <c r="E234" t="inlineStr">
        <is>
          <t>28/02/2024</t>
        </is>
      </c>
      <c r="H234" t="inlineStr">
        <is>
          <t>08/03/2024</t>
        </is>
      </c>
      <c r="I234" t="inlineStr">
        <is>
          <t>16:42:25</t>
        </is>
      </c>
      <c r="J234" t="inlineStr">
        <is>
          <t>Volta Redonda-RJ</t>
        </is>
      </c>
    </row>
    <row r="235">
      <c r="A235" t="inlineStr">
        <is>
          <t>105890</t>
        </is>
      </c>
      <c r="B23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35" t="inlineStr">
        <is>
          <t>aberto</t>
        </is>
      </c>
      <c r="D235" t="n">
        <v>8</v>
      </c>
      <c r="E235" t="inlineStr">
        <is>
          <t>3 dias 7 horas atrás</t>
        </is>
      </c>
      <c r="H235" t="inlineStr">
        <is>
          <t>08/03/2024</t>
        </is>
      </c>
      <c r="I235" t="inlineStr">
        <is>
          <t>16:42:25</t>
        </is>
      </c>
      <c r="J235" t="inlineStr">
        <is>
          <t>Volta Redonda - RJ</t>
        </is>
      </c>
    </row>
    <row r="236">
      <c r="A236" t="inlineStr">
        <is>
          <t>108918</t>
        </is>
      </c>
      <c r="B236" t="inlineStr">
        <is>
          <t>[Governador Valadares-MG][Backup] - Oficio para disponibilização do backup dos dados da Saúde</t>
        </is>
      </c>
      <c r="C236" t="inlineStr">
        <is>
          <t>aberto</t>
        </is>
      </c>
      <c r="D236" t="n">
        <v>9</v>
      </c>
      <c r="E236" t="inlineStr">
        <is>
          <t>1 dia 7 horas atrás</t>
        </is>
      </c>
      <c r="H236" t="inlineStr">
        <is>
          <t>08/03/2024</t>
        </is>
      </c>
      <c r="I236" t="inlineStr">
        <is>
          <t>16:42:25</t>
        </is>
      </c>
      <c r="J236" t="inlineStr">
        <is>
          <t>Governador Valadares-MG</t>
        </is>
      </c>
    </row>
    <row r="237">
      <c r="A237" t="inlineStr">
        <is>
          <t>108853</t>
        </is>
      </c>
      <c r="B237" t="inlineStr">
        <is>
          <t>[Petrolina-PE][APP Cidadão] - Habilitar APP</t>
        </is>
      </c>
      <c r="C237" t="inlineStr">
        <is>
          <t>aberto</t>
        </is>
      </c>
      <c r="D237" t="n">
        <v>9</v>
      </c>
      <c r="E237" t="inlineStr">
        <is>
          <t>4 horas 52 minutos atrás</t>
        </is>
      </c>
      <c r="H237" t="inlineStr">
        <is>
          <t>08/03/2024</t>
        </is>
      </c>
      <c r="I237" t="inlineStr">
        <is>
          <t>16:42:25</t>
        </is>
      </c>
      <c r="J237" t="inlineStr">
        <is>
          <t>Petrolina-PE</t>
        </is>
      </c>
    </row>
    <row r="238">
      <c r="A238" t="inlineStr">
        <is>
          <t>108332</t>
        </is>
      </c>
      <c r="B238" t="inlineStr">
        <is>
          <t>[Volta Redonda-RJ][Almoxarifado][Movimentação Consolidada de Produtos] Valores do relatório divergem</t>
        </is>
      </c>
      <c r="C238" t="inlineStr">
        <is>
          <t>Feedback</t>
        </is>
      </c>
      <c r="D238" t="n">
        <v>0</v>
      </c>
      <c r="E238" t="inlineStr">
        <is>
          <t>8 horas 22 minutos atrás</t>
        </is>
      </c>
      <c r="H238" t="inlineStr">
        <is>
          <t>08/03/2024</t>
        </is>
      </c>
      <c r="I238" t="inlineStr">
        <is>
          <t>16:42:25</t>
        </is>
      </c>
      <c r="J238" t="inlineStr">
        <is>
          <t>Volta Redonda-RJ</t>
        </is>
      </c>
    </row>
    <row r="239">
      <c r="A239" t="inlineStr">
        <is>
          <t>108566</t>
        </is>
      </c>
      <c r="B239" t="inlineStr">
        <is>
          <t>[Petrolina-PE][Regulação] - Permitir selecionar lista de Unidades na agenda de serviço</t>
        </is>
      </c>
      <c r="C239" t="inlineStr">
        <is>
          <t>novo</t>
        </is>
      </c>
      <c r="D239" t="n">
        <v>1</v>
      </c>
      <c r="E239" t="inlineStr">
        <is>
          <t>28/02/2024</t>
        </is>
      </c>
      <c r="H239" t="inlineStr">
        <is>
          <t>08/03/2024</t>
        </is>
      </c>
      <c r="I239" t="inlineStr">
        <is>
          <t>17:04:28</t>
        </is>
      </c>
      <c r="J239" t="inlineStr">
        <is>
          <t>Petrolina-PE</t>
        </is>
      </c>
    </row>
    <row r="240">
      <c r="A240" t="inlineStr">
        <is>
          <t>108649</t>
        </is>
      </c>
      <c r="B240" t="inlineStr">
        <is>
          <t>[Governador Valadares-MG][Hospital] - Pacientes internados no mesmo leito.</t>
        </is>
      </c>
      <c r="C240" t="inlineStr">
        <is>
          <t>novo</t>
        </is>
      </c>
      <c r="D240" t="n">
        <v>7</v>
      </c>
      <c r="E240" t="inlineStr">
        <is>
          <t>01/03/2024</t>
        </is>
      </c>
      <c r="H240" t="inlineStr">
        <is>
          <t>08/03/2024</t>
        </is>
      </c>
      <c r="I240" t="inlineStr">
        <is>
          <t>17:04:28</t>
        </is>
      </c>
      <c r="J240" t="inlineStr">
        <is>
          <t>Governador Valadares-MG</t>
        </is>
      </c>
    </row>
    <row r="241">
      <c r="A241" t="inlineStr">
        <is>
          <t>108936</t>
        </is>
      </c>
      <c r="B241" t="inlineStr">
        <is>
          <t>[Contagem][Produção][Emissão do faturamento] Erro ao gerar faturamento</t>
        </is>
      </c>
      <c r="C241" t="inlineStr">
        <is>
          <t>novo</t>
        </is>
      </c>
      <c r="D241" t="n">
        <v>9</v>
      </c>
      <c r="E241" t="inlineStr">
        <is>
          <t>1 dia 1 hora atrás</t>
        </is>
      </c>
      <c r="H241" t="inlineStr">
        <is>
          <t>08/03/2024</t>
        </is>
      </c>
      <c r="I241" t="inlineStr">
        <is>
          <t>17:04:28</t>
        </is>
      </c>
      <c r="J241" t="inlineStr">
        <is>
          <t>Contagem</t>
        </is>
      </c>
    </row>
    <row r="242">
      <c r="A242" t="inlineStr">
        <is>
          <t>108553</t>
        </is>
      </c>
      <c r="B242" t="inlineStr">
        <is>
          <t>[Petrolina-PE][Regulação] Erro na negação de Unidade executante</t>
        </is>
      </c>
      <c r="C242" t="inlineStr">
        <is>
          <t>aberto</t>
        </is>
      </c>
      <c r="D242" t="n">
        <v>3</v>
      </c>
      <c r="E242" t="inlineStr">
        <is>
          <t>2 dias 5 horas atrás</t>
        </is>
      </c>
      <c r="H242" t="inlineStr">
        <is>
          <t>08/03/2024</t>
        </is>
      </c>
      <c r="I242" t="inlineStr">
        <is>
          <t>17:04:28</t>
        </is>
      </c>
      <c r="J242" t="inlineStr">
        <is>
          <t>Petrolina-PE</t>
        </is>
      </c>
    </row>
    <row r="243">
      <c r="A243" t="inlineStr">
        <is>
          <t>108729</t>
        </is>
      </c>
      <c r="B243" t="inlineStr">
        <is>
          <t>[Volta Redonda-RJ][Ambulatório][Exportação de Produção RAAS] Dados do Tipo de Gestão está incorreto no arquivo RAAS (Gestão Municipal)</t>
        </is>
      </c>
      <c r="C243" t="inlineStr">
        <is>
          <t>aberto</t>
        </is>
      </c>
      <c r="D243" t="n">
        <v>5</v>
      </c>
      <c r="E243" t="inlineStr">
        <is>
          <t>1 dia 2 horas atrás</t>
        </is>
      </c>
      <c r="H243" t="inlineStr">
        <is>
          <t>08/03/2024</t>
        </is>
      </c>
      <c r="I243" t="inlineStr">
        <is>
          <t>17:04:28</t>
        </is>
      </c>
      <c r="J243" t="inlineStr">
        <is>
          <t>Volta Redonda-RJ</t>
        </is>
      </c>
    </row>
    <row r="244">
      <c r="A244" t="inlineStr">
        <is>
          <t>105678</t>
        </is>
      </c>
      <c r="B244" t="inlineStr">
        <is>
          <t>[Volta Redonda-RJ][Hospital] Evolução do atendimento não salva</t>
        </is>
      </c>
      <c r="C244" t="inlineStr">
        <is>
          <t>aberto</t>
        </is>
      </c>
      <c r="D244" t="n">
        <v>6</v>
      </c>
      <c r="E244" t="inlineStr">
        <is>
          <t>28/02/2024</t>
        </is>
      </c>
      <c r="H244" t="inlineStr">
        <is>
          <t>08/03/2024</t>
        </is>
      </c>
      <c r="I244" t="inlineStr">
        <is>
          <t>17:04:28</t>
        </is>
      </c>
      <c r="J244" t="inlineStr">
        <is>
          <t>Volta Redonda-RJ</t>
        </is>
      </c>
    </row>
    <row r="245">
      <c r="A245" t="inlineStr">
        <is>
          <t>105890</t>
        </is>
      </c>
      <c r="B24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45" t="inlineStr">
        <is>
          <t>aberto</t>
        </is>
      </c>
      <c r="D245" t="n">
        <v>8</v>
      </c>
      <c r="E245" t="inlineStr">
        <is>
          <t>3 dias 7 horas atrás</t>
        </is>
      </c>
      <c r="H245" t="inlineStr">
        <is>
          <t>08/03/2024</t>
        </is>
      </c>
      <c r="I245" t="inlineStr">
        <is>
          <t>17:04:28</t>
        </is>
      </c>
      <c r="J245" t="inlineStr">
        <is>
          <t>Volta Redonda - RJ</t>
        </is>
      </c>
    </row>
    <row r="246">
      <c r="A246" t="inlineStr">
        <is>
          <t>108918</t>
        </is>
      </c>
      <c r="B246" t="inlineStr">
        <is>
          <t>[Governador Valadares-MG][Backup] - Oficio para disponibilização do backup dos dados da Saúde</t>
        </is>
      </c>
      <c r="C246" t="inlineStr">
        <is>
          <t>aberto</t>
        </is>
      </c>
      <c r="D246" t="n">
        <v>9</v>
      </c>
      <c r="E246" t="inlineStr">
        <is>
          <t>1 dia 7 horas atrás</t>
        </is>
      </c>
      <c r="H246" t="inlineStr">
        <is>
          <t>08/03/2024</t>
        </is>
      </c>
      <c r="I246" t="inlineStr">
        <is>
          <t>17:04:28</t>
        </is>
      </c>
      <c r="J246" t="inlineStr">
        <is>
          <t>Governador Valadares-MG</t>
        </is>
      </c>
    </row>
    <row r="247">
      <c r="A247" t="inlineStr">
        <is>
          <t>108853</t>
        </is>
      </c>
      <c r="B247" t="inlineStr">
        <is>
          <t>[Petrolina-PE][APP Cidadão] - Habilitar APP</t>
        </is>
      </c>
      <c r="C247" t="inlineStr">
        <is>
          <t>aberto</t>
        </is>
      </c>
      <c r="D247" t="n">
        <v>9</v>
      </c>
      <c r="E247" t="inlineStr">
        <is>
          <t>5 horas 14 minutos atrás</t>
        </is>
      </c>
      <c r="H247" t="inlineStr">
        <is>
          <t>08/03/2024</t>
        </is>
      </c>
      <c r="I247" t="inlineStr">
        <is>
          <t>17:04:28</t>
        </is>
      </c>
      <c r="J247" t="inlineStr">
        <is>
          <t>Petrolina-PE</t>
        </is>
      </c>
    </row>
    <row r="248">
      <c r="A248" t="inlineStr">
        <is>
          <t>108332</t>
        </is>
      </c>
      <c r="B248" t="inlineStr">
        <is>
          <t>[Volta Redonda-RJ][Almoxarifado][Movimentação Consolidada de Produtos] Valores do relatório divergem</t>
        </is>
      </c>
      <c r="C248" t="inlineStr">
        <is>
          <t>Feedback</t>
        </is>
      </c>
      <c r="D248" t="n">
        <v>0</v>
      </c>
      <c r="E248" t="inlineStr">
        <is>
          <t>8 horas 44 minutos atrás</t>
        </is>
      </c>
      <c r="H248" t="inlineStr">
        <is>
          <t>08/03/2024</t>
        </is>
      </c>
      <c r="I248" t="inlineStr">
        <is>
          <t>17:04:28</t>
        </is>
      </c>
      <c r="J248" t="inlineStr">
        <is>
          <t>Volta Redonda-RJ</t>
        </is>
      </c>
    </row>
    <row r="249">
      <c r="A249" t="inlineStr">
        <is>
          <t>108566</t>
        </is>
      </c>
      <c r="B249" t="inlineStr">
        <is>
          <t>[Petrolina-PE][Regulação] - Permitir selecionar lista de Unidades na agenda de serviço</t>
        </is>
      </c>
      <c r="C249" t="inlineStr">
        <is>
          <t>novo</t>
        </is>
      </c>
      <c r="D249" t="n">
        <v>1</v>
      </c>
      <c r="E249" t="inlineStr">
        <is>
          <t>28/02/2024</t>
        </is>
      </c>
      <c r="H249" t="inlineStr">
        <is>
          <t>08/03/2024</t>
        </is>
      </c>
      <c r="I249" t="inlineStr">
        <is>
          <t>17:10:58</t>
        </is>
      </c>
      <c r="J249" t="inlineStr">
        <is>
          <t>Petrolina-PE</t>
        </is>
      </c>
    </row>
    <row r="250">
      <c r="A250" t="inlineStr">
        <is>
          <t>108649</t>
        </is>
      </c>
      <c r="B250" t="inlineStr">
        <is>
          <t>[Governador Valadares-MG][Hospital] - Pacientes internados no mesmo leito.</t>
        </is>
      </c>
      <c r="C250" t="inlineStr">
        <is>
          <t>novo</t>
        </is>
      </c>
      <c r="D250" t="n">
        <v>7</v>
      </c>
      <c r="E250" t="inlineStr">
        <is>
          <t>01/03/2024</t>
        </is>
      </c>
      <c r="H250" t="inlineStr">
        <is>
          <t>08/03/2024</t>
        </is>
      </c>
      <c r="I250" t="inlineStr">
        <is>
          <t>17:10:58</t>
        </is>
      </c>
      <c r="J250" t="inlineStr">
        <is>
          <t>Governador Valadares-MG</t>
        </is>
      </c>
    </row>
    <row r="251">
      <c r="A251" t="inlineStr">
        <is>
          <t>108936</t>
        </is>
      </c>
      <c r="B251" t="inlineStr">
        <is>
          <t>[Contagem][Produção][Emissão do faturamento] Erro ao gerar faturamento</t>
        </is>
      </c>
      <c r="C251" t="inlineStr">
        <is>
          <t>novo</t>
        </is>
      </c>
      <c r="D251" t="n">
        <v>9</v>
      </c>
      <c r="E251" t="inlineStr">
        <is>
          <t>1 dia 1 hora atrás</t>
        </is>
      </c>
      <c r="H251" t="inlineStr">
        <is>
          <t>08/03/2024</t>
        </is>
      </c>
      <c r="I251" t="inlineStr">
        <is>
          <t>17:10:58</t>
        </is>
      </c>
      <c r="J251" t="inlineStr">
        <is>
          <t>Contagem</t>
        </is>
      </c>
    </row>
    <row r="252">
      <c r="A252" t="inlineStr">
        <is>
          <t>108553</t>
        </is>
      </c>
      <c r="B252" t="inlineStr">
        <is>
          <t>[Petrolina-PE][Regulação] Erro na negação de Unidade executante</t>
        </is>
      </c>
      <c r="C252" t="inlineStr">
        <is>
          <t>aberto</t>
        </is>
      </c>
      <c r="D252" t="n">
        <v>3</v>
      </c>
      <c r="E252" t="inlineStr">
        <is>
          <t>2 dias 5 horas atrás</t>
        </is>
      </c>
      <c r="H252" t="inlineStr">
        <is>
          <t>08/03/2024</t>
        </is>
      </c>
      <c r="I252" t="inlineStr">
        <is>
          <t>17:10:58</t>
        </is>
      </c>
      <c r="J252" t="inlineStr">
        <is>
          <t>Petrolina-PE</t>
        </is>
      </c>
    </row>
    <row r="253">
      <c r="A253" t="inlineStr">
        <is>
          <t>108729</t>
        </is>
      </c>
      <c r="B253" t="inlineStr">
        <is>
          <t>[Volta Redonda-RJ][Ambulatório][Exportação de Produção RAAS] Dados do Tipo de Gestão está incorreto no arquivo RAAS (Gestão Municipal)</t>
        </is>
      </c>
      <c r="C253" t="inlineStr">
        <is>
          <t>aberto</t>
        </is>
      </c>
      <c r="D253" t="n">
        <v>5</v>
      </c>
      <c r="E253" t="inlineStr">
        <is>
          <t>1 dia 2 horas atrás</t>
        </is>
      </c>
      <c r="H253" t="inlineStr">
        <is>
          <t>08/03/2024</t>
        </is>
      </c>
      <c r="I253" t="inlineStr">
        <is>
          <t>17:10:58</t>
        </is>
      </c>
      <c r="J253" t="inlineStr">
        <is>
          <t>Volta Redonda-RJ</t>
        </is>
      </c>
    </row>
    <row r="254">
      <c r="A254" t="inlineStr">
        <is>
          <t>105678</t>
        </is>
      </c>
      <c r="B254" t="inlineStr">
        <is>
          <t>[Volta Redonda-RJ][Hospital] Evolução do atendimento não salva</t>
        </is>
      </c>
      <c r="C254" t="inlineStr">
        <is>
          <t>aberto</t>
        </is>
      </c>
      <c r="D254" t="n">
        <v>6</v>
      </c>
      <c r="E254" t="inlineStr">
        <is>
          <t>28/02/2024</t>
        </is>
      </c>
      <c r="H254" t="inlineStr">
        <is>
          <t>08/03/2024</t>
        </is>
      </c>
      <c r="I254" t="inlineStr">
        <is>
          <t>17:10:58</t>
        </is>
      </c>
      <c r="J254" t="inlineStr">
        <is>
          <t>Volta Redonda-RJ</t>
        </is>
      </c>
    </row>
    <row r="255">
      <c r="A255" t="inlineStr">
        <is>
          <t>105890</t>
        </is>
      </c>
      <c r="B25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55" t="inlineStr">
        <is>
          <t>aberto</t>
        </is>
      </c>
      <c r="D255" t="n">
        <v>8</v>
      </c>
      <c r="E255" t="inlineStr">
        <is>
          <t>3 dias 8 horas atrás</t>
        </is>
      </c>
      <c r="H255" t="inlineStr">
        <is>
          <t>08/03/2024</t>
        </is>
      </c>
      <c r="I255" t="inlineStr">
        <is>
          <t>17:10:58</t>
        </is>
      </c>
      <c r="J255" t="inlineStr">
        <is>
          <t>Volta Redonda - RJ</t>
        </is>
      </c>
    </row>
    <row r="256">
      <c r="A256" t="inlineStr">
        <is>
          <t>108918</t>
        </is>
      </c>
      <c r="B256" t="inlineStr">
        <is>
          <t>[Governador Valadares-MG][Backup] - Oficio para disponibilização do backup dos dados da Saúde</t>
        </is>
      </c>
      <c r="C256" t="inlineStr">
        <is>
          <t>aberto</t>
        </is>
      </c>
      <c r="D256" t="n">
        <v>9</v>
      </c>
      <c r="E256" t="inlineStr">
        <is>
          <t>1 dia 7 horas atrás</t>
        </is>
      </c>
      <c r="H256" t="inlineStr">
        <is>
          <t>08/03/2024</t>
        </is>
      </c>
      <c r="I256" t="inlineStr">
        <is>
          <t>17:10:58</t>
        </is>
      </c>
      <c r="J256" t="inlineStr">
        <is>
          <t>Governador Valadares-MG</t>
        </is>
      </c>
    </row>
    <row r="257">
      <c r="A257" t="inlineStr">
        <is>
          <t>108853</t>
        </is>
      </c>
      <c r="B257" t="inlineStr">
        <is>
          <t>[Petrolina-PE][APP Cidadão] - Habilitar APP</t>
        </is>
      </c>
      <c r="C257" t="inlineStr">
        <is>
          <t>aberto</t>
        </is>
      </c>
      <c r="D257" t="n">
        <v>9</v>
      </c>
      <c r="E257" t="inlineStr">
        <is>
          <t>5 horas 21 minutos atrás</t>
        </is>
      </c>
      <c r="H257" t="inlineStr">
        <is>
          <t>08/03/2024</t>
        </is>
      </c>
      <c r="I257" t="inlineStr">
        <is>
          <t>17:10:58</t>
        </is>
      </c>
      <c r="J257" t="inlineStr">
        <is>
          <t>Petrolina-PE</t>
        </is>
      </c>
    </row>
    <row r="258">
      <c r="A258" t="inlineStr">
        <is>
          <t>108332</t>
        </is>
      </c>
      <c r="B258" t="inlineStr">
        <is>
          <t>[Volta Redonda-RJ][Almoxarifado][Movimentação Consolidada de Produtos] Valores do relatório divergem</t>
        </is>
      </c>
      <c r="C258" t="inlineStr">
        <is>
          <t>Feedback</t>
        </is>
      </c>
      <c r="D258" t="n">
        <v>0</v>
      </c>
      <c r="E258" t="inlineStr">
        <is>
          <t>8 horas 50 minutos atrás</t>
        </is>
      </c>
      <c r="H258" t="inlineStr">
        <is>
          <t>08/03/2024</t>
        </is>
      </c>
      <c r="I258" t="inlineStr">
        <is>
          <t>17:10:58</t>
        </is>
      </c>
      <c r="J258" t="inlineStr">
        <is>
          <t>Volta Redonda-RJ</t>
        </is>
      </c>
    </row>
    <row r="259">
      <c r="A259" t="inlineStr">
        <is>
          <t>108566</t>
        </is>
      </c>
      <c r="B259" t="inlineStr">
        <is>
          <t>[Petrolina-PE][Regulação] - Permitir selecionar lista de Unidades na agenda de serviço</t>
        </is>
      </c>
      <c r="C259" t="inlineStr">
        <is>
          <t>novo</t>
        </is>
      </c>
      <c r="D259" t="n">
        <v>1</v>
      </c>
      <c r="E259" t="inlineStr">
        <is>
          <t>28/02/2024</t>
        </is>
      </c>
      <c r="H259" t="inlineStr">
        <is>
          <t>08/03/2024</t>
        </is>
      </c>
      <c r="I259" t="inlineStr">
        <is>
          <t>17:49:57</t>
        </is>
      </c>
      <c r="J259" t="inlineStr">
        <is>
          <t>Petrolina-PE</t>
        </is>
      </c>
    </row>
    <row r="260">
      <c r="A260" t="inlineStr">
        <is>
          <t>108649</t>
        </is>
      </c>
      <c r="B260" t="inlineStr">
        <is>
          <t>[Governador Valadares-MG][Hospital] - Pacientes internados no mesmo leito.</t>
        </is>
      </c>
      <c r="C260" t="inlineStr">
        <is>
          <t>novo</t>
        </is>
      </c>
      <c r="D260" t="n">
        <v>7</v>
      </c>
      <c r="E260" t="inlineStr">
        <is>
          <t>01/03/2024</t>
        </is>
      </c>
      <c r="H260" t="inlineStr">
        <is>
          <t>08/03/2024</t>
        </is>
      </c>
      <c r="I260" t="inlineStr">
        <is>
          <t>17:49:57</t>
        </is>
      </c>
      <c r="J260" t="inlineStr">
        <is>
          <t>Governador Valadares-MG</t>
        </is>
      </c>
    </row>
    <row r="261">
      <c r="A261" t="inlineStr">
        <is>
          <t>108936</t>
        </is>
      </c>
      <c r="B261" t="inlineStr">
        <is>
          <t>[Contagem][Produção][Emissão do faturamento] Erro ao gerar faturamento</t>
        </is>
      </c>
      <c r="C261" t="inlineStr">
        <is>
          <t>novo</t>
        </is>
      </c>
      <c r="D261" t="n">
        <v>9</v>
      </c>
      <c r="E261" t="inlineStr">
        <is>
          <t>1 dia 2 horas atrás</t>
        </is>
      </c>
      <c r="H261" t="inlineStr">
        <is>
          <t>08/03/2024</t>
        </is>
      </c>
      <c r="I261" t="inlineStr">
        <is>
          <t>17:49:57</t>
        </is>
      </c>
      <c r="J261" t="inlineStr">
        <is>
          <t>Contagem</t>
        </is>
      </c>
    </row>
    <row r="262">
      <c r="A262" t="inlineStr">
        <is>
          <t>108553</t>
        </is>
      </c>
      <c r="B262" t="inlineStr">
        <is>
          <t>[Petrolina-PE][Regulação] Erro na negação de Unidade executante</t>
        </is>
      </c>
      <c r="C262" t="inlineStr">
        <is>
          <t>aberto</t>
        </is>
      </c>
      <c r="D262" t="n">
        <v>3</v>
      </c>
      <c r="E262" t="inlineStr">
        <is>
          <t>2 dias 6 horas atrás</t>
        </is>
      </c>
      <c r="H262" t="inlineStr">
        <is>
          <t>08/03/2024</t>
        </is>
      </c>
      <c r="I262" t="inlineStr">
        <is>
          <t>17:49:57</t>
        </is>
      </c>
      <c r="J262" t="inlineStr">
        <is>
          <t>Petrolina-PE</t>
        </is>
      </c>
    </row>
    <row r="263">
      <c r="A263" t="inlineStr">
        <is>
          <t>108729</t>
        </is>
      </c>
      <c r="B263" t="inlineStr">
        <is>
          <t>[Volta Redonda-RJ][Ambulatório][Exportação de Produção RAAS] Dados do Tipo de Gestão está incorreto no arquivo RAAS (Gestão Municipal)</t>
        </is>
      </c>
      <c r="C263" t="inlineStr">
        <is>
          <t>aberto</t>
        </is>
      </c>
      <c r="D263" t="n">
        <v>5</v>
      </c>
      <c r="E263" t="inlineStr">
        <is>
          <t>1 dia 2 horas atrás</t>
        </is>
      </c>
      <c r="H263" t="inlineStr">
        <is>
          <t>08/03/2024</t>
        </is>
      </c>
      <c r="I263" t="inlineStr">
        <is>
          <t>17:49:57</t>
        </is>
      </c>
      <c r="J263" t="inlineStr">
        <is>
          <t>Volta Redonda-RJ</t>
        </is>
      </c>
    </row>
    <row r="264">
      <c r="A264" t="inlineStr">
        <is>
          <t>105678</t>
        </is>
      </c>
      <c r="B264" t="inlineStr">
        <is>
          <t>[Volta Redonda-RJ][Hospital] Evolução do atendimento não salva</t>
        </is>
      </c>
      <c r="C264" t="inlineStr">
        <is>
          <t>aberto</t>
        </is>
      </c>
      <c r="D264" t="n">
        <v>6</v>
      </c>
      <c r="E264" t="inlineStr">
        <is>
          <t>28/02/2024</t>
        </is>
      </c>
      <c r="H264" t="inlineStr">
        <is>
          <t>08/03/2024</t>
        </is>
      </c>
      <c r="I264" t="inlineStr">
        <is>
          <t>17:49:57</t>
        </is>
      </c>
      <c r="J264" t="inlineStr">
        <is>
          <t>Volta Redonda-RJ</t>
        </is>
      </c>
    </row>
    <row r="265">
      <c r="A265" t="inlineStr">
        <is>
          <t>105890</t>
        </is>
      </c>
      <c r="B26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65" t="inlineStr">
        <is>
          <t>aberto</t>
        </is>
      </c>
      <c r="D265" t="n">
        <v>8</v>
      </c>
      <c r="E265" t="inlineStr">
        <is>
          <t>3 dias 8 horas atrás</t>
        </is>
      </c>
      <c r="H265" t="inlineStr">
        <is>
          <t>08/03/2024</t>
        </is>
      </c>
      <c r="I265" t="inlineStr">
        <is>
          <t>17:49:57</t>
        </is>
      </c>
      <c r="J265" t="inlineStr">
        <is>
          <t>Volta Redonda - RJ</t>
        </is>
      </c>
    </row>
    <row r="266">
      <c r="A266" t="inlineStr">
        <is>
          <t>108918</t>
        </is>
      </c>
      <c r="B266" t="inlineStr">
        <is>
          <t>[Governador Valadares-MG][Backup] - Oficio para disponibilização do backup dos dados da Saúde</t>
        </is>
      </c>
      <c r="C266" t="inlineStr">
        <is>
          <t>aberto</t>
        </is>
      </c>
      <c r="D266" t="n">
        <v>9</v>
      </c>
      <c r="E266" t="inlineStr">
        <is>
          <t>1 dia 8 horas atrás</t>
        </is>
      </c>
      <c r="H266" t="inlineStr">
        <is>
          <t>08/03/2024</t>
        </is>
      </c>
      <c r="I266" t="inlineStr">
        <is>
          <t>17:49:57</t>
        </is>
      </c>
      <c r="J266" t="inlineStr">
        <is>
          <t>Governador Valadares-MG</t>
        </is>
      </c>
    </row>
    <row r="267">
      <c r="A267" t="inlineStr">
        <is>
          <t>108853</t>
        </is>
      </c>
      <c r="B267" t="inlineStr">
        <is>
          <t>[Petrolina-PE][APP Cidadão] - Habilitar APP</t>
        </is>
      </c>
      <c r="C267" t="inlineStr">
        <is>
          <t>aberto</t>
        </is>
      </c>
      <c r="D267" t="n">
        <v>9</v>
      </c>
      <c r="E267" t="inlineStr">
        <is>
          <t>6 horas atrás</t>
        </is>
      </c>
      <c r="H267" t="inlineStr">
        <is>
          <t>08/03/2024</t>
        </is>
      </c>
      <c r="I267" t="inlineStr">
        <is>
          <t>17:49:57</t>
        </is>
      </c>
      <c r="J267" t="inlineStr">
        <is>
          <t>Petrolina-PE</t>
        </is>
      </c>
    </row>
    <row r="268">
      <c r="A268" t="inlineStr">
        <is>
          <t>108332</t>
        </is>
      </c>
      <c r="B268" t="inlineStr">
        <is>
          <t>[Volta Redonda-RJ][Almoxarifado][Movimentação Consolidada de Produtos] Valores do relatório divergem</t>
        </is>
      </c>
      <c r="C268" t="inlineStr">
        <is>
          <t>Feedback</t>
        </is>
      </c>
      <c r="D268" t="n">
        <v>0</v>
      </c>
      <c r="E268" t="inlineStr">
        <is>
          <t>9 horas atrás</t>
        </is>
      </c>
      <c r="H268" t="inlineStr">
        <is>
          <t>08/03/2024</t>
        </is>
      </c>
      <c r="I268" t="inlineStr">
        <is>
          <t>17:49:57</t>
        </is>
      </c>
      <c r="J268" t="inlineStr">
        <is>
          <t>Volta Redonda-RJ</t>
        </is>
      </c>
    </row>
    <row r="269">
      <c r="A269" t="inlineStr">
        <is>
          <t>108566</t>
        </is>
      </c>
      <c r="B269" t="inlineStr">
        <is>
          <t>[Petrolina-PE][Regulação] - Permitir selecionar lista de Unidades na agenda de serviço</t>
        </is>
      </c>
      <c r="C269" t="inlineStr">
        <is>
          <t>novo</t>
        </is>
      </c>
      <c r="D269" t="n">
        <v>1</v>
      </c>
      <c r="E269" t="inlineStr">
        <is>
          <t>28/02/2024</t>
        </is>
      </c>
      <c r="H269" s="3" t="n">
        <v>45360</v>
      </c>
      <c r="I269" t="inlineStr">
        <is>
          <t>17:49:57</t>
        </is>
      </c>
      <c r="J269" t="inlineStr">
        <is>
          <t>Petrolina-PE</t>
        </is>
      </c>
    </row>
    <row r="270">
      <c r="A270" t="inlineStr">
        <is>
          <t>108649</t>
        </is>
      </c>
      <c r="B270" t="inlineStr">
        <is>
          <t>[Governador Valadares-MG][Hospital] - Pacientes internados no mesmo leito.</t>
        </is>
      </c>
      <c r="C270" t="inlineStr">
        <is>
          <t>novo</t>
        </is>
      </c>
      <c r="D270" t="n">
        <v>7</v>
      </c>
      <c r="E270" t="inlineStr">
        <is>
          <t>01/03/2024</t>
        </is>
      </c>
      <c r="H270" s="3" t="n">
        <v>45360</v>
      </c>
      <c r="I270" t="inlineStr">
        <is>
          <t>17:49:57</t>
        </is>
      </c>
      <c r="J270" t="inlineStr">
        <is>
          <t>Governador Valadares-MG</t>
        </is>
      </c>
    </row>
    <row r="271">
      <c r="A271" t="inlineStr">
        <is>
          <t>108936</t>
        </is>
      </c>
      <c r="B271" t="inlineStr">
        <is>
          <t>[Contagem][Produção][Emissão do faturamento] Erro ao gerar faturamento</t>
        </is>
      </c>
      <c r="C271" t="inlineStr">
        <is>
          <t>novo</t>
        </is>
      </c>
      <c r="D271" t="n">
        <v>9</v>
      </c>
      <c r="E271" t="inlineStr">
        <is>
          <t>1 dia 2 horas atrás</t>
        </is>
      </c>
      <c r="H271" s="3" t="n">
        <v>45360</v>
      </c>
      <c r="I271" t="inlineStr">
        <is>
          <t>17:49:57</t>
        </is>
      </c>
      <c r="J271" t="inlineStr">
        <is>
          <t>Contagem</t>
        </is>
      </c>
    </row>
    <row r="272">
      <c r="A272" t="inlineStr">
        <is>
          <t>108553</t>
        </is>
      </c>
      <c r="B272" t="inlineStr">
        <is>
          <t>[Petrolina-PE][Regulação] Erro na negação de Unidade executante</t>
        </is>
      </c>
      <c r="C272" t="inlineStr">
        <is>
          <t>aberto</t>
        </is>
      </c>
      <c r="D272" t="n">
        <v>3</v>
      </c>
      <c r="E272" t="inlineStr">
        <is>
          <t>2 dias 6 horas atrás</t>
        </is>
      </c>
      <c r="H272" s="3" t="n">
        <v>45360</v>
      </c>
      <c r="I272" t="inlineStr">
        <is>
          <t>17:49:57</t>
        </is>
      </c>
      <c r="J272" t="inlineStr">
        <is>
          <t>Petrolina-PE</t>
        </is>
      </c>
    </row>
    <row r="273">
      <c r="A273" t="inlineStr">
        <is>
          <t>108729</t>
        </is>
      </c>
      <c r="B273" t="inlineStr">
        <is>
          <t>[Volta Redonda-RJ][Ambulatório][Exportação de Produção RAAS] Dados do Tipo de Gestão está incorreto no arquivo RAAS (Gestão Municipal)</t>
        </is>
      </c>
      <c r="C273" t="inlineStr">
        <is>
          <t>aberto</t>
        </is>
      </c>
      <c r="D273" t="n">
        <v>5</v>
      </c>
      <c r="E273" t="inlineStr">
        <is>
          <t>1 dia 2 horas atrás</t>
        </is>
      </c>
      <c r="H273" s="3" t="n">
        <v>45360</v>
      </c>
      <c r="I273" t="inlineStr">
        <is>
          <t>17:49:57</t>
        </is>
      </c>
      <c r="J273" t="inlineStr">
        <is>
          <t>Volta Redonda-RJ</t>
        </is>
      </c>
    </row>
    <row r="274">
      <c r="A274" t="inlineStr">
        <is>
          <t>105678</t>
        </is>
      </c>
      <c r="B274" t="inlineStr">
        <is>
          <t>[Volta Redonda-RJ][Hospital] Evolução do atendimento não salva</t>
        </is>
      </c>
      <c r="C274" t="inlineStr">
        <is>
          <t>aberto</t>
        </is>
      </c>
      <c r="D274" t="n">
        <v>6</v>
      </c>
      <c r="E274" t="inlineStr">
        <is>
          <t>28/02/2024</t>
        </is>
      </c>
      <c r="H274" s="3" t="n">
        <v>45360</v>
      </c>
      <c r="I274" t="inlineStr">
        <is>
          <t>17:49:57</t>
        </is>
      </c>
      <c r="J274" t="inlineStr">
        <is>
          <t>Volta Redonda-RJ</t>
        </is>
      </c>
    </row>
    <row r="275">
      <c r="A275" t="inlineStr">
        <is>
          <t>105890</t>
        </is>
      </c>
      <c r="B27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75" t="inlineStr">
        <is>
          <t>aberto</t>
        </is>
      </c>
      <c r="D275" t="n">
        <v>8</v>
      </c>
      <c r="E275" t="inlineStr">
        <is>
          <t>3 dias 8 horas atrás</t>
        </is>
      </c>
      <c r="H275" s="3" t="n">
        <v>45360</v>
      </c>
      <c r="I275" t="inlineStr">
        <is>
          <t>17:49:57</t>
        </is>
      </c>
      <c r="J275" t="inlineStr">
        <is>
          <t>Volta Redonda - RJ</t>
        </is>
      </c>
    </row>
    <row r="276">
      <c r="A276" t="inlineStr">
        <is>
          <t>108918</t>
        </is>
      </c>
      <c r="B276" t="inlineStr">
        <is>
          <t>[Governador Valadares-MG][Backup] - Oficio para disponibilização do backup dos dados da Saúde</t>
        </is>
      </c>
      <c r="C276" t="inlineStr">
        <is>
          <t>aberto</t>
        </is>
      </c>
      <c r="D276" t="n">
        <v>9</v>
      </c>
      <c r="E276" t="inlineStr">
        <is>
          <t>1 dia 8 horas atrás</t>
        </is>
      </c>
      <c r="H276" s="3" t="n">
        <v>45360</v>
      </c>
      <c r="I276" t="inlineStr">
        <is>
          <t>17:49:57</t>
        </is>
      </c>
      <c r="J276" t="inlineStr">
        <is>
          <t>Governador Valadares-MG</t>
        </is>
      </c>
    </row>
    <row r="277">
      <c r="A277" t="inlineStr">
        <is>
          <t>108853</t>
        </is>
      </c>
      <c r="B277" t="inlineStr">
        <is>
          <t>[Petrolina-PE][APP Cidadão] - Habilitar APP</t>
        </is>
      </c>
      <c r="C277" t="inlineStr">
        <is>
          <t>aberto</t>
        </is>
      </c>
      <c r="D277" t="n">
        <v>9</v>
      </c>
      <c r="E277" t="inlineStr">
        <is>
          <t>6 horas atrás</t>
        </is>
      </c>
      <c r="H277" s="3" t="n">
        <v>45360</v>
      </c>
      <c r="I277" t="inlineStr">
        <is>
          <t>17:49:57</t>
        </is>
      </c>
      <c r="J277" t="inlineStr">
        <is>
          <t>Petrolina-PE</t>
        </is>
      </c>
    </row>
    <row r="278">
      <c r="A278" t="inlineStr">
        <is>
          <t>108332</t>
        </is>
      </c>
      <c r="B278" t="inlineStr">
        <is>
          <t>[Volta Redonda-RJ][Almoxarifado][Movimentação Consolidada de Produtos] Valores do relatório divergem</t>
        </is>
      </c>
      <c r="C278" t="inlineStr">
        <is>
          <t>Feedback</t>
        </is>
      </c>
      <c r="D278" t="n">
        <v>0</v>
      </c>
      <c r="E278" t="inlineStr">
        <is>
          <t>9 horas atrás</t>
        </is>
      </c>
      <c r="H278" s="3" t="n">
        <v>45360</v>
      </c>
      <c r="I278" t="inlineStr">
        <is>
          <t>17:49:57</t>
        </is>
      </c>
      <c r="J278" t="inlineStr">
        <is>
          <t>Volta Redonda-RJ</t>
        </is>
      </c>
    </row>
    <row r="279">
      <c r="A279" t="inlineStr">
        <is>
          <t>108566</t>
        </is>
      </c>
      <c r="B279" t="inlineStr">
        <is>
          <t>[Petrolina-PE][Regulação] - Permitir selecionar lista de Unidades na agenda de serviço</t>
        </is>
      </c>
      <c r="C279" t="inlineStr">
        <is>
          <t>novo</t>
        </is>
      </c>
      <c r="D279" t="n">
        <v>1</v>
      </c>
      <c r="E279" t="inlineStr">
        <is>
          <t>28/02/2024</t>
        </is>
      </c>
      <c r="H279" s="3" t="n">
        <v>45361</v>
      </c>
      <c r="I279" t="inlineStr">
        <is>
          <t>17:49:57</t>
        </is>
      </c>
      <c r="J279" t="inlineStr">
        <is>
          <t>Petrolina-PE</t>
        </is>
      </c>
    </row>
    <row r="280">
      <c r="A280" t="inlineStr">
        <is>
          <t>108649</t>
        </is>
      </c>
      <c r="B280" t="inlineStr">
        <is>
          <t>[Governador Valadares-MG][Hospital] - Pacientes internados no mesmo leito.</t>
        </is>
      </c>
      <c r="C280" t="inlineStr">
        <is>
          <t>novo</t>
        </is>
      </c>
      <c r="D280" t="n">
        <v>7</v>
      </c>
      <c r="E280" t="inlineStr">
        <is>
          <t>01/03/2024</t>
        </is>
      </c>
      <c r="H280" s="3" t="n">
        <v>45361</v>
      </c>
      <c r="I280" t="inlineStr">
        <is>
          <t>17:49:57</t>
        </is>
      </c>
      <c r="J280" t="inlineStr">
        <is>
          <t>Governador Valadares-MG</t>
        </is>
      </c>
    </row>
    <row r="281">
      <c r="A281" t="inlineStr">
        <is>
          <t>108936</t>
        </is>
      </c>
      <c r="B281" t="inlineStr">
        <is>
          <t>[Contagem][Produção][Emissão do faturamento] Erro ao gerar faturamento</t>
        </is>
      </c>
      <c r="C281" t="inlineStr">
        <is>
          <t>novo</t>
        </is>
      </c>
      <c r="D281" t="n">
        <v>9</v>
      </c>
      <c r="E281" t="inlineStr">
        <is>
          <t>1 dia 2 horas atrás</t>
        </is>
      </c>
      <c r="H281" s="3" t="n">
        <v>45361</v>
      </c>
      <c r="I281" t="inlineStr">
        <is>
          <t>17:49:57</t>
        </is>
      </c>
      <c r="J281" t="inlineStr">
        <is>
          <t>Contagem</t>
        </is>
      </c>
    </row>
    <row r="282">
      <c r="A282" t="inlineStr">
        <is>
          <t>108553</t>
        </is>
      </c>
      <c r="B282" t="inlineStr">
        <is>
          <t>[Petrolina-PE][Regulação] Erro na negação de Unidade executante</t>
        </is>
      </c>
      <c r="C282" t="inlineStr">
        <is>
          <t>aberto</t>
        </is>
      </c>
      <c r="D282" t="n">
        <v>3</v>
      </c>
      <c r="E282" t="inlineStr">
        <is>
          <t>2 dias 6 horas atrás</t>
        </is>
      </c>
      <c r="H282" s="3" t="n">
        <v>45361</v>
      </c>
      <c r="I282" t="inlineStr">
        <is>
          <t>17:49:57</t>
        </is>
      </c>
      <c r="J282" t="inlineStr">
        <is>
          <t>Petrolina-PE</t>
        </is>
      </c>
    </row>
    <row r="283">
      <c r="A283" t="inlineStr">
        <is>
          <t>108729</t>
        </is>
      </c>
      <c r="B283" t="inlineStr">
        <is>
          <t>[Volta Redonda-RJ][Ambulatório][Exportação de Produção RAAS] Dados do Tipo de Gestão está incorreto no arquivo RAAS (Gestão Municipal)</t>
        </is>
      </c>
      <c r="C283" t="inlineStr">
        <is>
          <t>aberto</t>
        </is>
      </c>
      <c r="D283" t="n">
        <v>5</v>
      </c>
      <c r="E283" t="inlineStr">
        <is>
          <t>1 dia 2 horas atrás</t>
        </is>
      </c>
      <c r="H283" s="3" t="n">
        <v>45361</v>
      </c>
      <c r="I283" t="inlineStr">
        <is>
          <t>17:49:57</t>
        </is>
      </c>
      <c r="J283" t="inlineStr">
        <is>
          <t>Volta Redonda-RJ</t>
        </is>
      </c>
    </row>
    <row r="284">
      <c r="A284" t="inlineStr">
        <is>
          <t>105678</t>
        </is>
      </c>
      <c r="B284" t="inlineStr">
        <is>
          <t>[Volta Redonda-RJ][Hospital] Evolução do atendimento não salva</t>
        </is>
      </c>
      <c r="C284" t="inlineStr">
        <is>
          <t>aberto</t>
        </is>
      </c>
      <c r="D284" t="n">
        <v>6</v>
      </c>
      <c r="E284" t="inlineStr">
        <is>
          <t>28/02/2024</t>
        </is>
      </c>
      <c r="H284" s="3" t="n">
        <v>45361</v>
      </c>
      <c r="I284" t="inlineStr">
        <is>
          <t>17:49:57</t>
        </is>
      </c>
      <c r="J284" t="inlineStr">
        <is>
          <t>Volta Redonda-RJ</t>
        </is>
      </c>
    </row>
    <row r="285">
      <c r="A285" t="inlineStr">
        <is>
          <t>105890</t>
        </is>
      </c>
      <c r="B28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85" t="inlineStr">
        <is>
          <t>aberto</t>
        </is>
      </c>
      <c r="D285" t="n">
        <v>8</v>
      </c>
      <c r="E285" t="inlineStr">
        <is>
          <t>3 dias 8 horas atrás</t>
        </is>
      </c>
      <c r="H285" s="3" t="n">
        <v>45361</v>
      </c>
      <c r="I285" t="inlineStr">
        <is>
          <t>17:49:57</t>
        </is>
      </c>
      <c r="J285" t="inlineStr">
        <is>
          <t>Volta Redonda - RJ</t>
        </is>
      </c>
    </row>
    <row r="286">
      <c r="A286" t="inlineStr">
        <is>
          <t>108918</t>
        </is>
      </c>
      <c r="B286" t="inlineStr">
        <is>
          <t>[Governador Valadares-MG][Backup] - Oficio para disponibilização do backup dos dados da Saúde</t>
        </is>
      </c>
      <c r="C286" t="inlineStr">
        <is>
          <t>aberto</t>
        </is>
      </c>
      <c r="D286" t="n">
        <v>9</v>
      </c>
      <c r="E286" t="inlineStr">
        <is>
          <t>1 dia 8 horas atrás</t>
        </is>
      </c>
      <c r="H286" s="3" t="n">
        <v>45361</v>
      </c>
      <c r="I286" t="inlineStr">
        <is>
          <t>17:49:57</t>
        </is>
      </c>
      <c r="J286" t="inlineStr">
        <is>
          <t>Governador Valadares-MG</t>
        </is>
      </c>
    </row>
    <row r="287">
      <c r="A287" t="inlineStr">
        <is>
          <t>108853</t>
        </is>
      </c>
      <c r="B287" t="inlineStr">
        <is>
          <t>[Petrolina-PE][APP Cidadão] - Habilitar APP</t>
        </is>
      </c>
      <c r="C287" t="inlineStr">
        <is>
          <t>aberto</t>
        </is>
      </c>
      <c r="D287" t="n">
        <v>9</v>
      </c>
      <c r="E287" t="inlineStr">
        <is>
          <t>6 horas atrás</t>
        </is>
      </c>
      <c r="H287" s="3" t="n">
        <v>45361</v>
      </c>
      <c r="I287" t="inlineStr">
        <is>
          <t>17:49:57</t>
        </is>
      </c>
      <c r="J287" t="inlineStr">
        <is>
          <t>Petrolina-PE</t>
        </is>
      </c>
    </row>
    <row r="288">
      <c r="A288" t="inlineStr">
        <is>
          <t>108332</t>
        </is>
      </c>
      <c r="B288" t="inlineStr">
        <is>
          <t>[Volta Redonda-RJ][Almoxarifado][Movimentação Consolidada de Produtos] Valores do relatório divergem</t>
        </is>
      </c>
      <c r="C288" t="inlineStr">
        <is>
          <t>Feedback</t>
        </is>
      </c>
      <c r="D288" t="n">
        <v>0</v>
      </c>
      <c r="E288" t="inlineStr">
        <is>
          <t>9 horas atrás</t>
        </is>
      </c>
      <c r="H288" s="3" t="n">
        <v>45361</v>
      </c>
      <c r="I288" t="inlineStr">
        <is>
          <t>17:49:57</t>
        </is>
      </c>
      <c r="J288" t="inlineStr">
        <is>
          <t>Volta Redonda-RJ</t>
        </is>
      </c>
    </row>
    <row r="289">
      <c r="A289" t="inlineStr">
        <is>
          <t>108566</t>
        </is>
      </c>
      <c r="B289" t="inlineStr">
        <is>
          <t>[Petrolina-PE][Regulação] - Permitir selecionar lista de Unidades na agenda de serviço</t>
        </is>
      </c>
      <c r="C289" t="inlineStr">
        <is>
          <t>novo</t>
        </is>
      </c>
      <c r="D289" t="n">
        <v>1</v>
      </c>
      <c r="E289" t="inlineStr">
        <is>
          <t>28/02/2024</t>
        </is>
      </c>
      <c r="H289" t="inlineStr">
        <is>
          <t>11/03/2024</t>
        </is>
      </c>
      <c r="I289" t="inlineStr">
        <is>
          <t>07:47:42</t>
        </is>
      </c>
      <c r="J289" t="inlineStr">
        <is>
          <t>Petrolina-PE</t>
        </is>
      </c>
    </row>
    <row r="290">
      <c r="A290" t="inlineStr">
        <is>
          <t>108649</t>
        </is>
      </c>
      <c r="B290" t="inlineStr">
        <is>
          <t>[Governador Valadares-MG][Hospital] - Pacientes internados no mesmo leito.</t>
        </is>
      </c>
      <c r="C290" t="inlineStr">
        <is>
          <t>novo</t>
        </is>
      </c>
      <c r="D290" t="n">
        <v>7</v>
      </c>
      <c r="E290" t="inlineStr">
        <is>
          <t>01/03/2024</t>
        </is>
      </c>
      <c r="H290" t="inlineStr">
        <is>
          <t>11/03/2024</t>
        </is>
      </c>
      <c r="I290" t="inlineStr">
        <is>
          <t>07:47:42</t>
        </is>
      </c>
      <c r="J290" t="inlineStr">
        <is>
          <t>Governador Valadares-MG</t>
        </is>
      </c>
    </row>
    <row r="291">
      <c r="A291" t="inlineStr">
        <is>
          <t>108936</t>
        </is>
      </c>
      <c r="B291" t="inlineStr">
        <is>
          <t>[Contagem][Produção][Emissão do faturamento] Erro ao gerar faturamento</t>
        </is>
      </c>
      <c r="C291" t="inlineStr">
        <is>
          <t>novo</t>
        </is>
      </c>
      <c r="D291" t="n">
        <v>9</v>
      </c>
      <c r="E291" t="inlineStr">
        <is>
          <t>3 dias 16 horas atrás</t>
        </is>
      </c>
      <c r="H291" t="inlineStr">
        <is>
          <t>11/03/2024</t>
        </is>
      </c>
      <c r="I291" t="inlineStr">
        <is>
          <t>07:47:42</t>
        </is>
      </c>
      <c r="J291" t="inlineStr">
        <is>
          <t>Contagem</t>
        </is>
      </c>
    </row>
    <row r="292">
      <c r="A292" t="inlineStr">
        <is>
          <t>108553</t>
        </is>
      </c>
      <c r="B292" t="inlineStr">
        <is>
          <t>[Petrolina-PE][Regulação] Erro na negação de Unidade executante</t>
        </is>
      </c>
      <c r="C292" t="inlineStr">
        <is>
          <t>aberto</t>
        </is>
      </c>
      <c r="D292" t="n">
        <v>3</v>
      </c>
      <c r="E292" t="inlineStr">
        <is>
          <t>4 dias 20 horas atrás</t>
        </is>
      </c>
      <c r="H292" t="inlineStr">
        <is>
          <t>11/03/2024</t>
        </is>
      </c>
      <c r="I292" t="inlineStr">
        <is>
          <t>07:47:42</t>
        </is>
      </c>
      <c r="J292" t="inlineStr">
        <is>
          <t>Petrolina-PE</t>
        </is>
      </c>
    </row>
    <row r="293">
      <c r="A293" t="inlineStr">
        <is>
          <t>105678</t>
        </is>
      </c>
      <c r="B293" t="inlineStr">
        <is>
          <t>[Volta Redonda-RJ][Hospital] Evolução do atendimento não salva</t>
        </is>
      </c>
      <c r="C293" t="inlineStr">
        <is>
          <t>aberto</t>
        </is>
      </c>
      <c r="D293" t="n">
        <v>6</v>
      </c>
      <c r="E293" t="inlineStr">
        <is>
          <t>28/02/2024</t>
        </is>
      </c>
      <c r="H293" t="inlineStr">
        <is>
          <t>11/03/2024</t>
        </is>
      </c>
      <c r="I293" t="inlineStr">
        <is>
          <t>07:47:42</t>
        </is>
      </c>
      <c r="J293" t="inlineStr">
        <is>
          <t>Volta Redonda-RJ</t>
        </is>
      </c>
    </row>
    <row r="294">
      <c r="A294" t="inlineStr">
        <is>
          <t>105890</t>
        </is>
      </c>
      <c r="B294" t="inlineStr">
        <is>
          <t>[Volta Redonda - RJ][Regulação] A função “Negação de procedimentos entre município solicitantes e municípios e unidades executantes” não está bloqueando as unidades parametrizadas</t>
        </is>
      </c>
      <c r="C294" t="inlineStr">
        <is>
          <t>aberto</t>
        </is>
      </c>
      <c r="D294" t="n">
        <v>8</v>
      </c>
      <c r="E294" t="inlineStr">
        <is>
          <t>5 dias 22 horas atrás</t>
        </is>
      </c>
      <c r="H294" t="inlineStr">
        <is>
          <t>11/03/2024</t>
        </is>
      </c>
      <c r="I294" t="inlineStr">
        <is>
          <t>07:47:42</t>
        </is>
      </c>
      <c r="J294" t="inlineStr">
        <is>
          <t>Volta Redonda - RJ</t>
        </is>
      </c>
    </row>
    <row r="295">
      <c r="A295" t="inlineStr">
        <is>
          <t>108918</t>
        </is>
      </c>
      <c r="B295" t="inlineStr">
        <is>
          <t>[Governador Valadares-MG][Backup] - Oficio para disponibilização do backup dos dados da Saúde</t>
        </is>
      </c>
      <c r="C295" t="inlineStr">
        <is>
          <t>aberto</t>
        </is>
      </c>
      <c r="D295" t="n">
        <v>9</v>
      </c>
      <c r="E295" t="inlineStr">
        <is>
          <t>3 dias 22 horas atrás</t>
        </is>
      </c>
      <c r="H295" t="inlineStr">
        <is>
          <t>11/03/2024</t>
        </is>
      </c>
      <c r="I295" t="inlineStr">
        <is>
          <t>07:47:42</t>
        </is>
      </c>
      <c r="J295" t="inlineStr">
        <is>
          <t>Governador Valadares-MG</t>
        </is>
      </c>
    </row>
    <row r="296">
      <c r="A296" t="inlineStr">
        <is>
          <t>108853</t>
        </is>
      </c>
      <c r="B296" t="inlineStr">
        <is>
          <t>[Petrolina-PE][APP Cidadão] - Habilitar APP</t>
        </is>
      </c>
      <c r="C296" t="inlineStr">
        <is>
          <t>aberto</t>
        </is>
      </c>
      <c r="D296" t="n">
        <v>9</v>
      </c>
      <c r="E296" t="inlineStr">
        <is>
          <t>2 dias 19 horas atrás</t>
        </is>
      </c>
      <c r="H296" t="inlineStr">
        <is>
          <t>11/03/2024</t>
        </is>
      </c>
      <c r="I296" t="inlineStr">
        <is>
          <t>07:47:42</t>
        </is>
      </c>
      <c r="J296" t="inlineStr">
        <is>
          <t>Petrolina-PE</t>
        </is>
      </c>
    </row>
    <row r="297">
      <c r="A297" t="inlineStr">
        <is>
          <t>108332</t>
        </is>
      </c>
      <c r="B297" t="inlineStr">
        <is>
          <t>[Volta Redonda-RJ][Almoxarifado][Movimentação Consolidada de Produtos] Valores do relatório divergem</t>
        </is>
      </c>
      <c r="C297" t="inlineStr">
        <is>
          <t>Feedback</t>
        </is>
      </c>
      <c r="D297" t="n">
        <v>0</v>
      </c>
      <c r="E297" t="inlineStr">
        <is>
          <t>2 dias 23 horas atrás</t>
        </is>
      </c>
      <c r="H297" t="inlineStr">
        <is>
          <t>11/03/2024</t>
        </is>
      </c>
      <c r="I297" t="inlineStr">
        <is>
          <t>07:47:42</t>
        </is>
      </c>
      <c r="J297" t="inlineStr">
        <is>
          <t>Volta Redonda-RJ</t>
        </is>
      </c>
    </row>
    <row r="298">
      <c r="A298" t="inlineStr">
        <is>
          <t>108729</t>
        </is>
      </c>
      <c r="B298" t="inlineStr">
        <is>
          <t>[Volta Redonda-RJ][Ambulatório][Exportação de Produção RAAS] Dados do Tipo de Gestão está incorreto no arquivo RAAS (Gestão Municipal)</t>
        </is>
      </c>
      <c r="C298" t="inlineStr">
        <is>
          <t>Feedback</t>
        </is>
      </c>
      <c r="D298" t="n">
        <v>5</v>
      </c>
      <c r="E298" t="inlineStr">
        <is>
          <t>2 dias 13 horas atrás</t>
        </is>
      </c>
      <c r="H298" t="inlineStr">
        <is>
          <t>11/03/2024</t>
        </is>
      </c>
      <c r="I298" t="inlineStr">
        <is>
          <t>07:47:42</t>
        </is>
      </c>
      <c r="J298" t="inlineStr">
        <is>
          <t>Volta Redonda-RJ</t>
        </is>
      </c>
    </row>
    <row r="299">
      <c r="A299" t="inlineStr">
        <is>
          <t>108566</t>
        </is>
      </c>
      <c r="B299" t="inlineStr">
        <is>
          <t>[Petrolina-PE][Regulação] - Permitir selecionar lista de Unidades na agenda de serviço</t>
        </is>
      </c>
      <c r="C299" t="inlineStr">
        <is>
          <t>novo</t>
        </is>
      </c>
      <c r="D299" t="n">
        <v>1</v>
      </c>
      <c r="E299" t="inlineStr">
        <is>
          <t>28/02/2024</t>
        </is>
      </c>
      <c r="H299" t="inlineStr">
        <is>
          <t>11/03/2024</t>
        </is>
      </c>
      <c r="I299" t="inlineStr">
        <is>
          <t>08:05:46</t>
        </is>
      </c>
      <c r="J299" t="inlineStr">
        <is>
          <t>Petrolina-PE</t>
        </is>
      </c>
    </row>
    <row r="300">
      <c r="A300" t="inlineStr">
        <is>
          <t>108649</t>
        </is>
      </c>
      <c r="B300" t="inlineStr">
        <is>
          <t>[Governador Valadares-MG][Hospital] - Pacientes internados no mesmo leito.</t>
        </is>
      </c>
      <c r="C300" t="inlineStr">
        <is>
          <t>novo</t>
        </is>
      </c>
      <c r="D300" t="n">
        <v>7</v>
      </c>
      <c r="E300" t="inlineStr">
        <is>
          <t>01/03/2024</t>
        </is>
      </c>
      <c r="H300" t="inlineStr">
        <is>
          <t>11/03/2024</t>
        </is>
      </c>
      <c r="I300" t="inlineStr">
        <is>
          <t>08:05:46</t>
        </is>
      </c>
      <c r="J300" t="inlineStr">
        <is>
          <t>Governador Valadares-MG</t>
        </is>
      </c>
    </row>
    <row r="301">
      <c r="A301" t="inlineStr">
        <is>
          <t>108936</t>
        </is>
      </c>
      <c r="B301" t="inlineStr">
        <is>
          <t>[Contagem][Produção][Emissão do faturamento] Erro ao gerar faturamento</t>
        </is>
      </c>
      <c r="C301" t="inlineStr">
        <is>
          <t>novo</t>
        </is>
      </c>
      <c r="D301" t="n">
        <v>9</v>
      </c>
      <c r="E301" t="inlineStr">
        <is>
          <t>3 dias 16 horas atrás</t>
        </is>
      </c>
      <c r="H301" t="inlineStr">
        <is>
          <t>11/03/2024</t>
        </is>
      </c>
      <c r="I301" t="inlineStr">
        <is>
          <t>08:05:46</t>
        </is>
      </c>
      <c r="J301" t="inlineStr">
        <is>
          <t>Contagem</t>
        </is>
      </c>
    </row>
    <row r="302">
      <c r="A302" t="inlineStr">
        <is>
          <t>108553</t>
        </is>
      </c>
      <c r="B302" t="inlineStr">
        <is>
          <t>[Petrolina-PE][Regulação] Erro na negação de Unidade executante</t>
        </is>
      </c>
      <c r="C302" t="inlineStr">
        <is>
          <t>aberto</t>
        </is>
      </c>
      <c r="D302" t="n">
        <v>3</v>
      </c>
      <c r="E302" t="inlineStr">
        <is>
          <t>4 dias 20 horas atrás</t>
        </is>
      </c>
      <c r="H302" t="inlineStr">
        <is>
          <t>11/03/2024</t>
        </is>
      </c>
      <c r="I302" t="inlineStr">
        <is>
          <t>08:05:46</t>
        </is>
      </c>
      <c r="J302" t="inlineStr">
        <is>
          <t>Petrolina-PE</t>
        </is>
      </c>
    </row>
    <row r="303">
      <c r="A303" t="inlineStr">
        <is>
          <t>105678</t>
        </is>
      </c>
      <c r="B303" t="inlineStr">
        <is>
          <t>[Volta Redonda-RJ][Hospital] Evolução do atendimento não salva</t>
        </is>
      </c>
      <c r="C303" t="inlineStr">
        <is>
          <t>aberto</t>
        </is>
      </c>
      <c r="D303" t="n">
        <v>6</v>
      </c>
      <c r="E303" t="inlineStr">
        <is>
          <t>28/02/2024</t>
        </is>
      </c>
      <c r="H303" t="inlineStr">
        <is>
          <t>11/03/2024</t>
        </is>
      </c>
      <c r="I303" t="inlineStr">
        <is>
          <t>08:05:46</t>
        </is>
      </c>
      <c r="J303" t="inlineStr">
        <is>
          <t>Volta Redonda-RJ</t>
        </is>
      </c>
    </row>
    <row r="304">
      <c r="A304" t="inlineStr">
        <is>
          <t>105890</t>
        </is>
      </c>
      <c r="B304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04" t="inlineStr">
        <is>
          <t>aberto</t>
        </is>
      </c>
      <c r="D304" t="n">
        <v>8</v>
      </c>
      <c r="E304" t="inlineStr">
        <is>
          <t>5 dias 23 horas atrás</t>
        </is>
      </c>
      <c r="H304" t="inlineStr">
        <is>
          <t>11/03/2024</t>
        </is>
      </c>
      <c r="I304" t="inlineStr">
        <is>
          <t>08:05:46</t>
        </is>
      </c>
      <c r="J304" t="inlineStr">
        <is>
          <t>Volta Redonda - RJ</t>
        </is>
      </c>
    </row>
    <row r="305">
      <c r="A305" t="inlineStr">
        <is>
          <t>108918</t>
        </is>
      </c>
      <c r="B305" t="inlineStr">
        <is>
          <t>[Governador Valadares-MG][Backup] - Oficio para disponibilização do backup dos dados da Saúde</t>
        </is>
      </c>
      <c r="C305" t="inlineStr">
        <is>
          <t>aberto</t>
        </is>
      </c>
      <c r="D305" t="n">
        <v>9</v>
      </c>
      <c r="E305" t="inlineStr">
        <is>
          <t>3 dias 22 horas atrás</t>
        </is>
      </c>
      <c r="H305" t="inlineStr">
        <is>
          <t>11/03/2024</t>
        </is>
      </c>
      <c r="I305" t="inlineStr">
        <is>
          <t>08:05:46</t>
        </is>
      </c>
      <c r="J305" t="inlineStr">
        <is>
          <t>Governador Valadares-MG</t>
        </is>
      </c>
    </row>
    <row r="306">
      <c r="A306" t="inlineStr">
        <is>
          <t>108853</t>
        </is>
      </c>
      <c r="B306" t="inlineStr">
        <is>
          <t>[Petrolina-PE][APP Cidadão] - Habilitar APP</t>
        </is>
      </c>
      <c r="C306" t="inlineStr">
        <is>
          <t>aberto</t>
        </is>
      </c>
      <c r="D306" t="n">
        <v>9</v>
      </c>
      <c r="E306" t="inlineStr">
        <is>
          <t>2 dias 20 horas atrás</t>
        </is>
      </c>
      <c r="H306" t="inlineStr">
        <is>
          <t>11/03/2024</t>
        </is>
      </c>
      <c r="I306" t="inlineStr">
        <is>
          <t>08:05:46</t>
        </is>
      </c>
      <c r="J306" t="inlineStr">
        <is>
          <t>Petrolina-PE</t>
        </is>
      </c>
    </row>
    <row r="307">
      <c r="A307" t="inlineStr">
        <is>
          <t>108332</t>
        </is>
      </c>
      <c r="B307" t="inlineStr">
        <is>
          <t>[Volta Redonda-RJ][Almoxarifado][Movimentação Consolidada de Produtos] Valores do relatório divergem</t>
        </is>
      </c>
      <c r="C307" t="inlineStr">
        <is>
          <t>Feedback</t>
        </is>
      </c>
      <c r="D307" t="n">
        <v>0</v>
      </c>
      <c r="E307" t="inlineStr">
        <is>
          <t>2 dias 23 horas atrás</t>
        </is>
      </c>
      <c r="H307" t="inlineStr">
        <is>
          <t>11/03/2024</t>
        </is>
      </c>
      <c r="I307" t="inlineStr">
        <is>
          <t>08:05:46</t>
        </is>
      </c>
      <c r="J307" t="inlineStr">
        <is>
          <t>Volta Redonda-RJ</t>
        </is>
      </c>
    </row>
    <row r="308">
      <c r="A308" t="inlineStr">
        <is>
          <t>108729</t>
        </is>
      </c>
      <c r="B308" t="inlineStr">
        <is>
          <t>[Volta Redonda-RJ][Ambulatório][Exportação de Produção RAAS] Dados do Tipo de Gestão está incorreto no arquivo RAAS (Gestão Municipal)</t>
        </is>
      </c>
      <c r="C308" t="inlineStr">
        <is>
          <t>Feedback</t>
        </is>
      </c>
      <c r="D308" t="n">
        <v>5</v>
      </c>
      <c r="E308" t="inlineStr">
        <is>
          <t>2 dias 13 horas atrás</t>
        </is>
      </c>
      <c r="H308" t="inlineStr">
        <is>
          <t>11/03/2024</t>
        </is>
      </c>
      <c r="I308" t="inlineStr">
        <is>
          <t>08:05:46</t>
        </is>
      </c>
      <c r="J308" t="inlineStr">
        <is>
          <t>Volta Redonda-RJ</t>
        </is>
      </c>
    </row>
    <row r="309">
      <c r="A309" t="inlineStr">
        <is>
          <t>108566</t>
        </is>
      </c>
      <c r="B309" t="inlineStr">
        <is>
          <t>[Petrolina-PE][Regulação] - Permitir selecionar lista de Unidades na agenda de serviço</t>
        </is>
      </c>
      <c r="C309" t="inlineStr">
        <is>
          <t>novo</t>
        </is>
      </c>
      <c r="D309" t="n">
        <v>1</v>
      </c>
      <c r="E309" t="inlineStr">
        <is>
          <t>28/02/2024</t>
        </is>
      </c>
      <c r="H309" t="inlineStr">
        <is>
          <t>11/03/2024</t>
        </is>
      </c>
      <c r="I309" t="inlineStr">
        <is>
          <t>08:15:31</t>
        </is>
      </c>
      <c r="J309" t="inlineStr">
        <is>
          <t>Petrolina-PE</t>
        </is>
      </c>
    </row>
    <row r="310">
      <c r="A310" t="inlineStr">
        <is>
          <t>108649</t>
        </is>
      </c>
      <c r="B310" t="inlineStr">
        <is>
          <t>[Governador Valadares-MG][Hospital] - Pacientes internados no mesmo leito.</t>
        </is>
      </c>
      <c r="C310" t="inlineStr">
        <is>
          <t>novo</t>
        </is>
      </c>
      <c r="D310" t="n">
        <v>7</v>
      </c>
      <c r="E310" t="inlineStr">
        <is>
          <t>01/03/2024</t>
        </is>
      </c>
      <c r="H310" t="inlineStr">
        <is>
          <t>11/03/2024</t>
        </is>
      </c>
      <c r="I310" t="inlineStr">
        <is>
          <t>08:15:31</t>
        </is>
      </c>
      <c r="J310" t="inlineStr">
        <is>
          <t>Governador Valadares-MG</t>
        </is>
      </c>
    </row>
    <row r="311">
      <c r="A311" t="inlineStr">
        <is>
          <t>108936</t>
        </is>
      </c>
      <c r="B311" t="inlineStr">
        <is>
          <t>[Contagem][Produção][Emissão do faturamento] Erro ao gerar faturamento</t>
        </is>
      </c>
      <c r="C311" t="inlineStr">
        <is>
          <t>novo</t>
        </is>
      </c>
      <c r="D311" t="n">
        <v>9</v>
      </c>
      <c r="E311" t="inlineStr">
        <is>
          <t>3 dias 16 horas atrás</t>
        </is>
      </c>
      <c r="H311" t="inlineStr">
        <is>
          <t>11/03/2024</t>
        </is>
      </c>
      <c r="I311" t="inlineStr">
        <is>
          <t>08:15:31</t>
        </is>
      </c>
      <c r="J311" t="inlineStr">
        <is>
          <t>Contagem</t>
        </is>
      </c>
    </row>
    <row r="312">
      <c r="A312" t="inlineStr">
        <is>
          <t>108553</t>
        </is>
      </c>
      <c r="B312" t="inlineStr">
        <is>
          <t>[Petrolina-PE][Regulação] Erro na negação de Unidade executante</t>
        </is>
      </c>
      <c r="C312" t="inlineStr">
        <is>
          <t>aberto</t>
        </is>
      </c>
      <c r="D312" t="n">
        <v>3</v>
      </c>
      <c r="E312" t="inlineStr">
        <is>
          <t>4 dias 20 horas atrás</t>
        </is>
      </c>
      <c r="H312" t="inlineStr">
        <is>
          <t>11/03/2024</t>
        </is>
      </c>
      <c r="I312" t="inlineStr">
        <is>
          <t>08:15:31</t>
        </is>
      </c>
      <c r="J312" t="inlineStr">
        <is>
          <t>Petrolina-PE</t>
        </is>
      </c>
    </row>
    <row r="313">
      <c r="A313" t="inlineStr">
        <is>
          <t>105678</t>
        </is>
      </c>
      <c r="B313" t="inlineStr">
        <is>
          <t>[Volta Redonda-RJ][Hospital] Evolução do atendimento não salva</t>
        </is>
      </c>
      <c r="C313" t="inlineStr">
        <is>
          <t>aberto</t>
        </is>
      </c>
      <c r="D313" t="n">
        <v>6</v>
      </c>
      <c r="E313" t="inlineStr">
        <is>
          <t>28/02/2024</t>
        </is>
      </c>
      <c r="H313" t="inlineStr">
        <is>
          <t>11/03/2024</t>
        </is>
      </c>
      <c r="I313" t="inlineStr">
        <is>
          <t>08:15:31</t>
        </is>
      </c>
      <c r="J313" t="inlineStr">
        <is>
          <t>Volta Redonda-RJ</t>
        </is>
      </c>
    </row>
    <row r="314">
      <c r="A314" t="inlineStr">
        <is>
          <t>105890</t>
        </is>
      </c>
      <c r="B314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14" t="inlineStr">
        <is>
          <t>aberto</t>
        </is>
      </c>
      <c r="D314" t="n">
        <v>8</v>
      </c>
      <c r="E314" t="inlineStr">
        <is>
          <t>5 dias 23 horas atrás</t>
        </is>
      </c>
      <c r="H314" t="inlineStr">
        <is>
          <t>11/03/2024</t>
        </is>
      </c>
      <c r="I314" t="inlineStr">
        <is>
          <t>08:15:31</t>
        </is>
      </c>
      <c r="J314" t="inlineStr">
        <is>
          <t>Volta Redonda - RJ</t>
        </is>
      </c>
    </row>
    <row r="315">
      <c r="A315" t="inlineStr">
        <is>
          <t>108918</t>
        </is>
      </c>
      <c r="B315" t="inlineStr">
        <is>
          <t>[Governador Valadares-MG][Backup] - Oficio para disponibilização do backup dos dados da Saúde</t>
        </is>
      </c>
      <c r="C315" t="inlineStr">
        <is>
          <t>aberto</t>
        </is>
      </c>
      <c r="D315" t="n">
        <v>9</v>
      </c>
      <c r="E315" t="inlineStr">
        <is>
          <t>3 dias 22 horas atrás</t>
        </is>
      </c>
      <c r="H315" t="inlineStr">
        <is>
          <t>11/03/2024</t>
        </is>
      </c>
      <c r="I315" t="inlineStr">
        <is>
          <t>08:15:31</t>
        </is>
      </c>
      <c r="J315" t="inlineStr">
        <is>
          <t>Governador Valadares-MG</t>
        </is>
      </c>
    </row>
    <row r="316">
      <c r="A316" t="inlineStr">
        <is>
          <t>108853</t>
        </is>
      </c>
      <c r="B316" t="inlineStr">
        <is>
          <t>[Petrolina-PE][APP Cidadão] - Habilitar APP</t>
        </is>
      </c>
      <c r="C316" t="inlineStr">
        <is>
          <t>aberto</t>
        </is>
      </c>
      <c r="D316" t="n">
        <v>9</v>
      </c>
      <c r="E316" t="inlineStr">
        <is>
          <t>2 dias 20 horas atrás</t>
        </is>
      </c>
      <c r="H316" t="inlineStr">
        <is>
          <t>11/03/2024</t>
        </is>
      </c>
      <c r="I316" t="inlineStr">
        <is>
          <t>08:15:31</t>
        </is>
      </c>
      <c r="J316" t="inlineStr">
        <is>
          <t>Petrolina-PE</t>
        </is>
      </c>
    </row>
    <row r="317">
      <c r="A317" t="inlineStr">
        <is>
          <t>108332</t>
        </is>
      </c>
      <c r="B317" t="inlineStr">
        <is>
          <t>[Volta Redonda-RJ][Almoxarifado][Movimentação Consolidada de Produtos] Valores do relatório divergem</t>
        </is>
      </c>
      <c r="C317" t="inlineStr">
        <is>
          <t>Feedback</t>
        </is>
      </c>
      <c r="D317" t="n">
        <v>0</v>
      </c>
      <c r="E317" t="inlineStr">
        <is>
          <t>2 dias 23 horas atrás</t>
        </is>
      </c>
      <c r="H317" t="inlineStr">
        <is>
          <t>11/03/2024</t>
        </is>
      </c>
      <c r="I317" t="inlineStr">
        <is>
          <t>08:15:31</t>
        </is>
      </c>
      <c r="J317" t="inlineStr">
        <is>
          <t>Volta Redonda-RJ</t>
        </is>
      </c>
    </row>
    <row r="318">
      <c r="A318" t="inlineStr">
        <is>
          <t>108729</t>
        </is>
      </c>
      <c r="B318" t="inlineStr">
        <is>
          <t>[Volta Redonda-RJ][Ambulatório][Exportação de Produção RAAS] Dados do Tipo de Gestão está incorreto no arquivo RAAS (Gestão Municipal)</t>
        </is>
      </c>
      <c r="C318" t="inlineStr">
        <is>
          <t>Feedback</t>
        </is>
      </c>
      <c r="D318" t="n">
        <v>5</v>
      </c>
      <c r="E318" t="inlineStr">
        <is>
          <t>2 dias 14 horas atrás</t>
        </is>
      </c>
      <c r="H318" t="inlineStr">
        <is>
          <t>11/03/2024</t>
        </is>
      </c>
      <c r="I318" t="inlineStr">
        <is>
          <t>08:15:31</t>
        </is>
      </c>
      <c r="J318" t="inlineStr">
        <is>
          <t>Volta Redonda-RJ</t>
        </is>
      </c>
    </row>
    <row r="319">
      <c r="A319" t="inlineStr">
        <is>
          <t>108566</t>
        </is>
      </c>
      <c r="B319" t="inlineStr">
        <is>
          <t>[Petrolina-PE][Regulação] - Permitir selecionar lista de Unidades na agenda de serviço</t>
        </is>
      </c>
      <c r="C319" t="inlineStr">
        <is>
          <t>novo</t>
        </is>
      </c>
      <c r="D319" t="n">
        <v>1</v>
      </c>
      <c r="E319" t="inlineStr">
        <is>
          <t>28/02/2024</t>
        </is>
      </c>
      <c r="H319" t="inlineStr">
        <is>
          <t>11/03/2024</t>
        </is>
      </c>
      <c r="I319" t="inlineStr">
        <is>
          <t>15:35:12</t>
        </is>
      </c>
      <c r="J319" t="inlineStr">
        <is>
          <t>Petrolina-PE</t>
        </is>
      </c>
    </row>
    <row r="320">
      <c r="A320" t="inlineStr">
        <is>
          <t>108649</t>
        </is>
      </c>
      <c r="B320" t="inlineStr">
        <is>
          <t>[Governador Valadares-MG][Hospital] - Pacientes internados no mesmo leito.</t>
        </is>
      </c>
      <c r="C320" t="inlineStr">
        <is>
          <t>novo</t>
        </is>
      </c>
      <c r="D320" t="n">
        <v>7</v>
      </c>
      <c r="E320" t="inlineStr">
        <is>
          <t>01/03/2024</t>
        </is>
      </c>
      <c r="H320" t="inlineStr">
        <is>
          <t>11/03/2024</t>
        </is>
      </c>
      <c r="I320" t="inlineStr">
        <is>
          <t>15:35:12</t>
        </is>
      </c>
      <c r="J320" t="inlineStr">
        <is>
          <t>Governador Valadares-MG</t>
        </is>
      </c>
    </row>
    <row r="321">
      <c r="A321" t="inlineStr">
        <is>
          <t>108936</t>
        </is>
      </c>
      <c r="B321" t="inlineStr">
        <is>
          <t>[Contagem][Produção][Emissão do faturamento] Erro ao gerar faturamento</t>
        </is>
      </c>
      <c r="C321" t="inlineStr">
        <is>
          <t>novo</t>
        </is>
      </c>
      <c r="D321" t="n">
        <v>9</v>
      </c>
      <c r="E321" t="inlineStr">
        <is>
          <t>4 dias atrás</t>
        </is>
      </c>
      <c r="H321" t="inlineStr">
        <is>
          <t>11/03/2024</t>
        </is>
      </c>
      <c r="I321" t="inlineStr">
        <is>
          <t>15:35:12</t>
        </is>
      </c>
      <c r="J321" t="inlineStr">
        <is>
          <t>Contagem</t>
        </is>
      </c>
    </row>
    <row r="322">
      <c r="A322" t="inlineStr">
        <is>
          <t>108553</t>
        </is>
      </c>
      <c r="B322" t="inlineStr">
        <is>
          <t>[Petrolina-PE][Regulação] Erro na negação de Unidade executante</t>
        </is>
      </c>
      <c r="C322" t="inlineStr">
        <is>
          <t>aberto</t>
        </is>
      </c>
      <c r="D322" t="n">
        <v>3</v>
      </c>
      <c r="E322" t="inlineStr">
        <is>
          <t>5 dias 4 horas atrás</t>
        </is>
      </c>
      <c r="H322" t="inlineStr">
        <is>
          <t>11/03/2024</t>
        </is>
      </c>
      <c r="I322" t="inlineStr">
        <is>
          <t>15:35:12</t>
        </is>
      </c>
      <c r="J322" t="inlineStr">
        <is>
          <t>Petrolina-PE</t>
        </is>
      </c>
    </row>
    <row r="323">
      <c r="A323" t="inlineStr">
        <is>
          <t>108729</t>
        </is>
      </c>
      <c r="B323" t="inlineStr">
        <is>
          <t>[Volta Redonda-RJ][Ambulatório][Exportação de Produção RAAS] Dados do Tipo de Gestão está incorreto no arquivo RAAS (Gestão Municipal)</t>
        </is>
      </c>
      <c r="C323" t="inlineStr">
        <is>
          <t>aberto</t>
        </is>
      </c>
      <c r="D323" t="n">
        <v>5</v>
      </c>
      <c r="E323" t="inlineStr">
        <is>
          <t>58 minutos atrás</t>
        </is>
      </c>
      <c r="H323" t="inlineStr">
        <is>
          <t>11/03/2024</t>
        </is>
      </c>
      <c r="I323" t="inlineStr">
        <is>
          <t>15:35:12</t>
        </is>
      </c>
      <c r="J323" t="inlineStr">
        <is>
          <t>Volta Redonda-RJ</t>
        </is>
      </c>
    </row>
    <row r="324">
      <c r="A324" t="inlineStr">
        <is>
          <t>105678</t>
        </is>
      </c>
      <c r="B324" t="inlineStr">
        <is>
          <t>[Volta Redonda-RJ][Hospital] Evolução do atendimento não salva</t>
        </is>
      </c>
      <c r="C324" t="inlineStr">
        <is>
          <t>aberto</t>
        </is>
      </c>
      <c r="D324" t="n">
        <v>6</v>
      </c>
      <c r="E324" t="inlineStr">
        <is>
          <t>28/02/2024</t>
        </is>
      </c>
      <c r="H324" t="inlineStr">
        <is>
          <t>11/03/2024</t>
        </is>
      </c>
      <c r="I324" t="inlineStr">
        <is>
          <t>15:35:12</t>
        </is>
      </c>
      <c r="J324" t="inlineStr">
        <is>
          <t>Volta Redonda-RJ</t>
        </is>
      </c>
    </row>
    <row r="325">
      <c r="A325" t="inlineStr">
        <is>
          <t>105890</t>
        </is>
      </c>
      <c r="B32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25" t="inlineStr">
        <is>
          <t>aberto</t>
        </is>
      </c>
      <c r="D325" t="n">
        <v>8</v>
      </c>
      <c r="E325" t="inlineStr">
        <is>
          <t>6 dias 6 horas atrás</t>
        </is>
      </c>
      <c r="H325" t="inlineStr">
        <is>
          <t>11/03/2024</t>
        </is>
      </c>
      <c r="I325" t="inlineStr">
        <is>
          <t>15:35:12</t>
        </is>
      </c>
      <c r="J325" t="inlineStr">
        <is>
          <t>Volta Redonda - RJ</t>
        </is>
      </c>
    </row>
    <row r="326">
      <c r="A326" t="inlineStr">
        <is>
          <t>108918</t>
        </is>
      </c>
      <c r="B326" t="inlineStr">
        <is>
          <t>[Governador Valadares-MG][Backup] - Oficio para disponibilização do backup dos dados da Saúde</t>
        </is>
      </c>
      <c r="C326" t="inlineStr">
        <is>
          <t>aberto</t>
        </is>
      </c>
      <c r="D326" t="n">
        <v>9</v>
      </c>
      <c r="E326" t="inlineStr">
        <is>
          <t>4 dias 5 horas atrás</t>
        </is>
      </c>
      <c r="H326" t="inlineStr">
        <is>
          <t>11/03/2024</t>
        </is>
      </c>
      <c r="I326" t="inlineStr">
        <is>
          <t>15:35:12</t>
        </is>
      </c>
      <c r="J326" t="inlineStr">
        <is>
          <t>Governador Valadares-MG</t>
        </is>
      </c>
    </row>
    <row r="327">
      <c r="A327" t="inlineStr">
        <is>
          <t>108332</t>
        </is>
      </c>
      <c r="B327" t="inlineStr">
        <is>
          <t>[Volta Redonda-RJ][Almoxarifado][Movimentação Consolidada de Produtos] Valores do relatório divergem</t>
        </is>
      </c>
      <c r="C327" t="inlineStr">
        <is>
          <t>Feedback</t>
        </is>
      </c>
      <c r="D327" t="n">
        <v>0</v>
      </c>
      <c r="E327" t="inlineStr">
        <is>
          <t>1 hora 7 minutos atrás</t>
        </is>
      </c>
      <c r="H327" t="inlineStr">
        <is>
          <t>11/03/2024</t>
        </is>
      </c>
      <c r="I327" t="inlineStr">
        <is>
          <t>15:35:12</t>
        </is>
      </c>
      <c r="J327" t="inlineStr">
        <is>
          <t>Volta Redonda-RJ</t>
        </is>
      </c>
    </row>
    <row r="328">
      <c r="A328" t="inlineStr">
        <is>
          <t>108566</t>
        </is>
      </c>
      <c r="B328" t="inlineStr">
        <is>
          <t>[Petrolina-PE][Regulação] - Permitir selecionar lista de Unidades na agenda de serviço</t>
        </is>
      </c>
      <c r="C328" t="inlineStr">
        <is>
          <t>novo</t>
        </is>
      </c>
      <c r="D328" t="n">
        <v>1</v>
      </c>
      <c r="E328" t="inlineStr">
        <is>
          <t>28/02/2024</t>
        </is>
      </c>
      <c r="H328" t="inlineStr">
        <is>
          <t>11/03/2024</t>
        </is>
      </c>
      <c r="I328" t="inlineStr">
        <is>
          <t>16:10:18</t>
        </is>
      </c>
      <c r="J328" t="inlineStr">
        <is>
          <t>Petrolina-PE</t>
        </is>
      </c>
    </row>
    <row r="329">
      <c r="A329" t="inlineStr">
        <is>
          <t>108649</t>
        </is>
      </c>
      <c r="B329" t="inlineStr">
        <is>
          <t>[Governador Valadares-MG][Hospital] - Pacientes internados no mesmo leito.</t>
        </is>
      </c>
      <c r="C329" t="inlineStr">
        <is>
          <t>novo</t>
        </is>
      </c>
      <c r="D329" t="n">
        <v>7</v>
      </c>
      <c r="E329" t="inlineStr">
        <is>
          <t>01/03/2024</t>
        </is>
      </c>
      <c r="H329" t="inlineStr">
        <is>
          <t>11/03/2024</t>
        </is>
      </c>
      <c r="I329" t="inlineStr">
        <is>
          <t>16:10:18</t>
        </is>
      </c>
      <c r="J329" t="inlineStr">
        <is>
          <t>Governador Valadares-MG</t>
        </is>
      </c>
    </row>
    <row r="330">
      <c r="A330" t="inlineStr">
        <is>
          <t>108936</t>
        </is>
      </c>
      <c r="B330" t="inlineStr">
        <is>
          <t>[Contagem][Produção][Emissão do faturamento] Erro ao gerar faturamento</t>
        </is>
      </c>
      <c r="C330" t="inlineStr">
        <is>
          <t>novo</t>
        </is>
      </c>
      <c r="D330" t="n">
        <v>9</v>
      </c>
      <c r="E330" t="inlineStr">
        <is>
          <t>4 dias atrás</t>
        </is>
      </c>
      <c r="H330" t="inlineStr">
        <is>
          <t>11/03/2024</t>
        </is>
      </c>
      <c r="I330" t="inlineStr">
        <is>
          <t>16:10:18</t>
        </is>
      </c>
      <c r="J330" t="inlineStr">
        <is>
          <t>Contagem</t>
        </is>
      </c>
    </row>
    <row r="331">
      <c r="A331" t="inlineStr">
        <is>
          <t>108553</t>
        </is>
      </c>
      <c r="B331" t="inlineStr">
        <is>
          <t>[Petrolina-PE][Regulação] Erro na negação de Unidade executante</t>
        </is>
      </c>
      <c r="C331" t="inlineStr">
        <is>
          <t>aberto</t>
        </is>
      </c>
      <c r="D331" t="n">
        <v>3</v>
      </c>
      <c r="E331" t="inlineStr">
        <is>
          <t>5 dias 4 horas atrás</t>
        </is>
      </c>
      <c r="H331" t="inlineStr">
        <is>
          <t>11/03/2024</t>
        </is>
      </c>
      <c r="I331" t="inlineStr">
        <is>
          <t>16:10:18</t>
        </is>
      </c>
      <c r="J331" t="inlineStr">
        <is>
          <t>Petrolina-PE</t>
        </is>
      </c>
    </row>
    <row r="332">
      <c r="A332" t="inlineStr">
        <is>
          <t>108729</t>
        </is>
      </c>
      <c r="B332" t="inlineStr">
        <is>
          <t>[Volta Redonda-RJ][Ambulatório][Exportação de Produção RAAS] Dados do Tipo de Gestão está incorreto no arquivo RAAS (Gestão Municipal)</t>
        </is>
      </c>
      <c r="C332" t="inlineStr">
        <is>
          <t>aberto</t>
        </is>
      </c>
      <c r="D332" t="n">
        <v>5</v>
      </c>
      <c r="E332" t="inlineStr">
        <is>
          <t>1 hora 33 minutos atrás</t>
        </is>
      </c>
      <c r="H332" t="inlineStr">
        <is>
          <t>11/03/2024</t>
        </is>
      </c>
      <c r="I332" t="inlineStr">
        <is>
          <t>16:10:18</t>
        </is>
      </c>
      <c r="J332" t="inlineStr">
        <is>
          <t>Volta Redonda-RJ</t>
        </is>
      </c>
    </row>
    <row r="333">
      <c r="A333" t="inlineStr">
        <is>
          <t>105678</t>
        </is>
      </c>
      <c r="B333" t="inlineStr">
        <is>
          <t>[Volta Redonda-RJ][Hospital] Evolução do atendimento não salva</t>
        </is>
      </c>
      <c r="C333" t="inlineStr">
        <is>
          <t>aberto</t>
        </is>
      </c>
      <c r="D333" t="n">
        <v>6</v>
      </c>
      <c r="E333" t="inlineStr">
        <is>
          <t>28/02/2024</t>
        </is>
      </c>
      <c r="H333" t="inlineStr">
        <is>
          <t>11/03/2024</t>
        </is>
      </c>
      <c r="I333" t="inlineStr">
        <is>
          <t>16:10:18</t>
        </is>
      </c>
      <c r="J333" t="inlineStr">
        <is>
          <t>Volta Redonda-RJ</t>
        </is>
      </c>
    </row>
    <row r="334">
      <c r="A334" t="inlineStr">
        <is>
          <t>105890</t>
        </is>
      </c>
      <c r="B334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34" t="inlineStr">
        <is>
          <t>aberto</t>
        </is>
      </c>
      <c r="D334" t="n">
        <v>8</v>
      </c>
      <c r="E334" t="inlineStr">
        <is>
          <t>6 dias 7 horas atrás</t>
        </is>
      </c>
      <c r="H334" t="inlineStr">
        <is>
          <t>11/03/2024</t>
        </is>
      </c>
      <c r="I334" t="inlineStr">
        <is>
          <t>16:10:18</t>
        </is>
      </c>
      <c r="J334" t="inlineStr">
        <is>
          <t>Volta Redonda - RJ</t>
        </is>
      </c>
    </row>
    <row r="335">
      <c r="A335" t="inlineStr">
        <is>
          <t>108918</t>
        </is>
      </c>
      <c r="B335" t="inlineStr">
        <is>
          <t>[Governador Valadares-MG][Backup] - Oficio para disponibilização do backup dos dados da Saúde</t>
        </is>
      </c>
      <c r="C335" t="inlineStr">
        <is>
          <t>aberto</t>
        </is>
      </c>
      <c r="D335" t="n">
        <v>9</v>
      </c>
      <c r="E335" t="inlineStr">
        <is>
          <t>4 dias 6 horas atrás</t>
        </is>
      </c>
      <c r="H335" t="inlineStr">
        <is>
          <t>11/03/2024</t>
        </is>
      </c>
      <c r="I335" t="inlineStr">
        <is>
          <t>16:10:18</t>
        </is>
      </c>
      <c r="J335" t="inlineStr">
        <is>
          <t>Governador Valadares-MG</t>
        </is>
      </c>
    </row>
    <row r="336">
      <c r="A336" t="inlineStr">
        <is>
          <t>108332</t>
        </is>
      </c>
      <c r="B336" t="inlineStr">
        <is>
          <t>[Volta Redonda-RJ][Almoxarifado][Movimentação Consolidada de Produtos] Valores do relatório divergem</t>
        </is>
      </c>
      <c r="C336" t="inlineStr">
        <is>
          <t>Feedback</t>
        </is>
      </c>
      <c r="D336" t="n">
        <v>0</v>
      </c>
      <c r="E336" t="inlineStr">
        <is>
          <t>1 hora 42 minutos atrás</t>
        </is>
      </c>
      <c r="H336" t="inlineStr">
        <is>
          <t>11/03/2024</t>
        </is>
      </c>
      <c r="I336" t="inlineStr">
        <is>
          <t>16:10:18</t>
        </is>
      </c>
      <c r="J336" t="inlineStr">
        <is>
          <t>Volta Redonda-RJ</t>
        </is>
      </c>
    </row>
    <row r="337">
      <c r="A337" t="inlineStr">
        <is>
          <t>108566</t>
        </is>
      </c>
      <c r="B337" t="inlineStr">
        <is>
          <t>[Petrolina-PE][Regulação] - Permitir selecionar lista de Unidades na agenda de serviço</t>
        </is>
      </c>
      <c r="C337" t="inlineStr">
        <is>
          <t>novo</t>
        </is>
      </c>
      <c r="D337" t="n">
        <v>1</v>
      </c>
      <c r="E337" t="inlineStr">
        <is>
          <t>28/02/2024</t>
        </is>
      </c>
      <c r="H337" t="inlineStr">
        <is>
          <t>11/03/2024</t>
        </is>
      </c>
      <c r="I337" t="inlineStr">
        <is>
          <t>16:20:28</t>
        </is>
      </c>
      <c r="J337" t="inlineStr">
        <is>
          <t>Petrolina-PE</t>
        </is>
      </c>
    </row>
    <row r="338">
      <c r="A338" t="inlineStr">
        <is>
          <t>108649</t>
        </is>
      </c>
      <c r="B338" t="inlineStr">
        <is>
          <t>[Governador Valadares-MG][Hospital] - Pacientes internados no mesmo leito.</t>
        </is>
      </c>
      <c r="C338" t="inlineStr">
        <is>
          <t>novo</t>
        </is>
      </c>
      <c r="D338" t="n">
        <v>7</v>
      </c>
      <c r="E338" t="inlineStr">
        <is>
          <t>01/03/2024</t>
        </is>
      </c>
      <c r="H338" t="inlineStr">
        <is>
          <t>11/03/2024</t>
        </is>
      </c>
      <c r="I338" t="inlineStr">
        <is>
          <t>16:20:28</t>
        </is>
      </c>
      <c r="J338" t="inlineStr">
        <is>
          <t>Governador Valadares-MG</t>
        </is>
      </c>
    </row>
    <row r="339">
      <c r="A339" t="inlineStr">
        <is>
          <t>108936</t>
        </is>
      </c>
      <c r="B339" t="inlineStr">
        <is>
          <t>[Contagem][Produção][Emissão do faturamento] Erro ao gerar faturamento</t>
        </is>
      </c>
      <c r="C339" t="inlineStr">
        <is>
          <t>novo</t>
        </is>
      </c>
      <c r="D339" t="n">
        <v>9</v>
      </c>
      <c r="E339" t="inlineStr">
        <is>
          <t>4 dias atrás</t>
        </is>
      </c>
      <c r="H339" t="inlineStr">
        <is>
          <t>11/03/2024</t>
        </is>
      </c>
      <c r="I339" t="inlineStr">
        <is>
          <t>16:20:28</t>
        </is>
      </c>
      <c r="J339" t="inlineStr">
        <is>
          <t>Contagem</t>
        </is>
      </c>
    </row>
    <row r="340">
      <c r="A340" t="inlineStr">
        <is>
          <t>108553</t>
        </is>
      </c>
      <c r="B340" t="inlineStr">
        <is>
          <t>[Petrolina-PE][Regulação] Erro na negação de Unidade executante</t>
        </is>
      </c>
      <c r="C340" t="inlineStr">
        <is>
          <t>aberto</t>
        </is>
      </c>
      <c r="D340" t="n">
        <v>3</v>
      </c>
      <c r="E340" t="inlineStr">
        <is>
          <t>5 dias 5 horas atrás</t>
        </is>
      </c>
      <c r="H340" t="inlineStr">
        <is>
          <t>11/03/2024</t>
        </is>
      </c>
      <c r="I340" t="inlineStr">
        <is>
          <t>16:20:28</t>
        </is>
      </c>
      <c r="J340" t="inlineStr">
        <is>
          <t>Petrolina-PE</t>
        </is>
      </c>
    </row>
    <row r="341">
      <c r="A341" t="inlineStr">
        <is>
          <t>108729</t>
        </is>
      </c>
      <c r="B341" t="inlineStr">
        <is>
          <t>[Volta Redonda-RJ][Ambulatório][Exportação de Produção RAAS] Dados do Tipo de Gestão está incorreto no arquivo RAAS (Gestão Municipal)</t>
        </is>
      </c>
      <c r="C341" t="inlineStr">
        <is>
          <t>aberto</t>
        </is>
      </c>
      <c r="D341" t="n">
        <v>5</v>
      </c>
      <c r="E341" t="inlineStr">
        <is>
          <t>1 hora 43 minutos atrás</t>
        </is>
      </c>
      <c r="H341" t="inlineStr">
        <is>
          <t>11/03/2024</t>
        </is>
      </c>
      <c r="I341" t="inlineStr">
        <is>
          <t>16:20:28</t>
        </is>
      </c>
      <c r="J341" t="inlineStr">
        <is>
          <t>Volta Redonda-RJ</t>
        </is>
      </c>
    </row>
    <row r="342">
      <c r="A342" t="inlineStr">
        <is>
          <t>105678</t>
        </is>
      </c>
      <c r="B342" t="inlineStr">
        <is>
          <t>[Volta Redonda-RJ][Hospital] Evolução do atendimento não salva</t>
        </is>
      </c>
      <c r="C342" t="inlineStr">
        <is>
          <t>aberto</t>
        </is>
      </c>
      <c r="D342" t="n">
        <v>6</v>
      </c>
      <c r="E342" t="inlineStr">
        <is>
          <t>28/02/2024</t>
        </is>
      </c>
      <c r="H342" t="inlineStr">
        <is>
          <t>11/03/2024</t>
        </is>
      </c>
      <c r="I342" t="inlineStr">
        <is>
          <t>16:20:28</t>
        </is>
      </c>
      <c r="J342" t="inlineStr">
        <is>
          <t>Volta Redonda-RJ</t>
        </is>
      </c>
    </row>
    <row r="343">
      <c r="A343" t="inlineStr">
        <is>
          <t>105890</t>
        </is>
      </c>
      <c r="B343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43" t="inlineStr">
        <is>
          <t>aberto</t>
        </is>
      </c>
      <c r="D343" t="n">
        <v>8</v>
      </c>
      <c r="E343" t="inlineStr">
        <is>
          <t>6 dias 7 horas atrás</t>
        </is>
      </c>
      <c r="H343" t="inlineStr">
        <is>
          <t>11/03/2024</t>
        </is>
      </c>
      <c r="I343" t="inlineStr">
        <is>
          <t>16:20:28</t>
        </is>
      </c>
      <c r="J343" t="inlineStr">
        <is>
          <t>Volta Redonda - RJ</t>
        </is>
      </c>
    </row>
    <row r="344">
      <c r="A344" t="inlineStr">
        <is>
          <t>108918</t>
        </is>
      </c>
      <c r="B344" t="inlineStr">
        <is>
          <t>[Governador Valadares-MG][Backup] - Oficio para disponibilização do backup dos dados da Saúde</t>
        </is>
      </c>
      <c r="C344" t="inlineStr">
        <is>
          <t>aberto</t>
        </is>
      </c>
      <c r="D344" t="n">
        <v>9</v>
      </c>
      <c r="E344" t="inlineStr">
        <is>
          <t>4 dias 6 horas atrás</t>
        </is>
      </c>
      <c r="H344" t="inlineStr">
        <is>
          <t>11/03/2024</t>
        </is>
      </c>
      <c r="I344" t="inlineStr">
        <is>
          <t>16:20:28</t>
        </is>
      </c>
      <c r="J344" t="inlineStr">
        <is>
          <t>Governador Valadares-MG</t>
        </is>
      </c>
    </row>
    <row r="345">
      <c r="A345" t="inlineStr">
        <is>
          <t>108332</t>
        </is>
      </c>
      <c r="B345" t="inlineStr">
        <is>
          <t>[Volta Redonda-RJ][Almoxarifado][Movimentação Consolidada de Produtos] Valores do relatório divergem</t>
        </is>
      </c>
      <c r="C345" t="inlineStr">
        <is>
          <t>Feedback</t>
        </is>
      </c>
      <c r="D345" t="n">
        <v>0</v>
      </c>
      <c r="E345" t="inlineStr">
        <is>
          <t>1 hora 53 minutos atrás</t>
        </is>
      </c>
      <c r="H345" t="inlineStr">
        <is>
          <t>11/03/2024</t>
        </is>
      </c>
      <c r="I345" t="inlineStr">
        <is>
          <t>16:20:28</t>
        </is>
      </c>
      <c r="J345" t="inlineStr">
        <is>
          <t>Volta Redonda-RJ</t>
        </is>
      </c>
    </row>
    <row r="346">
      <c r="A346" t="inlineStr">
        <is>
          <t>108566</t>
        </is>
      </c>
      <c r="B346" t="inlineStr">
        <is>
          <t>[Petrolina-PE][Regulação] - Permitir selecionar lista de Unidades na agenda de serviço</t>
        </is>
      </c>
      <c r="C346" t="inlineStr">
        <is>
          <t>novo</t>
        </is>
      </c>
      <c r="D346" t="n">
        <v>1</v>
      </c>
      <c r="E346" t="inlineStr">
        <is>
          <t>28/02/2024</t>
        </is>
      </c>
      <c r="H346" t="inlineStr">
        <is>
          <t>11/03/2024</t>
        </is>
      </c>
      <c r="I346" t="inlineStr">
        <is>
          <t>16:35:17</t>
        </is>
      </c>
      <c r="J346" t="inlineStr">
        <is>
          <t>Petrolina-PE</t>
        </is>
      </c>
    </row>
    <row r="347">
      <c r="A347" t="inlineStr">
        <is>
          <t>108649</t>
        </is>
      </c>
      <c r="B347" t="inlineStr">
        <is>
          <t>[Governador Valadares-MG][Hospital] - Pacientes internados no mesmo leito.</t>
        </is>
      </c>
      <c r="C347" t="inlineStr">
        <is>
          <t>novo</t>
        </is>
      </c>
      <c r="D347" t="n">
        <v>7</v>
      </c>
      <c r="E347" t="inlineStr">
        <is>
          <t>01/03/2024</t>
        </is>
      </c>
      <c r="H347" t="inlineStr">
        <is>
          <t>11/03/2024</t>
        </is>
      </c>
      <c r="I347" t="inlineStr">
        <is>
          <t>16:35:17</t>
        </is>
      </c>
      <c r="J347" t="inlineStr">
        <is>
          <t>Governador Valadares-MG</t>
        </is>
      </c>
    </row>
    <row r="348">
      <c r="A348" t="inlineStr">
        <is>
          <t>108936</t>
        </is>
      </c>
      <c r="B348" t="inlineStr">
        <is>
          <t>[Contagem][Produção][Emissão do faturamento] Erro ao gerar faturamento</t>
        </is>
      </c>
      <c r="C348" t="inlineStr">
        <is>
          <t>novo</t>
        </is>
      </c>
      <c r="D348" t="n">
        <v>9</v>
      </c>
      <c r="E348" t="inlineStr">
        <is>
          <t>4 dias 1 hora atrás</t>
        </is>
      </c>
      <c r="H348" t="inlineStr">
        <is>
          <t>11/03/2024</t>
        </is>
      </c>
      <c r="I348" t="inlineStr">
        <is>
          <t>16:35:17</t>
        </is>
      </c>
      <c r="J348" t="inlineStr">
        <is>
          <t>Contagem</t>
        </is>
      </c>
    </row>
    <row r="349">
      <c r="A349" t="inlineStr">
        <is>
          <t>108553</t>
        </is>
      </c>
      <c r="B349" t="inlineStr">
        <is>
          <t>[Petrolina-PE][Regulação] Erro na negação de Unidade executante</t>
        </is>
      </c>
      <c r="C349" t="inlineStr">
        <is>
          <t>aberto</t>
        </is>
      </c>
      <c r="D349" t="n">
        <v>3</v>
      </c>
      <c r="E349" t="inlineStr">
        <is>
          <t>5 dias 5 horas atrás</t>
        </is>
      </c>
      <c r="H349" t="inlineStr">
        <is>
          <t>11/03/2024</t>
        </is>
      </c>
      <c r="I349" t="inlineStr">
        <is>
          <t>16:35:17</t>
        </is>
      </c>
      <c r="J349" t="inlineStr">
        <is>
          <t>Petrolina-PE</t>
        </is>
      </c>
    </row>
    <row r="350">
      <c r="A350" t="inlineStr">
        <is>
          <t>108729</t>
        </is>
      </c>
      <c r="B350" t="inlineStr">
        <is>
          <t>[Volta Redonda-RJ][Ambulatório][Exportação de Produção RAAS] Dados do Tipo de Gestão está incorreto no arquivo RAAS (Gestão Municipal)</t>
        </is>
      </c>
      <c r="C350" t="inlineStr">
        <is>
          <t>aberto</t>
        </is>
      </c>
      <c r="D350" t="n">
        <v>5</v>
      </c>
      <c r="E350" t="inlineStr">
        <is>
          <t>1 hora 58 minutos atrás</t>
        </is>
      </c>
      <c r="H350" t="inlineStr">
        <is>
          <t>11/03/2024</t>
        </is>
      </c>
      <c r="I350" t="inlineStr">
        <is>
          <t>16:35:17</t>
        </is>
      </c>
      <c r="J350" t="inlineStr">
        <is>
          <t>Volta Redonda-RJ</t>
        </is>
      </c>
    </row>
    <row r="351">
      <c r="A351" t="inlineStr">
        <is>
          <t>105678</t>
        </is>
      </c>
      <c r="B351" t="inlineStr">
        <is>
          <t>[Volta Redonda-RJ][Hospital] Evolução do atendimento não salva</t>
        </is>
      </c>
      <c r="C351" t="inlineStr">
        <is>
          <t>aberto</t>
        </is>
      </c>
      <c r="D351" t="n">
        <v>6</v>
      </c>
      <c r="E351" t="inlineStr">
        <is>
          <t>28/02/2024</t>
        </is>
      </c>
      <c r="H351" t="inlineStr">
        <is>
          <t>11/03/2024</t>
        </is>
      </c>
      <c r="I351" t="inlineStr">
        <is>
          <t>16:35:17</t>
        </is>
      </c>
      <c r="J351" t="inlineStr">
        <is>
          <t>Volta Redonda-RJ</t>
        </is>
      </c>
    </row>
    <row r="352">
      <c r="A352" t="inlineStr">
        <is>
          <t>105890</t>
        </is>
      </c>
      <c r="B35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52" t="inlineStr">
        <is>
          <t>aberto</t>
        </is>
      </c>
      <c r="D352" t="n">
        <v>8</v>
      </c>
      <c r="E352" t="inlineStr">
        <is>
          <t>6 dias 7 horas atrás</t>
        </is>
      </c>
      <c r="H352" t="inlineStr">
        <is>
          <t>11/03/2024</t>
        </is>
      </c>
      <c r="I352" t="inlineStr">
        <is>
          <t>16:35:17</t>
        </is>
      </c>
      <c r="J352" t="inlineStr">
        <is>
          <t>Volta Redonda - RJ</t>
        </is>
      </c>
    </row>
    <row r="353">
      <c r="A353" t="inlineStr">
        <is>
          <t>108918</t>
        </is>
      </c>
      <c r="B353" t="inlineStr">
        <is>
          <t>[Governador Valadares-MG][Backup] - Oficio para disponibilização do backup dos dados da Saúde</t>
        </is>
      </c>
      <c r="C353" t="inlineStr">
        <is>
          <t>aberto</t>
        </is>
      </c>
      <c r="D353" t="n">
        <v>9</v>
      </c>
      <c r="E353" t="inlineStr">
        <is>
          <t>4 dias 6 horas atrás</t>
        </is>
      </c>
      <c r="H353" t="inlineStr">
        <is>
          <t>11/03/2024</t>
        </is>
      </c>
      <c r="I353" t="inlineStr">
        <is>
          <t>16:35:17</t>
        </is>
      </c>
      <c r="J353" t="inlineStr">
        <is>
          <t>Governador Valadares-MG</t>
        </is>
      </c>
    </row>
    <row r="354">
      <c r="A354" t="inlineStr">
        <is>
          <t>108332</t>
        </is>
      </c>
      <c r="B354" t="inlineStr">
        <is>
          <t>[Volta Redonda-RJ][Almoxarifado][Movimentação Consolidada de Produtos] Valores do relatório divergem</t>
        </is>
      </c>
      <c r="C354" t="inlineStr">
        <is>
          <t>Feedback</t>
        </is>
      </c>
      <c r="D354" t="n">
        <v>0</v>
      </c>
      <c r="E354" t="inlineStr">
        <is>
          <t>2 horas 7 minutos atrás</t>
        </is>
      </c>
      <c r="H354" t="inlineStr">
        <is>
          <t>11/03/2024</t>
        </is>
      </c>
      <c r="I354" t="inlineStr">
        <is>
          <t>16:35:17</t>
        </is>
      </c>
      <c r="J354" t="inlineStr">
        <is>
          <t>Volta Redonda-RJ</t>
        </is>
      </c>
    </row>
    <row r="355">
      <c r="A355" t="inlineStr">
        <is>
          <t>108566</t>
        </is>
      </c>
      <c r="B355" t="inlineStr">
        <is>
          <t>[Petrolina-PE][Regulação] - Permitir selecionar lista de Unidades na agenda de serviço</t>
        </is>
      </c>
      <c r="C355" t="inlineStr">
        <is>
          <t>novo</t>
        </is>
      </c>
      <c r="D355" t="n">
        <v>1</v>
      </c>
      <c r="E355" t="inlineStr">
        <is>
          <t>28/02/2024</t>
        </is>
      </c>
      <c r="H355" t="inlineStr">
        <is>
          <t>11/03/2024</t>
        </is>
      </c>
      <c r="I355" t="inlineStr">
        <is>
          <t>16:39:40</t>
        </is>
      </c>
      <c r="J355" t="inlineStr">
        <is>
          <t>Petrolina-PE</t>
        </is>
      </c>
    </row>
    <row r="356">
      <c r="A356" t="inlineStr">
        <is>
          <t>108649</t>
        </is>
      </c>
      <c r="B356" t="inlineStr">
        <is>
          <t>[Governador Valadares-MG][Hospital] - Pacientes internados no mesmo leito.</t>
        </is>
      </c>
      <c r="C356" t="inlineStr">
        <is>
          <t>novo</t>
        </is>
      </c>
      <c r="D356" t="n">
        <v>7</v>
      </c>
      <c r="E356" t="inlineStr">
        <is>
          <t>01/03/2024</t>
        </is>
      </c>
      <c r="H356" t="inlineStr">
        <is>
          <t>11/03/2024</t>
        </is>
      </c>
      <c r="I356" t="inlineStr">
        <is>
          <t>16:39:40</t>
        </is>
      </c>
      <c r="J356" t="inlineStr">
        <is>
          <t>Governador Valadares-MG</t>
        </is>
      </c>
    </row>
    <row r="357">
      <c r="A357" t="inlineStr">
        <is>
          <t>108936</t>
        </is>
      </c>
      <c r="B357" t="inlineStr">
        <is>
          <t>[Contagem][Produção][Emissão do faturamento] Erro ao gerar faturamento</t>
        </is>
      </c>
      <c r="C357" t="inlineStr">
        <is>
          <t>novo</t>
        </is>
      </c>
      <c r="D357" t="n">
        <v>9</v>
      </c>
      <c r="E357" t="inlineStr">
        <is>
          <t>4 dias 1 hora atrás</t>
        </is>
      </c>
      <c r="H357" t="inlineStr">
        <is>
          <t>11/03/2024</t>
        </is>
      </c>
      <c r="I357" t="inlineStr">
        <is>
          <t>16:39:40</t>
        </is>
      </c>
      <c r="J357" t="inlineStr">
        <is>
          <t>Contagem</t>
        </is>
      </c>
    </row>
    <row r="358">
      <c r="A358" t="inlineStr">
        <is>
          <t>108553</t>
        </is>
      </c>
      <c r="B358" t="inlineStr">
        <is>
          <t>[Petrolina-PE][Regulação] Erro na negação de Unidade executante</t>
        </is>
      </c>
      <c r="C358" t="inlineStr">
        <is>
          <t>aberto</t>
        </is>
      </c>
      <c r="D358" t="n">
        <v>3</v>
      </c>
      <c r="E358" t="inlineStr">
        <is>
          <t>5 dias 5 horas atrás</t>
        </is>
      </c>
      <c r="H358" t="inlineStr">
        <is>
          <t>11/03/2024</t>
        </is>
      </c>
      <c r="I358" t="inlineStr">
        <is>
          <t>16:39:40</t>
        </is>
      </c>
      <c r="J358" t="inlineStr">
        <is>
          <t>Petrolina-PE</t>
        </is>
      </c>
    </row>
    <row r="359">
      <c r="A359" t="inlineStr">
        <is>
          <t>108729</t>
        </is>
      </c>
      <c r="B359" t="inlineStr">
        <is>
          <t>[Volta Redonda-RJ][Ambulatório][Exportação de Produção RAAS] Dados do Tipo de Gestão está incorreto no arquivo RAAS (Gestão Municipal)</t>
        </is>
      </c>
      <c r="C359" t="inlineStr">
        <is>
          <t>aberto</t>
        </is>
      </c>
      <c r="D359" t="n">
        <v>5</v>
      </c>
      <c r="E359" t="inlineStr">
        <is>
          <t>2 horas 3 minutos atrás</t>
        </is>
      </c>
      <c r="H359" t="inlineStr">
        <is>
          <t>11/03/2024</t>
        </is>
      </c>
      <c r="I359" t="inlineStr">
        <is>
          <t>16:39:40</t>
        </is>
      </c>
      <c r="J359" t="inlineStr">
        <is>
          <t>Volta Redonda-RJ</t>
        </is>
      </c>
    </row>
    <row r="360">
      <c r="A360" t="inlineStr">
        <is>
          <t>105678</t>
        </is>
      </c>
      <c r="B360" t="inlineStr">
        <is>
          <t>[Volta Redonda-RJ][Hospital] Evolução do atendimento não salva</t>
        </is>
      </c>
      <c r="C360" t="inlineStr">
        <is>
          <t>aberto</t>
        </is>
      </c>
      <c r="D360" t="n">
        <v>6</v>
      </c>
      <c r="E360" t="inlineStr">
        <is>
          <t>28/02/2024</t>
        </is>
      </c>
      <c r="H360" t="inlineStr">
        <is>
          <t>11/03/2024</t>
        </is>
      </c>
      <c r="I360" t="inlineStr">
        <is>
          <t>16:39:40</t>
        </is>
      </c>
      <c r="J360" t="inlineStr">
        <is>
          <t>Volta Redonda-RJ</t>
        </is>
      </c>
    </row>
    <row r="361">
      <c r="A361" t="inlineStr">
        <is>
          <t>105890</t>
        </is>
      </c>
      <c r="B361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61" t="inlineStr">
        <is>
          <t>aberto</t>
        </is>
      </c>
      <c r="D361" t="n">
        <v>8</v>
      </c>
      <c r="E361" t="inlineStr">
        <is>
          <t>6 dias 7 horas atrás</t>
        </is>
      </c>
      <c r="H361" t="inlineStr">
        <is>
          <t>11/03/2024</t>
        </is>
      </c>
      <c r="I361" t="inlineStr">
        <is>
          <t>16:39:40</t>
        </is>
      </c>
      <c r="J361" t="inlineStr">
        <is>
          <t>Volta Redonda - RJ</t>
        </is>
      </c>
    </row>
    <row r="362">
      <c r="A362" t="inlineStr">
        <is>
          <t>108918</t>
        </is>
      </c>
      <c r="B362" t="inlineStr">
        <is>
          <t>[Governador Valadares-MG][Backup] - Oficio para disponibilização do backup dos dados da Saúde</t>
        </is>
      </c>
      <c r="C362" t="inlineStr">
        <is>
          <t>aberto</t>
        </is>
      </c>
      <c r="D362" t="n">
        <v>9</v>
      </c>
      <c r="E362" t="inlineStr">
        <is>
          <t>4 dias 7 horas atrás</t>
        </is>
      </c>
      <c r="H362" t="inlineStr">
        <is>
          <t>11/03/2024</t>
        </is>
      </c>
      <c r="I362" t="inlineStr">
        <is>
          <t>16:39:40</t>
        </is>
      </c>
      <c r="J362" t="inlineStr">
        <is>
          <t>Governador Valadares-MG</t>
        </is>
      </c>
    </row>
    <row r="363">
      <c r="A363" t="inlineStr">
        <is>
          <t>108332</t>
        </is>
      </c>
      <c r="B363" t="inlineStr">
        <is>
          <t>[Volta Redonda-RJ][Almoxarifado][Movimentação Consolidada de Produtos] Valores do relatório divergem</t>
        </is>
      </c>
      <c r="C363" t="inlineStr">
        <is>
          <t>Feedback</t>
        </is>
      </c>
      <c r="D363" t="n">
        <v>0</v>
      </c>
      <c r="E363" t="inlineStr">
        <is>
          <t>2 horas 12 minutos atrás</t>
        </is>
      </c>
      <c r="H363" t="inlineStr">
        <is>
          <t>11/03/2024</t>
        </is>
      </c>
      <c r="I363" t="inlineStr">
        <is>
          <t>16:39:40</t>
        </is>
      </c>
      <c r="J363" t="inlineStr">
        <is>
          <t>Volta Redonda-RJ</t>
        </is>
      </c>
    </row>
    <row r="364">
      <c r="A364" t="inlineStr">
        <is>
          <t>108566</t>
        </is>
      </c>
      <c r="B364" t="inlineStr">
        <is>
          <t>[Petrolina-PE][Regulação] - Permitir selecionar lista de Unidades na agenda de serviço</t>
        </is>
      </c>
      <c r="C364" t="inlineStr">
        <is>
          <t>novo</t>
        </is>
      </c>
      <c r="D364" t="n">
        <v>1</v>
      </c>
      <c r="E364" t="inlineStr">
        <is>
          <t>28/02/2024</t>
        </is>
      </c>
      <c r="H364" t="inlineStr">
        <is>
          <t>11/03/2024</t>
        </is>
      </c>
      <c r="I364" t="inlineStr">
        <is>
          <t>17:05:14</t>
        </is>
      </c>
      <c r="J364" t="inlineStr">
        <is>
          <t>Petrolina-PE</t>
        </is>
      </c>
    </row>
    <row r="365">
      <c r="A365" t="inlineStr">
        <is>
          <t>108649</t>
        </is>
      </c>
      <c r="B365" t="inlineStr">
        <is>
          <t>[Governador Valadares-MG][Hospital] - Pacientes internados no mesmo leito.</t>
        </is>
      </c>
      <c r="C365" t="inlineStr">
        <is>
          <t>novo</t>
        </is>
      </c>
      <c r="D365" t="n">
        <v>7</v>
      </c>
      <c r="E365" t="inlineStr">
        <is>
          <t>01/03/2024</t>
        </is>
      </c>
      <c r="H365" t="inlineStr">
        <is>
          <t>11/03/2024</t>
        </is>
      </c>
      <c r="I365" t="inlineStr">
        <is>
          <t>17:05:14</t>
        </is>
      </c>
      <c r="J365" t="inlineStr">
        <is>
          <t>Governador Valadares-MG</t>
        </is>
      </c>
    </row>
    <row r="366">
      <c r="A366" t="inlineStr">
        <is>
          <t>108936</t>
        </is>
      </c>
      <c r="B366" t="inlineStr">
        <is>
          <t>[Contagem][Produção][Emissão do faturamento] Erro ao gerar faturamento</t>
        </is>
      </c>
      <c r="C366" t="inlineStr">
        <is>
          <t>novo</t>
        </is>
      </c>
      <c r="D366" t="n">
        <v>9</v>
      </c>
      <c r="E366" t="inlineStr">
        <is>
          <t>4 dias 1 hora atrás</t>
        </is>
      </c>
      <c r="H366" t="inlineStr">
        <is>
          <t>11/03/2024</t>
        </is>
      </c>
      <c r="I366" t="inlineStr">
        <is>
          <t>17:05:14</t>
        </is>
      </c>
      <c r="J366" t="inlineStr">
        <is>
          <t>Contagem</t>
        </is>
      </c>
    </row>
    <row r="367">
      <c r="A367" t="inlineStr">
        <is>
          <t>108553</t>
        </is>
      </c>
      <c r="B367" t="inlineStr">
        <is>
          <t>[Petrolina-PE][Regulação] Erro na negação de Unidade executante</t>
        </is>
      </c>
      <c r="C367" t="inlineStr">
        <is>
          <t>aberto</t>
        </is>
      </c>
      <c r="D367" t="n">
        <v>3</v>
      </c>
      <c r="E367" t="inlineStr">
        <is>
          <t>5 dias 5 horas atrás</t>
        </is>
      </c>
      <c r="H367" t="inlineStr">
        <is>
          <t>11/03/2024</t>
        </is>
      </c>
      <c r="I367" t="inlineStr">
        <is>
          <t>17:05:14</t>
        </is>
      </c>
      <c r="J367" t="inlineStr">
        <is>
          <t>Petrolina-PE</t>
        </is>
      </c>
    </row>
    <row r="368">
      <c r="A368" t="inlineStr">
        <is>
          <t>108729</t>
        </is>
      </c>
      <c r="B368" t="inlineStr">
        <is>
          <t>[Volta Redonda-RJ][Ambulatório][Exportação de Produção RAAS] Dados do Tipo de Gestão está incorreto no arquivo RAAS (Gestão Municipal)</t>
        </is>
      </c>
      <c r="C368" t="inlineStr">
        <is>
          <t>aberto</t>
        </is>
      </c>
      <c r="D368" t="n">
        <v>5</v>
      </c>
      <c r="E368" t="inlineStr">
        <is>
          <t>2 horas 28 minutos atrás</t>
        </is>
      </c>
      <c r="H368" t="inlineStr">
        <is>
          <t>11/03/2024</t>
        </is>
      </c>
      <c r="I368" t="inlineStr">
        <is>
          <t>17:05:14</t>
        </is>
      </c>
      <c r="J368" t="inlineStr">
        <is>
          <t>Volta Redonda-RJ</t>
        </is>
      </c>
    </row>
    <row r="369">
      <c r="A369" t="inlineStr">
        <is>
          <t>105678</t>
        </is>
      </c>
      <c r="B369" t="inlineStr">
        <is>
          <t>[Volta Redonda-RJ][Hospital] Evolução do atendimento não salva</t>
        </is>
      </c>
      <c r="C369" t="inlineStr">
        <is>
          <t>aberto</t>
        </is>
      </c>
      <c r="D369" t="n">
        <v>6</v>
      </c>
      <c r="E369" t="inlineStr">
        <is>
          <t>28/02/2024</t>
        </is>
      </c>
      <c r="H369" t="inlineStr">
        <is>
          <t>11/03/2024</t>
        </is>
      </c>
      <c r="I369" t="inlineStr">
        <is>
          <t>17:05:14</t>
        </is>
      </c>
      <c r="J369" t="inlineStr">
        <is>
          <t>Volta Redonda-RJ</t>
        </is>
      </c>
    </row>
    <row r="370">
      <c r="A370" t="inlineStr">
        <is>
          <t>105890</t>
        </is>
      </c>
      <c r="B370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70" t="inlineStr">
        <is>
          <t>aberto</t>
        </is>
      </c>
      <c r="D370" t="n">
        <v>8</v>
      </c>
      <c r="E370" t="inlineStr">
        <is>
          <t>6 dias 8 horas atrás</t>
        </is>
      </c>
      <c r="H370" t="inlineStr">
        <is>
          <t>11/03/2024</t>
        </is>
      </c>
      <c r="I370" t="inlineStr">
        <is>
          <t>17:05:14</t>
        </is>
      </c>
      <c r="J370" t="inlineStr">
        <is>
          <t>Volta Redonda - RJ</t>
        </is>
      </c>
    </row>
    <row r="371">
      <c r="A371" t="inlineStr">
        <is>
          <t>108918</t>
        </is>
      </c>
      <c r="B371" t="inlineStr">
        <is>
          <t>[Governador Valadares-MG][Backup] - Oficio para disponibilização do backup dos dados da Saúde</t>
        </is>
      </c>
      <c r="C371" t="inlineStr">
        <is>
          <t>aberto</t>
        </is>
      </c>
      <c r="D371" t="n">
        <v>9</v>
      </c>
      <c r="E371" t="inlineStr">
        <is>
          <t>4 dias 7 horas atrás</t>
        </is>
      </c>
      <c r="H371" t="inlineStr">
        <is>
          <t>11/03/2024</t>
        </is>
      </c>
      <c r="I371" t="inlineStr">
        <is>
          <t>17:05:14</t>
        </is>
      </c>
      <c r="J371" t="inlineStr">
        <is>
          <t>Governador Valadares-MG</t>
        </is>
      </c>
    </row>
    <row r="372">
      <c r="A372" t="inlineStr">
        <is>
          <t>108332</t>
        </is>
      </c>
      <c r="B372" t="inlineStr">
        <is>
          <t>[Volta Redonda-RJ][Almoxarifado][Movimentação Consolidada de Produtos] Valores do relatório divergem</t>
        </is>
      </c>
      <c r="C372" t="inlineStr">
        <is>
          <t>Feedback</t>
        </is>
      </c>
      <c r="D372" t="n">
        <v>0</v>
      </c>
      <c r="E372" t="inlineStr">
        <is>
          <t>2 horas 37 minutos atrás</t>
        </is>
      </c>
      <c r="H372" t="inlineStr">
        <is>
          <t>11/03/2024</t>
        </is>
      </c>
      <c r="I372" t="inlineStr">
        <is>
          <t>17:05:14</t>
        </is>
      </c>
      <c r="J372" t="inlineStr">
        <is>
          <t>Volta Redonda-RJ</t>
        </is>
      </c>
    </row>
    <row r="373">
      <c r="A373" t="inlineStr">
        <is>
          <t>108566</t>
        </is>
      </c>
      <c r="B373" t="inlineStr">
        <is>
          <t>[Petrolina-PE][Regulação] - Permitir selecionar lista de Unidades na agenda de serviço</t>
        </is>
      </c>
      <c r="C373" t="inlineStr">
        <is>
          <t>novo</t>
        </is>
      </c>
      <c r="D373" t="n">
        <v>1</v>
      </c>
      <c r="E373" t="inlineStr">
        <is>
          <t>28/02/2024</t>
        </is>
      </c>
      <c r="H373" t="inlineStr">
        <is>
          <t>11/03/2024</t>
        </is>
      </c>
      <c r="I373" t="inlineStr">
        <is>
          <t>17:45:05</t>
        </is>
      </c>
      <c r="J373" t="inlineStr">
        <is>
          <t>Petrolina-PE</t>
        </is>
      </c>
    </row>
    <row r="374">
      <c r="A374" t="inlineStr">
        <is>
          <t>108649</t>
        </is>
      </c>
      <c r="B374" t="inlineStr">
        <is>
          <t>[Governador Valadares-MG][Hospital] - Pacientes internados no mesmo leito.</t>
        </is>
      </c>
      <c r="C374" t="inlineStr">
        <is>
          <t>novo</t>
        </is>
      </c>
      <c r="D374" t="n">
        <v>7</v>
      </c>
      <c r="E374" t="inlineStr">
        <is>
          <t>01/03/2024</t>
        </is>
      </c>
      <c r="H374" t="inlineStr">
        <is>
          <t>11/03/2024</t>
        </is>
      </c>
      <c r="I374" t="inlineStr">
        <is>
          <t>17:45:05</t>
        </is>
      </c>
      <c r="J374" t="inlineStr">
        <is>
          <t>Governador Valadares-MG</t>
        </is>
      </c>
    </row>
    <row r="375">
      <c r="A375" t="inlineStr">
        <is>
          <t>108936</t>
        </is>
      </c>
      <c r="B375" t="inlineStr">
        <is>
          <t>[Contagem][Produção][Emissão do faturamento] Erro ao gerar faturamento</t>
        </is>
      </c>
      <c r="C375" t="inlineStr">
        <is>
          <t>novo</t>
        </is>
      </c>
      <c r="D375" t="n">
        <v>9</v>
      </c>
      <c r="E375" t="inlineStr">
        <is>
          <t>4 dias 2 horas atrás</t>
        </is>
      </c>
      <c r="H375" t="inlineStr">
        <is>
          <t>11/03/2024</t>
        </is>
      </c>
      <c r="I375" t="inlineStr">
        <is>
          <t>17:45:05</t>
        </is>
      </c>
      <c r="J375" t="inlineStr">
        <is>
          <t>Contagem</t>
        </is>
      </c>
    </row>
    <row r="376">
      <c r="A376" t="inlineStr">
        <is>
          <t>108553</t>
        </is>
      </c>
      <c r="B376" t="inlineStr">
        <is>
          <t>[Petrolina-PE][Regulação] Erro na negação de Unidade executante</t>
        </is>
      </c>
      <c r="C376" t="inlineStr">
        <is>
          <t>aberto</t>
        </is>
      </c>
      <c r="D376" t="n">
        <v>3</v>
      </c>
      <c r="E376" t="inlineStr">
        <is>
          <t>5 dias 6 horas atrás</t>
        </is>
      </c>
      <c r="H376" t="inlineStr">
        <is>
          <t>11/03/2024</t>
        </is>
      </c>
      <c r="I376" t="inlineStr">
        <is>
          <t>17:45:05</t>
        </is>
      </c>
      <c r="J376" t="inlineStr">
        <is>
          <t>Petrolina-PE</t>
        </is>
      </c>
    </row>
    <row r="377">
      <c r="A377" t="inlineStr">
        <is>
          <t>108729</t>
        </is>
      </c>
      <c r="B377" t="inlineStr">
        <is>
          <t>[Volta Redonda-RJ][Ambulatório][Exportação de Produção RAAS] Dados do Tipo de Gestão está incorreto no arquivo RAAS (Gestão Municipal)</t>
        </is>
      </c>
      <c r="C377" t="inlineStr">
        <is>
          <t>aberto</t>
        </is>
      </c>
      <c r="D377" t="n">
        <v>5</v>
      </c>
      <c r="E377" t="inlineStr">
        <is>
          <t>3 horas 8 minutos atrás</t>
        </is>
      </c>
      <c r="H377" t="inlineStr">
        <is>
          <t>11/03/2024</t>
        </is>
      </c>
      <c r="I377" t="inlineStr">
        <is>
          <t>17:45:05</t>
        </is>
      </c>
      <c r="J377" t="inlineStr">
        <is>
          <t>Volta Redonda-RJ</t>
        </is>
      </c>
    </row>
    <row r="378">
      <c r="A378" t="inlineStr">
        <is>
          <t>105678</t>
        </is>
      </c>
      <c r="B378" t="inlineStr">
        <is>
          <t>[Volta Redonda-RJ][Hospital] Evolução do atendimento não salva</t>
        </is>
      </c>
      <c r="C378" t="inlineStr">
        <is>
          <t>aberto</t>
        </is>
      </c>
      <c r="D378" t="n">
        <v>6</v>
      </c>
      <c r="E378" t="inlineStr">
        <is>
          <t>28/02/2024</t>
        </is>
      </c>
      <c r="H378" t="inlineStr">
        <is>
          <t>11/03/2024</t>
        </is>
      </c>
      <c r="I378" t="inlineStr">
        <is>
          <t>17:45:05</t>
        </is>
      </c>
      <c r="J378" t="inlineStr">
        <is>
          <t>Volta Redonda-RJ</t>
        </is>
      </c>
    </row>
    <row r="379">
      <c r="A379" t="inlineStr">
        <is>
          <t>105890</t>
        </is>
      </c>
      <c r="B379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79" t="inlineStr">
        <is>
          <t>aberto</t>
        </is>
      </c>
      <c r="D379" t="n">
        <v>8</v>
      </c>
      <c r="E379" t="inlineStr">
        <is>
          <t>6 dias 8 horas atrás</t>
        </is>
      </c>
      <c r="H379" t="inlineStr">
        <is>
          <t>11/03/2024</t>
        </is>
      </c>
      <c r="I379" t="inlineStr">
        <is>
          <t>17:45:05</t>
        </is>
      </c>
      <c r="J379" t="inlineStr">
        <is>
          <t>Volta Redonda - RJ</t>
        </is>
      </c>
    </row>
    <row r="380">
      <c r="A380" t="inlineStr">
        <is>
          <t>108918</t>
        </is>
      </c>
      <c r="B380" t="inlineStr">
        <is>
          <t>[Governador Valadares-MG][Backup] - Oficio para disponibilização do backup dos dados da Saúde</t>
        </is>
      </c>
      <c r="C380" t="inlineStr">
        <is>
          <t>aberto</t>
        </is>
      </c>
      <c r="D380" t="n">
        <v>9</v>
      </c>
      <c r="E380" t="inlineStr">
        <is>
          <t>4 dias 8 horas atrás</t>
        </is>
      </c>
      <c r="H380" t="inlineStr">
        <is>
          <t>11/03/2024</t>
        </is>
      </c>
      <c r="I380" t="inlineStr">
        <is>
          <t>17:45:05</t>
        </is>
      </c>
      <c r="J380" t="inlineStr">
        <is>
          <t>Governador Valadares-MG</t>
        </is>
      </c>
    </row>
    <row r="381">
      <c r="A381" t="inlineStr">
        <is>
          <t>108332</t>
        </is>
      </c>
      <c r="B381" t="inlineStr">
        <is>
          <t>[Volta Redonda-RJ][Almoxarifado][Movimentação Consolidada de Produtos] Valores do relatório divergem</t>
        </is>
      </c>
      <c r="C381" t="inlineStr">
        <is>
          <t>Feedback</t>
        </is>
      </c>
      <c r="D381" t="n">
        <v>0</v>
      </c>
      <c r="E381" t="inlineStr">
        <is>
          <t>3 horas 17 minutos atrás</t>
        </is>
      </c>
      <c r="H381" t="inlineStr">
        <is>
          <t>11/03/2024</t>
        </is>
      </c>
      <c r="I381" t="inlineStr">
        <is>
          <t>17:45:05</t>
        </is>
      </c>
      <c r="J381" t="inlineStr">
        <is>
          <t>Volta Redonda-RJ</t>
        </is>
      </c>
    </row>
    <row r="382">
      <c r="A382" t="inlineStr">
        <is>
          <t>108566</t>
        </is>
      </c>
      <c r="B382" t="inlineStr">
        <is>
          <t>[Petrolina-PE][Regulação] - Permitir selecionar lista de Unidades na agenda de serviço</t>
        </is>
      </c>
      <c r="C382" t="inlineStr">
        <is>
          <t>novo</t>
        </is>
      </c>
      <c r="D382" t="n">
        <v>1</v>
      </c>
      <c r="E382" t="inlineStr">
        <is>
          <t>28/02/2024</t>
        </is>
      </c>
      <c r="H382" t="inlineStr">
        <is>
          <t>11/03/2024</t>
        </is>
      </c>
      <c r="I382" t="inlineStr">
        <is>
          <t>17:55:43</t>
        </is>
      </c>
      <c r="J382" t="inlineStr">
        <is>
          <t>Petrolina-PE</t>
        </is>
      </c>
    </row>
    <row r="383">
      <c r="A383" t="inlineStr">
        <is>
          <t>108649</t>
        </is>
      </c>
      <c r="B383" t="inlineStr">
        <is>
          <t>[Governador Valadares-MG][Hospital] - Pacientes internados no mesmo leito.</t>
        </is>
      </c>
      <c r="C383" t="inlineStr">
        <is>
          <t>novo</t>
        </is>
      </c>
      <c r="D383" t="n">
        <v>7</v>
      </c>
      <c r="E383" t="inlineStr">
        <is>
          <t>01/03/2024</t>
        </is>
      </c>
      <c r="H383" t="inlineStr">
        <is>
          <t>11/03/2024</t>
        </is>
      </c>
      <c r="I383" t="inlineStr">
        <is>
          <t>17:55:43</t>
        </is>
      </c>
      <c r="J383" t="inlineStr">
        <is>
          <t>Governador Valadares-MG</t>
        </is>
      </c>
    </row>
    <row r="384">
      <c r="A384" t="inlineStr">
        <is>
          <t>108936</t>
        </is>
      </c>
      <c r="B384" t="inlineStr">
        <is>
          <t>[Contagem][Produção][Emissão do faturamento] Erro ao gerar faturamento</t>
        </is>
      </c>
      <c r="C384" t="inlineStr">
        <is>
          <t>novo</t>
        </is>
      </c>
      <c r="D384" t="n">
        <v>9</v>
      </c>
      <c r="E384" t="inlineStr">
        <is>
          <t>4 dias 2 horas atrás</t>
        </is>
      </c>
      <c r="H384" t="inlineStr">
        <is>
          <t>11/03/2024</t>
        </is>
      </c>
      <c r="I384" t="inlineStr">
        <is>
          <t>17:55:43</t>
        </is>
      </c>
      <c r="J384" t="inlineStr">
        <is>
          <t>Contagem</t>
        </is>
      </c>
    </row>
    <row r="385">
      <c r="A385" t="inlineStr">
        <is>
          <t>108553</t>
        </is>
      </c>
      <c r="B385" t="inlineStr">
        <is>
          <t>[Petrolina-PE][Regulação] Erro na negação de Unidade executante</t>
        </is>
      </c>
      <c r="C385" t="inlineStr">
        <is>
          <t>aberto</t>
        </is>
      </c>
      <c r="D385" t="n">
        <v>3</v>
      </c>
      <c r="E385" t="inlineStr">
        <is>
          <t>5 dias 6 horas atrás</t>
        </is>
      </c>
      <c r="H385" t="inlineStr">
        <is>
          <t>11/03/2024</t>
        </is>
      </c>
      <c r="I385" t="inlineStr">
        <is>
          <t>17:55:43</t>
        </is>
      </c>
      <c r="J385" t="inlineStr">
        <is>
          <t>Petrolina-PE</t>
        </is>
      </c>
    </row>
    <row r="386">
      <c r="A386" t="inlineStr">
        <is>
          <t>108729</t>
        </is>
      </c>
      <c r="B386" t="inlineStr">
        <is>
          <t>[Volta Redonda-RJ][Ambulatório][Exportação de Produção RAAS] Dados do Tipo de Gestão está incorreto no arquivo RAAS (Gestão Municipal)</t>
        </is>
      </c>
      <c r="C386" t="inlineStr">
        <is>
          <t>aberto</t>
        </is>
      </c>
      <c r="D386" t="n">
        <v>5</v>
      </c>
      <c r="E386" t="inlineStr">
        <is>
          <t>3 horas 19 minutos atrás</t>
        </is>
      </c>
      <c r="H386" t="inlineStr">
        <is>
          <t>11/03/2024</t>
        </is>
      </c>
      <c r="I386" t="inlineStr">
        <is>
          <t>17:55:43</t>
        </is>
      </c>
      <c r="J386" t="inlineStr">
        <is>
          <t>Volta Redonda-RJ</t>
        </is>
      </c>
    </row>
    <row r="387">
      <c r="A387" t="inlineStr">
        <is>
          <t>105678</t>
        </is>
      </c>
      <c r="B387" t="inlineStr">
        <is>
          <t>[Volta Redonda-RJ][Hospital] Evolução do atendimento não salva</t>
        </is>
      </c>
      <c r="C387" t="inlineStr">
        <is>
          <t>aberto</t>
        </is>
      </c>
      <c r="D387" t="n">
        <v>6</v>
      </c>
      <c r="E387" t="inlineStr">
        <is>
          <t>28/02/2024</t>
        </is>
      </c>
      <c r="H387" t="inlineStr">
        <is>
          <t>11/03/2024</t>
        </is>
      </c>
      <c r="I387" t="inlineStr">
        <is>
          <t>17:55:43</t>
        </is>
      </c>
      <c r="J387" t="inlineStr">
        <is>
          <t>Volta Redonda-RJ</t>
        </is>
      </c>
    </row>
    <row r="388">
      <c r="A388" t="inlineStr">
        <is>
          <t>105890</t>
        </is>
      </c>
      <c r="B388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88" t="inlineStr">
        <is>
          <t>aberto</t>
        </is>
      </c>
      <c r="D388" t="n">
        <v>8</v>
      </c>
      <c r="E388" t="inlineStr">
        <is>
          <t>6 dias 8 horas atrás</t>
        </is>
      </c>
      <c r="H388" t="inlineStr">
        <is>
          <t>11/03/2024</t>
        </is>
      </c>
      <c r="I388" t="inlineStr">
        <is>
          <t>17:55:43</t>
        </is>
      </c>
      <c r="J388" t="inlineStr">
        <is>
          <t>Volta Redonda - RJ</t>
        </is>
      </c>
    </row>
    <row r="389">
      <c r="A389" t="inlineStr">
        <is>
          <t>108918</t>
        </is>
      </c>
      <c r="B389" t="inlineStr">
        <is>
          <t>[Governador Valadares-MG][Backup] - Oficio para disponibilização do backup dos dados da Saúde</t>
        </is>
      </c>
      <c r="C389" t="inlineStr">
        <is>
          <t>aberto</t>
        </is>
      </c>
      <c r="D389" t="n">
        <v>9</v>
      </c>
      <c r="E389" t="inlineStr">
        <is>
          <t>4 dias 8 horas atrás</t>
        </is>
      </c>
      <c r="H389" t="inlineStr">
        <is>
          <t>11/03/2024</t>
        </is>
      </c>
      <c r="I389" t="inlineStr">
        <is>
          <t>17:55:43</t>
        </is>
      </c>
      <c r="J389" t="inlineStr">
        <is>
          <t>Governador Valadares-MG</t>
        </is>
      </c>
    </row>
    <row r="390">
      <c r="A390" t="inlineStr">
        <is>
          <t>108332</t>
        </is>
      </c>
      <c r="B390" t="inlineStr">
        <is>
          <t>[Volta Redonda-RJ][Almoxarifado][Movimentação Consolidada de Produtos] Valores do relatório divergem</t>
        </is>
      </c>
      <c r="C390" t="inlineStr">
        <is>
          <t>Feedback</t>
        </is>
      </c>
      <c r="D390" t="n">
        <v>0</v>
      </c>
      <c r="E390" t="inlineStr">
        <is>
          <t>3 horas 28 minutos atrás</t>
        </is>
      </c>
      <c r="H390" t="inlineStr">
        <is>
          <t>11/03/2024</t>
        </is>
      </c>
      <c r="I390" t="inlineStr">
        <is>
          <t>17:55:43</t>
        </is>
      </c>
      <c r="J390" t="inlineStr">
        <is>
          <t>Volta Redonda-RJ</t>
        </is>
      </c>
    </row>
    <row r="391">
      <c r="A391" t="inlineStr">
        <is>
          <t>108566</t>
        </is>
      </c>
      <c r="B391" t="inlineStr">
        <is>
          <t>[Petrolina-PE][Regulação] - Permitir selecionar lista de Unidades na agenda de serviço</t>
        </is>
      </c>
      <c r="C391" t="inlineStr">
        <is>
          <t>novo</t>
        </is>
      </c>
      <c r="D391" t="n">
        <v>0</v>
      </c>
      <c r="E391" t="inlineStr">
        <is>
          <t>14 horas atrás</t>
        </is>
      </c>
      <c r="H391" t="inlineStr">
        <is>
          <t>12/03/2024</t>
        </is>
      </c>
      <c r="I391" t="inlineStr">
        <is>
          <t>09:24:19</t>
        </is>
      </c>
      <c r="J391" t="inlineStr">
        <is>
          <t>Petrolina-PE</t>
        </is>
      </c>
    </row>
    <row r="392">
      <c r="A392" t="inlineStr">
        <is>
          <t>108649</t>
        </is>
      </c>
      <c r="B392" t="inlineStr">
        <is>
          <t>[Governador Valadares-MG][Hospital] - Pacientes internados no mesmo leito.</t>
        </is>
      </c>
      <c r="C392" t="inlineStr">
        <is>
          <t>novo</t>
        </is>
      </c>
      <c r="D392" t="n">
        <v>1</v>
      </c>
      <c r="E392" t="inlineStr">
        <is>
          <t>14 horas atrás</t>
        </is>
      </c>
      <c r="H392" t="inlineStr">
        <is>
          <t>12/03/2024</t>
        </is>
      </c>
      <c r="I392" t="inlineStr">
        <is>
          <t>09:24:19</t>
        </is>
      </c>
      <c r="J392" t="inlineStr">
        <is>
          <t>Governador Valadares-MG</t>
        </is>
      </c>
    </row>
    <row r="393">
      <c r="A393" t="inlineStr">
        <is>
          <t>108936</t>
        </is>
      </c>
      <c r="B393" t="inlineStr">
        <is>
          <t>[Contagem][Produção][Emissão do faturamento] Erro ao gerar faturamento</t>
        </is>
      </c>
      <c r="C393" t="inlineStr">
        <is>
          <t>novo</t>
        </is>
      </c>
      <c r="D393" t="n">
        <v>2</v>
      </c>
      <c r="E393" t="inlineStr">
        <is>
          <t>14 horas atrás</t>
        </is>
      </c>
      <c r="H393" t="inlineStr">
        <is>
          <t>12/03/2024</t>
        </is>
      </c>
      <c r="I393" t="inlineStr">
        <is>
          <t>09:24:19</t>
        </is>
      </c>
      <c r="J393" t="inlineStr">
        <is>
          <t>Contagem</t>
        </is>
      </c>
    </row>
    <row r="394">
      <c r="A394" t="inlineStr">
        <is>
          <t>108902</t>
        </is>
      </c>
      <c r="B394" t="inlineStr">
        <is>
          <t>[Petrolina-PE][Ambulatório] Sistema não agenda na data selecionada pela Solicitação de Procedimento de Serviço</t>
        </is>
      </c>
      <c r="C394" t="inlineStr">
        <is>
          <t>novo</t>
        </is>
      </c>
      <c r="D394" t="n">
        <v>9</v>
      </c>
      <c r="E394" t="inlineStr">
        <is>
          <t>14 horas atrás</t>
        </is>
      </c>
      <c r="H394" t="inlineStr">
        <is>
          <t>12/03/2024</t>
        </is>
      </c>
      <c r="I394" t="inlineStr">
        <is>
          <t>09:24:19</t>
        </is>
      </c>
      <c r="J394" t="inlineStr">
        <is>
          <t>Petrolina-PE</t>
        </is>
      </c>
    </row>
    <row r="395">
      <c r="A395" t="inlineStr">
        <is>
          <t>108553</t>
        </is>
      </c>
      <c r="B395" t="inlineStr">
        <is>
          <t>[Petrolina-PE][Regulação] Erro na negação de Unidade executante</t>
        </is>
      </c>
      <c r="C395" t="inlineStr">
        <is>
          <t>aberto</t>
        </is>
      </c>
      <c r="D395" t="n">
        <v>3</v>
      </c>
      <c r="E395" t="inlineStr">
        <is>
          <t>5 dias 22 horas atrás</t>
        </is>
      </c>
      <c r="H395" t="inlineStr">
        <is>
          <t>12/03/2024</t>
        </is>
      </c>
      <c r="I395" t="inlineStr">
        <is>
          <t>09:24:19</t>
        </is>
      </c>
      <c r="J395" t="inlineStr">
        <is>
          <t>Petrolina-PE</t>
        </is>
      </c>
    </row>
    <row r="396">
      <c r="A396" t="inlineStr">
        <is>
          <t>108729</t>
        </is>
      </c>
      <c r="B396" t="inlineStr">
        <is>
          <t>[Volta Redonda-RJ][Ambulatório][Exportação de Produção RAAS] Dados do Tipo de Gestão está incorreto no arquivo RAAS (Gestão Municipal)</t>
        </is>
      </c>
      <c r="C396" t="inlineStr">
        <is>
          <t>aberto</t>
        </is>
      </c>
      <c r="D396" t="n">
        <v>4</v>
      </c>
      <c r="E396" t="inlineStr">
        <is>
          <t>14 horas atrás</t>
        </is>
      </c>
      <c r="H396" t="inlineStr">
        <is>
          <t>12/03/2024</t>
        </is>
      </c>
      <c r="I396" t="inlineStr">
        <is>
          <t>09:24:19</t>
        </is>
      </c>
      <c r="J396" t="inlineStr">
        <is>
          <t>Volta Redonda-RJ</t>
        </is>
      </c>
    </row>
    <row r="397">
      <c r="A397" t="inlineStr">
        <is>
          <t>105678</t>
        </is>
      </c>
      <c r="B397" t="inlineStr">
        <is>
          <t>[Volta Redonda-RJ][Hospital] Evolução do atendimento não salva</t>
        </is>
      </c>
      <c r="C397" t="inlineStr">
        <is>
          <t>aberto</t>
        </is>
      </c>
      <c r="D397" t="n">
        <v>5</v>
      </c>
      <c r="E397" t="inlineStr">
        <is>
          <t>14 horas atrás</t>
        </is>
      </c>
      <c r="H397" t="inlineStr">
        <is>
          <t>12/03/2024</t>
        </is>
      </c>
      <c r="I397" t="inlineStr">
        <is>
          <t>09:24:19</t>
        </is>
      </c>
      <c r="J397" t="inlineStr">
        <is>
          <t>Volta Redonda-RJ</t>
        </is>
      </c>
    </row>
    <row r="398">
      <c r="A398" t="inlineStr">
        <is>
          <t>105890</t>
        </is>
      </c>
      <c r="B398" t="inlineStr">
        <is>
          <t>[Volta Redonda - RJ][Regulação] A função “Negação de procedimentos entre município solicitantes e municípios e unidades executantes” não está bloqueando as unidades parametrizadas</t>
        </is>
      </c>
      <c r="C398" t="inlineStr">
        <is>
          <t>aberto</t>
        </is>
      </c>
      <c r="D398" t="n">
        <v>6</v>
      </c>
      <c r="E398" t="inlineStr">
        <is>
          <t>14 horas atrás</t>
        </is>
      </c>
      <c r="H398" t="inlineStr">
        <is>
          <t>12/03/2024</t>
        </is>
      </c>
      <c r="I398" t="inlineStr">
        <is>
          <t>09:24:19</t>
        </is>
      </c>
      <c r="J398" t="inlineStr">
        <is>
          <t>Volta Redonda - RJ</t>
        </is>
      </c>
    </row>
    <row r="399">
      <c r="A399" t="inlineStr">
        <is>
          <t>108918</t>
        </is>
      </c>
      <c r="B399" t="inlineStr">
        <is>
          <t>[Governador Valadares-MG][Backup] - Oficio para disponibilização do backup dos dados da Saúde</t>
        </is>
      </c>
      <c r="C399" t="inlineStr">
        <is>
          <t>aberto</t>
        </is>
      </c>
      <c r="D399" t="n">
        <v>7</v>
      </c>
      <c r="E399" t="inlineStr">
        <is>
          <t>14 horas atrás</t>
        </is>
      </c>
      <c r="H399" t="inlineStr">
        <is>
          <t>12/03/2024</t>
        </is>
      </c>
      <c r="I399" t="inlineStr">
        <is>
          <t>09:24:19</t>
        </is>
      </c>
      <c r="J399" t="inlineStr">
        <is>
          <t>Governador Valadares-MG</t>
        </is>
      </c>
    </row>
    <row r="400">
      <c r="A400" t="inlineStr">
        <is>
          <t>108332</t>
        </is>
      </c>
      <c r="B400" t="inlineStr">
        <is>
          <t>[Volta Redonda-RJ][Almoxarifado][Movimentação Consolidada de Produtos] Valores do relatório divergem</t>
        </is>
      </c>
      <c r="C400" t="inlineStr">
        <is>
          <t>Feedback</t>
        </is>
      </c>
      <c r="D400" t="n">
        <v>8</v>
      </c>
      <c r="E400" t="inlineStr">
        <is>
          <t>14 horas atrás</t>
        </is>
      </c>
      <c r="H400" t="inlineStr">
        <is>
          <t>12/03/2024</t>
        </is>
      </c>
      <c r="I400" t="inlineStr">
        <is>
          <t>09:24:19</t>
        </is>
      </c>
      <c r="J400" t="inlineStr">
        <is>
          <t>Volta Redonda-RJ</t>
        </is>
      </c>
    </row>
    <row r="401">
      <c r="A401" t="inlineStr">
        <is>
          <t>108566</t>
        </is>
      </c>
      <c r="B401" t="inlineStr">
        <is>
          <t>[Petrolina-PE][Regulação] - Permitir selecionar lista de Unidades na agenda de serviço</t>
        </is>
      </c>
      <c r="C401" t="inlineStr">
        <is>
          <t>novo</t>
        </is>
      </c>
      <c r="D401" t="n">
        <v>0</v>
      </c>
      <c r="E401" t="inlineStr">
        <is>
          <t>1 dia 1 hora atrás</t>
        </is>
      </c>
      <c r="H401" t="inlineStr">
        <is>
          <t>12/03/2024</t>
        </is>
      </c>
      <c r="I401" t="inlineStr">
        <is>
          <t>20:04:36</t>
        </is>
      </c>
      <c r="J401" t="inlineStr">
        <is>
          <t>Petrolina-PE</t>
        </is>
      </c>
    </row>
    <row r="402">
      <c r="A402" t="inlineStr">
        <is>
          <t>108936</t>
        </is>
      </c>
      <c r="B402" t="inlineStr">
        <is>
          <t>[Contagem][Produção][Emissão do faturamento] Erro ao gerar faturamento</t>
        </is>
      </c>
      <c r="C402" t="inlineStr">
        <is>
          <t>novo</t>
        </is>
      </c>
      <c r="D402" t="n">
        <v>2</v>
      </c>
      <c r="E402" t="inlineStr">
        <is>
          <t>1 dia 1 hora atrás</t>
        </is>
      </c>
      <c r="H402" t="inlineStr">
        <is>
          <t>12/03/2024</t>
        </is>
      </c>
      <c r="I402" t="inlineStr">
        <is>
          <t>20:04:36</t>
        </is>
      </c>
      <c r="J402" t="inlineStr">
        <is>
          <t>Contagem</t>
        </is>
      </c>
    </row>
    <row r="403">
      <c r="A403" t="inlineStr">
        <is>
          <t>108902</t>
        </is>
      </c>
      <c r="B403" t="inlineStr">
        <is>
          <t>[Petrolina-PE][Ambulatório] Sistema não agenda na data selecionada pela Solicitação de Procedimento de Serviço</t>
        </is>
      </c>
      <c r="C403" t="inlineStr">
        <is>
          <t>novo</t>
        </is>
      </c>
      <c r="D403" t="n">
        <v>9</v>
      </c>
      <c r="E403" t="inlineStr">
        <is>
          <t>1 dia 1 hora atrás</t>
        </is>
      </c>
      <c r="H403" t="inlineStr">
        <is>
          <t>12/03/2024</t>
        </is>
      </c>
      <c r="I403" t="inlineStr">
        <is>
          <t>20:04:36</t>
        </is>
      </c>
      <c r="J403" t="inlineStr">
        <is>
          <t>Petrolina-PE</t>
        </is>
      </c>
    </row>
    <row r="404">
      <c r="A404" t="inlineStr">
        <is>
          <t>108649</t>
        </is>
      </c>
      <c r="B404" t="inlineStr">
        <is>
          <t>[Governador Valadares-MG][Hospital] - Pacientes internados no mesmo leito.</t>
        </is>
      </c>
      <c r="C404" t="inlineStr">
        <is>
          <t>aberto</t>
        </is>
      </c>
      <c r="D404" t="n">
        <v>1</v>
      </c>
      <c r="E404" t="inlineStr">
        <is>
          <t>7 horas 20 minutos atrás</t>
        </is>
      </c>
      <c r="H404" t="inlineStr">
        <is>
          <t>12/03/2024</t>
        </is>
      </c>
      <c r="I404" t="inlineStr">
        <is>
          <t>20:04:36</t>
        </is>
      </c>
      <c r="J404" t="inlineStr">
        <is>
          <t>Governador Valadares-MG</t>
        </is>
      </c>
    </row>
    <row r="405">
      <c r="A405" t="inlineStr">
        <is>
          <t>108553</t>
        </is>
      </c>
      <c r="B405" t="inlineStr">
        <is>
          <t>[Petrolina-PE][Regulação] Erro na negação de Unidade executante</t>
        </is>
      </c>
      <c r="C405" t="inlineStr">
        <is>
          <t>aberto</t>
        </is>
      </c>
      <c r="D405" t="n">
        <v>3</v>
      </c>
      <c r="E405" t="inlineStr">
        <is>
          <t>6 dias 8 horas atrás</t>
        </is>
      </c>
      <c r="H405" t="inlineStr">
        <is>
          <t>12/03/2024</t>
        </is>
      </c>
      <c r="I405" t="inlineStr">
        <is>
          <t>20:04:36</t>
        </is>
      </c>
      <c r="J405" t="inlineStr">
        <is>
          <t>Petrolina-PE</t>
        </is>
      </c>
    </row>
    <row r="406">
      <c r="A406" t="inlineStr">
        <is>
          <t>108729</t>
        </is>
      </c>
      <c r="B406" t="inlineStr">
        <is>
          <t>[Volta Redonda-RJ][Ambulatório][Exportação de Produção RAAS] Dados do Tipo de Gestão está incorreto no arquivo RAAS (Gestão Municipal)</t>
        </is>
      </c>
      <c r="C406" t="inlineStr">
        <is>
          <t>aberto</t>
        </is>
      </c>
      <c r="D406" t="n">
        <v>4</v>
      </c>
      <c r="E406" t="inlineStr">
        <is>
          <t>1 dia 1 hora atrás</t>
        </is>
      </c>
      <c r="H406" t="inlineStr">
        <is>
          <t>12/03/2024</t>
        </is>
      </c>
      <c r="I406" t="inlineStr">
        <is>
          <t>20:04:36</t>
        </is>
      </c>
      <c r="J406" t="inlineStr">
        <is>
          <t>Volta Redonda-RJ</t>
        </is>
      </c>
    </row>
    <row r="407">
      <c r="A407" t="inlineStr">
        <is>
          <t>105678</t>
        </is>
      </c>
      <c r="B407" t="inlineStr">
        <is>
          <t>[Volta Redonda-RJ][Hospital] Evolução do atendimento não salva</t>
        </is>
      </c>
      <c r="C407" t="inlineStr">
        <is>
          <t>aberto</t>
        </is>
      </c>
      <c r="D407" t="n">
        <v>5</v>
      </c>
      <c r="E407" t="inlineStr">
        <is>
          <t>1 dia 1 hora atrás</t>
        </is>
      </c>
      <c r="H407" t="inlineStr">
        <is>
          <t>12/03/2024</t>
        </is>
      </c>
      <c r="I407" t="inlineStr">
        <is>
          <t>20:04:36</t>
        </is>
      </c>
      <c r="J407" t="inlineStr">
        <is>
          <t>Volta Redonda-RJ</t>
        </is>
      </c>
    </row>
    <row r="408">
      <c r="A408" t="inlineStr">
        <is>
          <t>105890</t>
        </is>
      </c>
      <c r="B408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08" t="inlineStr">
        <is>
          <t>aberto</t>
        </is>
      </c>
      <c r="D408" t="n">
        <v>6</v>
      </c>
      <c r="E408" t="inlineStr">
        <is>
          <t>1 dia 1 hora atrás</t>
        </is>
      </c>
      <c r="H408" t="inlineStr">
        <is>
          <t>12/03/2024</t>
        </is>
      </c>
      <c r="I408" t="inlineStr">
        <is>
          <t>20:04:36</t>
        </is>
      </c>
      <c r="J408" t="inlineStr">
        <is>
          <t>Volta Redonda - RJ</t>
        </is>
      </c>
    </row>
    <row r="409">
      <c r="A409" t="inlineStr">
        <is>
          <t>108918</t>
        </is>
      </c>
      <c r="B409" t="inlineStr">
        <is>
          <t>[Governador Valadares-MG][Backup] - Oficio para disponibilização do backup dos dados da Saúde</t>
        </is>
      </c>
      <c r="C409" t="inlineStr">
        <is>
          <t>aberto</t>
        </is>
      </c>
      <c r="D409" t="n">
        <v>7</v>
      </c>
      <c r="E409" t="inlineStr">
        <is>
          <t>1 dia 1 hora atrás</t>
        </is>
      </c>
      <c r="H409" t="inlineStr">
        <is>
          <t>12/03/2024</t>
        </is>
      </c>
      <c r="I409" t="inlineStr">
        <is>
          <t>20:04:36</t>
        </is>
      </c>
      <c r="J409" t="inlineStr">
        <is>
          <t>Governador Valadares-MG</t>
        </is>
      </c>
    </row>
    <row r="410">
      <c r="A410" t="inlineStr">
        <is>
          <t>108332</t>
        </is>
      </c>
      <c r="B410" t="inlineStr">
        <is>
          <t>[Volta Redonda-RJ][Almoxarifado][Movimentação Consolidada de Produtos] Valores do relatório divergem</t>
        </is>
      </c>
      <c r="C410" t="inlineStr">
        <is>
          <t>aberto</t>
        </is>
      </c>
      <c r="D410" t="n">
        <v>8</v>
      </c>
      <c r="E410" t="inlineStr">
        <is>
          <t>3 horas 27 minutos atrás</t>
        </is>
      </c>
      <c r="H410" t="inlineStr">
        <is>
          <t>12/03/2024</t>
        </is>
      </c>
      <c r="I410" t="inlineStr">
        <is>
          <t>20:04:36</t>
        </is>
      </c>
      <c r="J410" t="inlineStr">
        <is>
          <t>Volta Redonda-RJ</t>
        </is>
      </c>
    </row>
    <row r="411">
      <c r="A411" t="inlineStr">
        <is>
          <t>108566</t>
        </is>
      </c>
      <c r="B411" t="inlineStr">
        <is>
          <t>[Petrolina-PE][Regulação] - Permitir selecionar lista de Unidades na agenda de serviço</t>
        </is>
      </c>
      <c r="C411" t="inlineStr">
        <is>
          <t>novo</t>
        </is>
      </c>
      <c r="D411" t="n">
        <v>0</v>
      </c>
      <c r="E411" t="inlineStr">
        <is>
          <t>1 dia 15 horas atrás</t>
        </is>
      </c>
      <c r="H411" t="inlineStr">
        <is>
          <t>13/03/2024</t>
        </is>
      </c>
      <c r="I411" t="inlineStr">
        <is>
          <t>10:18:35</t>
        </is>
      </c>
      <c r="J411" t="inlineStr">
        <is>
          <t>Petrolina-PE</t>
        </is>
      </c>
    </row>
    <row r="412">
      <c r="A412" t="inlineStr">
        <is>
          <t>108936</t>
        </is>
      </c>
      <c r="B412" t="inlineStr">
        <is>
          <t>[Contagem][Produção][Emissão do faturamento] Erro ao gerar faturamento</t>
        </is>
      </c>
      <c r="C412" t="inlineStr">
        <is>
          <t>novo</t>
        </is>
      </c>
      <c r="D412" t="n">
        <v>2</v>
      </c>
      <c r="E412" t="inlineStr">
        <is>
          <t>1 dia 15 horas atrás</t>
        </is>
      </c>
      <c r="H412" t="inlineStr">
        <is>
          <t>13/03/2024</t>
        </is>
      </c>
      <c r="I412" t="inlineStr">
        <is>
          <t>10:18:35</t>
        </is>
      </c>
      <c r="J412" t="inlineStr">
        <is>
          <t>Contagem</t>
        </is>
      </c>
    </row>
    <row r="413">
      <c r="A413" t="inlineStr">
        <is>
          <t>108902</t>
        </is>
      </c>
      <c r="B413" t="inlineStr">
        <is>
          <t>[Petrolina-PE][Ambulatório] Sistema não agenda na data selecionada pela Solicitação de Procedimento de Serviço</t>
        </is>
      </c>
      <c r="C413" t="inlineStr">
        <is>
          <t>novo</t>
        </is>
      </c>
      <c r="D413" t="n">
        <v>9</v>
      </c>
      <c r="E413" t="inlineStr">
        <is>
          <t>1 dia 15 horas atrás</t>
        </is>
      </c>
      <c r="H413" t="inlineStr">
        <is>
          <t>13/03/2024</t>
        </is>
      </c>
      <c r="I413" t="inlineStr">
        <is>
          <t>10:18:35</t>
        </is>
      </c>
      <c r="J413" t="inlineStr">
        <is>
          <t>Petrolina-PE</t>
        </is>
      </c>
    </row>
    <row r="414">
      <c r="A414" t="inlineStr">
        <is>
          <t>108553</t>
        </is>
      </c>
      <c r="B414" t="inlineStr">
        <is>
          <t>[Petrolina-PE][Regulação] Erro na negação de Unidade executante</t>
        </is>
      </c>
      <c r="C414" t="inlineStr">
        <is>
          <t>aberto</t>
        </is>
      </c>
      <c r="D414" t="n">
        <v>3</v>
      </c>
      <c r="E414" t="inlineStr">
        <is>
          <t>6 dias 23 horas atrás</t>
        </is>
      </c>
      <c r="H414" t="inlineStr">
        <is>
          <t>13/03/2024</t>
        </is>
      </c>
      <c r="I414" t="inlineStr">
        <is>
          <t>10:18:35</t>
        </is>
      </c>
      <c r="J414" t="inlineStr">
        <is>
          <t>Petrolina-PE</t>
        </is>
      </c>
    </row>
    <row r="415">
      <c r="A415" t="inlineStr">
        <is>
          <t>108729</t>
        </is>
      </c>
      <c r="B415" t="inlineStr">
        <is>
          <t>[Volta Redonda-RJ][Ambulatório][Exportação de Produção RAAS] Dados do Tipo de Gestão está incorreto no arquivo RAAS (Gestão Municipal)</t>
        </is>
      </c>
      <c r="C415" t="inlineStr">
        <is>
          <t>aberto</t>
        </is>
      </c>
      <c r="D415" t="n">
        <v>4</v>
      </c>
      <c r="E415" t="inlineStr">
        <is>
          <t>1 dia 15 horas atrás</t>
        </is>
      </c>
      <c r="H415" t="inlineStr">
        <is>
          <t>13/03/2024</t>
        </is>
      </c>
      <c r="I415" t="inlineStr">
        <is>
          <t>10:18:35</t>
        </is>
      </c>
      <c r="J415" t="inlineStr">
        <is>
          <t>Volta Redonda-RJ</t>
        </is>
      </c>
    </row>
    <row r="416">
      <c r="A416" t="inlineStr">
        <is>
          <t>105678</t>
        </is>
      </c>
      <c r="B416" t="inlineStr">
        <is>
          <t>[Volta Redonda-RJ][Hospital] Evolução do atendimento não salva</t>
        </is>
      </c>
      <c r="C416" t="inlineStr">
        <is>
          <t>aberto</t>
        </is>
      </c>
      <c r="D416" t="n">
        <v>5</v>
      </c>
      <c r="E416" t="inlineStr">
        <is>
          <t>1 dia 15 horas atrás</t>
        </is>
      </c>
      <c r="H416" t="inlineStr">
        <is>
          <t>13/03/2024</t>
        </is>
      </c>
      <c r="I416" t="inlineStr">
        <is>
          <t>10:18:35</t>
        </is>
      </c>
      <c r="J416" t="inlineStr">
        <is>
          <t>Volta Redonda-RJ</t>
        </is>
      </c>
    </row>
    <row r="417">
      <c r="A417" t="inlineStr">
        <is>
          <t>105890</t>
        </is>
      </c>
      <c r="B417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17" t="inlineStr">
        <is>
          <t>aberto</t>
        </is>
      </c>
      <c r="D417" t="n">
        <v>6</v>
      </c>
      <c r="E417" t="inlineStr">
        <is>
          <t>1 dia 15 horas atrás</t>
        </is>
      </c>
      <c r="H417" t="inlineStr">
        <is>
          <t>13/03/2024</t>
        </is>
      </c>
      <c r="I417" t="inlineStr">
        <is>
          <t>10:18:35</t>
        </is>
      </c>
      <c r="J417" t="inlineStr">
        <is>
          <t>Volta Redonda - RJ</t>
        </is>
      </c>
    </row>
    <row r="418">
      <c r="A418" t="inlineStr">
        <is>
          <t>108918</t>
        </is>
      </c>
      <c r="B418" t="inlineStr">
        <is>
          <t>[Governador Valadares-MG][Backup] - Oficio para disponibilização do backup dos dados da Saúde</t>
        </is>
      </c>
      <c r="C418" t="inlineStr">
        <is>
          <t>aberto</t>
        </is>
      </c>
      <c r="D418" t="n">
        <v>7</v>
      </c>
      <c r="E418" t="inlineStr">
        <is>
          <t>1 dia 15 horas atrás</t>
        </is>
      </c>
      <c r="H418" t="inlineStr">
        <is>
          <t>13/03/2024</t>
        </is>
      </c>
      <c r="I418" t="inlineStr">
        <is>
          <t>10:18:35</t>
        </is>
      </c>
      <c r="J418" t="inlineStr">
        <is>
          <t>Governador Valadares-MG</t>
        </is>
      </c>
    </row>
    <row r="419">
      <c r="A419" t="inlineStr">
        <is>
          <t>108332</t>
        </is>
      </c>
      <c r="B419" t="inlineStr">
        <is>
          <t>[Volta Redonda-RJ][Almoxarifado][Movimentação Consolidada de Produtos] Valores do relatório divergem</t>
        </is>
      </c>
      <c r="C419" t="inlineStr">
        <is>
          <t>aberto</t>
        </is>
      </c>
      <c r="D419" t="n">
        <v>8</v>
      </c>
      <c r="E419" t="inlineStr">
        <is>
          <t>17 horas atrás</t>
        </is>
      </c>
      <c r="H419" t="inlineStr">
        <is>
          <t>13/03/2024</t>
        </is>
      </c>
      <c r="I419" t="inlineStr">
        <is>
          <t>10:18:35</t>
        </is>
      </c>
      <c r="J419" t="inlineStr">
        <is>
          <t>Volta Redonda-RJ</t>
        </is>
      </c>
    </row>
    <row r="420">
      <c r="A420" t="inlineStr">
        <is>
          <t>108649</t>
        </is>
      </c>
      <c r="B420" t="inlineStr">
        <is>
          <t>[Governador Valadares-MG][Hospital] - Pacientes internados no mesmo leito.</t>
        </is>
      </c>
      <c r="C420" t="inlineStr">
        <is>
          <t>Feedback</t>
        </is>
      </c>
      <c r="D420" t="n">
        <v>1</v>
      </c>
      <c r="E420" t="inlineStr">
        <is>
          <t>1 hora 16 minutos atrás</t>
        </is>
      </c>
      <c r="H420" t="inlineStr">
        <is>
          <t>13/03/2024</t>
        </is>
      </c>
      <c r="I420" t="inlineStr">
        <is>
          <t>10:18:35</t>
        </is>
      </c>
      <c r="J420" t="inlineStr">
        <is>
          <t>Governador Valadares-MG</t>
        </is>
      </c>
    </row>
    <row r="421">
      <c r="A421" t="inlineStr">
        <is>
          <t>108566</t>
        </is>
      </c>
      <c r="B421" t="inlineStr">
        <is>
          <t>[Petrolina-PE][Regulação] - Permitir selecionar lista de Unidades na agenda de serviço</t>
        </is>
      </c>
      <c r="C421" t="inlineStr">
        <is>
          <t>novo</t>
        </is>
      </c>
      <c r="D421" t="n">
        <v>0</v>
      </c>
      <c r="E421" t="inlineStr">
        <is>
          <t>1 dia 16 horas atrás</t>
        </is>
      </c>
      <c r="H421" t="inlineStr">
        <is>
          <t>13/03/2024</t>
        </is>
      </c>
      <c r="I421" t="inlineStr">
        <is>
          <t>10:54:08</t>
        </is>
      </c>
      <c r="J421" t="inlineStr">
        <is>
          <t>Petrolina-PE</t>
        </is>
      </c>
    </row>
    <row r="422">
      <c r="A422" t="inlineStr">
        <is>
          <t>108936</t>
        </is>
      </c>
      <c r="B422" t="inlineStr">
        <is>
          <t>[Contagem][Produção][Emissão do faturamento] Erro ao gerar faturamento</t>
        </is>
      </c>
      <c r="C422" t="inlineStr">
        <is>
          <t>novo</t>
        </is>
      </c>
      <c r="D422" t="n">
        <v>2</v>
      </c>
      <c r="E422" t="inlineStr">
        <is>
          <t>1 dia 16 horas atrás</t>
        </is>
      </c>
      <c r="H422" t="inlineStr">
        <is>
          <t>13/03/2024</t>
        </is>
      </c>
      <c r="I422" t="inlineStr">
        <is>
          <t>10:54:08</t>
        </is>
      </c>
      <c r="J422" t="inlineStr">
        <is>
          <t>Contagem</t>
        </is>
      </c>
    </row>
    <row r="423">
      <c r="A423" t="inlineStr">
        <is>
          <t>108902</t>
        </is>
      </c>
      <c r="B423" t="inlineStr">
        <is>
          <t>[Petrolina-PE][Ambulatório] Sistema não agenda na data selecionada pela Solicitação de Procedimento de Serviço</t>
        </is>
      </c>
      <c r="C423" t="inlineStr">
        <is>
          <t>novo</t>
        </is>
      </c>
      <c r="D423" t="n">
        <v>9</v>
      </c>
      <c r="E423" t="inlineStr">
        <is>
          <t>1 dia 16 horas atrás</t>
        </is>
      </c>
      <c r="H423" t="inlineStr">
        <is>
          <t>13/03/2024</t>
        </is>
      </c>
      <c r="I423" t="inlineStr">
        <is>
          <t>10:54:08</t>
        </is>
      </c>
      <c r="J423" t="inlineStr">
        <is>
          <t>Petrolina-PE</t>
        </is>
      </c>
    </row>
    <row r="424">
      <c r="A424" t="inlineStr">
        <is>
          <t>108553</t>
        </is>
      </c>
      <c r="B424" t="inlineStr">
        <is>
          <t>[Petrolina-PE][Regulação] Erro na negação de Unidade executante</t>
        </is>
      </c>
      <c r="C424" t="inlineStr">
        <is>
          <t>aberto</t>
        </is>
      </c>
      <c r="D424" t="n">
        <v>3</v>
      </c>
      <c r="E424" t="inlineStr">
        <is>
          <t>6 dias 23 horas atrás</t>
        </is>
      </c>
      <c r="H424" t="inlineStr">
        <is>
          <t>13/03/2024</t>
        </is>
      </c>
      <c r="I424" t="inlineStr">
        <is>
          <t>10:54:08</t>
        </is>
      </c>
      <c r="J424" t="inlineStr">
        <is>
          <t>Petrolina-PE</t>
        </is>
      </c>
    </row>
    <row r="425">
      <c r="A425" t="inlineStr">
        <is>
          <t>105678</t>
        </is>
      </c>
      <c r="B425" t="inlineStr">
        <is>
          <t>[Volta Redonda-RJ][Hospital] Evolução do atendimento não salva</t>
        </is>
      </c>
      <c r="C425" t="inlineStr">
        <is>
          <t>aberto</t>
        </is>
      </c>
      <c r="D425" t="n">
        <v>5</v>
      </c>
      <c r="E425" t="inlineStr">
        <is>
          <t>1 dia 16 horas atrás</t>
        </is>
      </c>
      <c r="H425" t="inlineStr">
        <is>
          <t>13/03/2024</t>
        </is>
      </c>
      <c r="I425" t="inlineStr">
        <is>
          <t>10:54:08</t>
        </is>
      </c>
      <c r="J425" t="inlineStr">
        <is>
          <t>Volta Redonda-RJ</t>
        </is>
      </c>
    </row>
    <row r="426">
      <c r="A426" t="inlineStr">
        <is>
          <t>105890</t>
        </is>
      </c>
      <c r="B426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26" t="inlineStr">
        <is>
          <t>aberto</t>
        </is>
      </c>
      <c r="D426" t="n">
        <v>6</v>
      </c>
      <c r="E426" t="inlineStr">
        <is>
          <t>1 dia 16 horas atrás</t>
        </is>
      </c>
      <c r="H426" t="inlineStr">
        <is>
          <t>13/03/2024</t>
        </is>
      </c>
      <c r="I426" t="inlineStr">
        <is>
          <t>10:54:08</t>
        </is>
      </c>
      <c r="J426" t="inlineStr">
        <is>
          <t>Volta Redonda - RJ</t>
        </is>
      </c>
    </row>
    <row r="427">
      <c r="A427" t="inlineStr">
        <is>
          <t>108918</t>
        </is>
      </c>
      <c r="B427" t="inlineStr">
        <is>
          <t>[Governador Valadares-MG][Backup] - Oficio para disponibilização do backup dos dados da Saúde</t>
        </is>
      </c>
      <c r="C427" t="inlineStr">
        <is>
          <t>aberto</t>
        </is>
      </c>
      <c r="D427" t="n">
        <v>7</v>
      </c>
      <c r="E427" t="inlineStr">
        <is>
          <t>1 dia 16 horas atrás</t>
        </is>
      </c>
      <c r="H427" t="inlineStr">
        <is>
          <t>13/03/2024</t>
        </is>
      </c>
      <c r="I427" t="inlineStr">
        <is>
          <t>10:54:08</t>
        </is>
      </c>
      <c r="J427" t="inlineStr">
        <is>
          <t>Governador Valadares-MG</t>
        </is>
      </c>
    </row>
    <row r="428">
      <c r="A428" t="inlineStr">
        <is>
          <t>108332</t>
        </is>
      </c>
      <c r="B428" t="inlineStr">
        <is>
          <t>[Volta Redonda-RJ][Almoxarifado][Movimentação Consolidada de Produtos] Valores do relatório divergem</t>
        </is>
      </c>
      <c r="C428" t="inlineStr">
        <is>
          <t>aberto</t>
        </is>
      </c>
      <c r="D428" t="n">
        <v>8</v>
      </c>
      <c r="E428" t="inlineStr">
        <is>
          <t>18 horas atrás</t>
        </is>
      </c>
      <c r="H428" t="inlineStr">
        <is>
          <t>13/03/2024</t>
        </is>
      </c>
      <c r="I428" t="inlineStr">
        <is>
          <t>10:54:08</t>
        </is>
      </c>
      <c r="J428" t="inlineStr">
        <is>
          <t>Volta Redonda-RJ</t>
        </is>
      </c>
    </row>
    <row r="429">
      <c r="A429" t="inlineStr">
        <is>
          <t>108649</t>
        </is>
      </c>
      <c r="B429" t="inlineStr">
        <is>
          <t>[Governador Valadares-MG][Hospital] - Pacientes internados no mesmo leito.</t>
        </is>
      </c>
      <c r="C429" t="inlineStr">
        <is>
          <t>Feedback</t>
        </is>
      </c>
      <c r="D429" t="n">
        <v>1</v>
      </c>
      <c r="E429" t="inlineStr">
        <is>
          <t>1 hora 51 minutos atrás</t>
        </is>
      </c>
      <c r="H429" t="inlineStr">
        <is>
          <t>13/03/2024</t>
        </is>
      </c>
      <c r="I429" t="inlineStr">
        <is>
          <t>10:54:08</t>
        </is>
      </c>
      <c r="J429" t="inlineStr">
        <is>
          <t>Governador Valadares-MG</t>
        </is>
      </c>
    </row>
    <row r="430">
      <c r="A430" t="inlineStr">
        <is>
          <t>108729</t>
        </is>
      </c>
      <c r="B430" t="inlineStr">
        <is>
          <t>[Volta Redonda-RJ][Ambulatório][Exportação de Produção RAAS] Dados do Tipo de Gestão está incorreto no arquivo RAAS (Gestão Municipal)</t>
        </is>
      </c>
      <c r="C430" t="inlineStr">
        <is>
          <t>Feedback</t>
        </is>
      </c>
      <c r="D430" t="n">
        <v>4</v>
      </c>
      <c r="E430" t="inlineStr">
        <is>
          <t>16 minutos atrás</t>
        </is>
      </c>
      <c r="H430" t="inlineStr">
        <is>
          <t>13/03/2024</t>
        </is>
      </c>
      <c r="I430" t="inlineStr">
        <is>
          <t>10:54:08</t>
        </is>
      </c>
      <c r="J430" t="inlineStr">
        <is>
          <t>Volta Redonda-RJ</t>
        </is>
      </c>
    </row>
    <row r="431">
      <c r="A431" t="inlineStr">
        <is>
          <t>108566</t>
        </is>
      </c>
      <c r="B431" t="inlineStr">
        <is>
          <t>[Petrolina-PE][Regulação] - Permitir selecionar lista de Unidades na agenda de serviço</t>
        </is>
      </c>
      <c r="C431" t="inlineStr">
        <is>
          <t>novo</t>
        </is>
      </c>
      <c r="D431" t="n">
        <v>0</v>
      </c>
      <c r="E431" t="inlineStr">
        <is>
          <t>1 dia 16 horas atrás</t>
        </is>
      </c>
      <c r="H431" t="inlineStr">
        <is>
          <t>13/03/2024</t>
        </is>
      </c>
      <c r="I431" t="inlineStr">
        <is>
          <t>11:15:07</t>
        </is>
      </c>
      <c r="J431" t="inlineStr">
        <is>
          <t>Petrolina-PE</t>
        </is>
      </c>
    </row>
    <row r="432">
      <c r="A432" t="inlineStr">
        <is>
          <t>108902</t>
        </is>
      </c>
      <c r="B432" t="inlineStr">
        <is>
          <t>[Petrolina-PE][Ambulatório] Sistema não agenda na data selecionada pela Solicitação de Procedimento de Serviço</t>
        </is>
      </c>
      <c r="C432" t="inlineStr">
        <is>
          <t>novo</t>
        </is>
      </c>
      <c r="D432" t="n">
        <v>9</v>
      </c>
      <c r="E432" t="inlineStr">
        <is>
          <t>1 dia 16 horas atrás</t>
        </is>
      </c>
      <c r="H432" t="inlineStr">
        <is>
          <t>13/03/2024</t>
        </is>
      </c>
      <c r="I432" t="inlineStr">
        <is>
          <t>11:15:07</t>
        </is>
      </c>
      <c r="J432" t="inlineStr">
        <is>
          <t>Petrolina-PE</t>
        </is>
      </c>
    </row>
    <row r="433">
      <c r="A433" t="inlineStr">
        <is>
          <t>108553</t>
        </is>
      </c>
      <c r="B433" t="inlineStr">
        <is>
          <t>[Petrolina-PE][Regulação] Erro na negação de Unidade executante</t>
        </is>
      </c>
      <c r="C433" t="inlineStr">
        <is>
          <t>aberto</t>
        </is>
      </c>
      <c r="D433" t="n">
        <v>3</v>
      </c>
      <c r="E433" t="inlineStr">
        <is>
          <t>6 dias 23 horas atrás</t>
        </is>
      </c>
      <c r="H433" t="inlineStr">
        <is>
          <t>13/03/2024</t>
        </is>
      </c>
      <c r="I433" t="inlineStr">
        <is>
          <t>11:15:07</t>
        </is>
      </c>
      <c r="J433" t="inlineStr">
        <is>
          <t>Petrolina-PE</t>
        </is>
      </c>
    </row>
    <row r="434">
      <c r="A434" t="inlineStr">
        <is>
          <t>105678</t>
        </is>
      </c>
      <c r="B434" t="inlineStr">
        <is>
          <t>[Volta Redonda-RJ][Hospital] Evolução do atendimento não salva</t>
        </is>
      </c>
      <c r="C434" t="inlineStr">
        <is>
          <t>aberto</t>
        </is>
      </c>
      <c r="D434" t="n">
        <v>5</v>
      </c>
      <c r="E434" t="inlineStr">
        <is>
          <t>1 dia 16 horas atrás</t>
        </is>
      </c>
      <c r="H434" t="inlineStr">
        <is>
          <t>13/03/2024</t>
        </is>
      </c>
      <c r="I434" t="inlineStr">
        <is>
          <t>11:15:07</t>
        </is>
      </c>
      <c r="J434" t="inlineStr">
        <is>
          <t>Volta Redonda-RJ</t>
        </is>
      </c>
    </row>
    <row r="435">
      <c r="A435" t="inlineStr">
        <is>
          <t>105890</t>
        </is>
      </c>
      <c r="B43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35" t="inlineStr">
        <is>
          <t>aberto</t>
        </is>
      </c>
      <c r="D435" t="n">
        <v>6</v>
      </c>
      <c r="E435" t="inlineStr">
        <is>
          <t>1 dia 16 horas atrás</t>
        </is>
      </c>
      <c r="H435" t="inlineStr">
        <is>
          <t>13/03/2024</t>
        </is>
      </c>
      <c r="I435" t="inlineStr">
        <is>
          <t>11:15:07</t>
        </is>
      </c>
      <c r="J435" t="inlineStr">
        <is>
          <t>Volta Redonda - RJ</t>
        </is>
      </c>
    </row>
    <row r="436">
      <c r="A436" t="inlineStr">
        <is>
          <t>108918</t>
        </is>
      </c>
      <c r="B436" t="inlineStr">
        <is>
          <t>[Governador Valadares-MG][Backup] - Oficio para disponibilização do backup dos dados da Saúde</t>
        </is>
      </c>
      <c r="C436" t="inlineStr">
        <is>
          <t>aberto</t>
        </is>
      </c>
      <c r="D436" t="n">
        <v>7</v>
      </c>
      <c r="E436" t="inlineStr">
        <is>
          <t>1 dia 16 horas atrás</t>
        </is>
      </c>
      <c r="H436" t="inlineStr">
        <is>
          <t>13/03/2024</t>
        </is>
      </c>
      <c r="I436" t="inlineStr">
        <is>
          <t>11:15:07</t>
        </is>
      </c>
      <c r="J436" t="inlineStr">
        <is>
          <t>Governador Valadares-MG</t>
        </is>
      </c>
    </row>
    <row r="437">
      <c r="A437" t="inlineStr">
        <is>
          <t>108332</t>
        </is>
      </c>
      <c r="B437" t="inlineStr">
        <is>
          <t>[Volta Redonda-RJ][Almoxarifado][Movimentação Consolidada de Produtos] Valores do relatório divergem</t>
        </is>
      </c>
      <c r="C437" t="inlineStr">
        <is>
          <t>aberto</t>
        </is>
      </c>
      <c r="D437" t="n">
        <v>8</v>
      </c>
      <c r="E437" t="inlineStr">
        <is>
          <t>18 horas atrás</t>
        </is>
      </c>
      <c r="H437" t="inlineStr">
        <is>
          <t>13/03/2024</t>
        </is>
      </c>
      <c r="I437" t="inlineStr">
        <is>
          <t>11:15:07</t>
        </is>
      </c>
      <c r="J437" t="inlineStr">
        <is>
          <t>Volta Redonda-RJ</t>
        </is>
      </c>
    </row>
    <row r="438">
      <c r="A438" t="inlineStr">
        <is>
          <t>108649</t>
        </is>
      </c>
      <c r="B438" t="inlineStr">
        <is>
          <t>[Governador Valadares-MG][Hospital] - Pacientes internados no mesmo leito.</t>
        </is>
      </c>
      <c r="C438" t="inlineStr">
        <is>
          <t>Feedback</t>
        </is>
      </c>
      <c r="D438" t="n">
        <v>1</v>
      </c>
      <c r="E438" t="inlineStr">
        <is>
          <t>2 horas 12 minutos atrás</t>
        </is>
      </c>
      <c r="H438" t="inlineStr">
        <is>
          <t>13/03/2024</t>
        </is>
      </c>
      <c r="I438" t="inlineStr">
        <is>
          <t>11:15:07</t>
        </is>
      </c>
      <c r="J438" t="inlineStr">
        <is>
          <t>Governador Valadares-MG</t>
        </is>
      </c>
    </row>
    <row r="439">
      <c r="A439" t="inlineStr">
        <is>
          <t>108936</t>
        </is>
      </c>
      <c r="B439" t="inlineStr">
        <is>
          <t>[Contagem][Produção][Emissão do faturamento] Erro ao gerar faturamento</t>
        </is>
      </c>
      <c r="C439" t="inlineStr">
        <is>
          <t>Feedback</t>
        </is>
      </c>
      <c r="D439" t="n">
        <v>2</v>
      </c>
      <c r="E439" t="inlineStr">
        <is>
          <t>7 minutos atrás</t>
        </is>
      </c>
      <c r="H439" t="inlineStr">
        <is>
          <t>13/03/2024</t>
        </is>
      </c>
      <c r="I439" t="inlineStr">
        <is>
          <t>11:15:07</t>
        </is>
      </c>
      <c r="J439" t="inlineStr">
        <is>
          <t>Contagem</t>
        </is>
      </c>
    </row>
    <row r="440">
      <c r="A440" t="inlineStr">
        <is>
          <t>108729</t>
        </is>
      </c>
      <c r="B440" t="inlineStr">
        <is>
          <t>[Volta Redonda-RJ][Ambulatório][Exportação de Produção RAAS] Dados do Tipo de Gestão está incorreto no arquivo RAAS (Gestão Municipal)</t>
        </is>
      </c>
      <c r="C440" t="inlineStr">
        <is>
          <t>Feedback</t>
        </is>
      </c>
      <c r="D440" t="n">
        <v>4</v>
      </c>
      <c r="E440" t="inlineStr">
        <is>
          <t>37 minutos atrás</t>
        </is>
      </c>
      <c r="H440" t="inlineStr">
        <is>
          <t>13/03/2024</t>
        </is>
      </c>
      <c r="I440" t="inlineStr">
        <is>
          <t>11:15:07</t>
        </is>
      </c>
      <c r="J440" t="inlineStr">
        <is>
          <t>Volta Redonda-RJ</t>
        </is>
      </c>
    </row>
    <row r="441">
      <c r="A441" t="inlineStr">
        <is>
          <t>108566</t>
        </is>
      </c>
      <c r="B441" t="inlineStr">
        <is>
          <t>[Petrolina-PE][Regulação] - Permitir selecionar lista de Unidades na agenda de serviço</t>
        </is>
      </c>
      <c r="C441" t="inlineStr">
        <is>
          <t>novo</t>
        </is>
      </c>
      <c r="D441" t="n">
        <v>0</v>
      </c>
      <c r="E441" t="inlineStr">
        <is>
          <t>1 dia 17 horas atrás</t>
        </is>
      </c>
      <c r="H441" t="inlineStr">
        <is>
          <t>13/03/2024</t>
        </is>
      </c>
      <c r="I441" t="inlineStr">
        <is>
          <t>11:49:30</t>
        </is>
      </c>
      <c r="J441" t="inlineStr">
        <is>
          <t>Petrolina-PE</t>
        </is>
      </c>
    </row>
    <row r="442">
      <c r="A442" t="inlineStr">
        <is>
          <t>108902</t>
        </is>
      </c>
      <c r="B442" t="inlineStr">
        <is>
          <t>[Petrolina-PE][Ambulatório] Sistema não agenda na data selecionada pela Solicitação de Procedimento de Serviço</t>
        </is>
      </c>
      <c r="C442" t="inlineStr">
        <is>
          <t>novo</t>
        </is>
      </c>
      <c r="D442" t="n">
        <v>9</v>
      </c>
      <c r="E442" t="inlineStr">
        <is>
          <t>1 dia 17 horas atrás</t>
        </is>
      </c>
      <c r="H442" t="inlineStr">
        <is>
          <t>13/03/2024</t>
        </is>
      </c>
      <c r="I442" t="inlineStr">
        <is>
          <t>11:49:30</t>
        </is>
      </c>
      <c r="J442" t="inlineStr">
        <is>
          <t>Petrolina-PE</t>
        </is>
      </c>
    </row>
    <row r="443">
      <c r="A443" t="inlineStr">
        <is>
          <t>108553</t>
        </is>
      </c>
      <c r="B443" t="inlineStr">
        <is>
          <t>[Petrolina-PE][Regulação] Erro na negação de Unidade executante</t>
        </is>
      </c>
      <c r="C443" t="inlineStr">
        <is>
          <t>aberto</t>
        </is>
      </c>
      <c r="D443" t="n">
        <v>3</v>
      </c>
      <c r="E443" t="inlineStr">
        <is>
          <t>06/03/2024</t>
        </is>
      </c>
      <c r="H443" t="inlineStr">
        <is>
          <t>13/03/2024</t>
        </is>
      </c>
      <c r="I443" t="inlineStr">
        <is>
          <t>11:49:30</t>
        </is>
      </c>
      <c r="J443" t="inlineStr">
        <is>
          <t>Petrolina-PE</t>
        </is>
      </c>
    </row>
    <row r="444">
      <c r="A444" t="inlineStr">
        <is>
          <t>105678</t>
        </is>
      </c>
      <c r="B444" t="inlineStr">
        <is>
          <t>[Volta Redonda-RJ][Hospital] Evolução do atendimento não salva</t>
        </is>
      </c>
      <c r="C444" t="inlineStr">
        <is>
          <t>aberto</t>
        </is>
      </c>
      <c r="D444" t="n">
        <v>5</v>
      </c>
      <c r="E444" t="inlineStr">
        <is>
          <t>1 dia 17 horas atrás</t>
        </is>
      </c>
      <c r="H444" t="inlineStr">
        <is>
          <t>13/03/2024</t>
        </is>
      </c>
      <c r="I444" t="inlineStr">
        <is>
          <t>11:49:30</t>
        </is>
      </c>
      <c r="J444" t="inlineStr">
        <is>
          <t>Volta Redonda-RJ</t>
        </is>
      </c>
    </row>
    <row r="445">
      <c r="A445" t="inlineStr">
        <is>
          <t>105890</t>
        </is>
      </c>
      <c r="B44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45" t="inlineStr">
        <is>
          <t>aberto</t>
        </is>
      </c>
      <c r="D445" t="n">
        <v>6</v>
      </c>
      <c r="E445" t="inlineStr">
        <is>
          <t>1 dia 17 horas atrás</t>
        </is>
      </c>
      <c r="H445" t="inlineStr">
        <is>
          <t>13/03/2024</t>
        </is>
      </c>
      <c r="I445" t="inlineStr">
        <is>
          <t>11:49:30</t>
        </is>
      </c>
      <c r="J445" t="inlineStr">
        <is>
          <t>Volta Redonda - RJ</t>
        </is>
      </c>
    </row>
    <row r="446">
      <c r="A446" t="inlineStr">
        <is>
          <t>108918</t>
        </is>
      </c>
      <c r="B446" t="inlineStr">
        <is>
          <t>[Governador Valadares-MG][Backup] - Oficio para disponibilização do backup dos dados da Saúde</t>
        </is>
      </c>
      <c r="C446" t="inlineStr">
        <is>
          <t>aberto</t>
        </is>
      </c>
      <c r="D446" t="n">
        <v>7</v>
      </c>
      <c r="E446" t="inlineStr">
        <is>
          <t>1 dia 17 horas atrás</t>
        </is>
      </c>
      <c r="H446" t="inlineStr">
        <is>
          <t>13/03/2024</t>
        </is>
      </c>
      <c r="I446" t="inlineStr">
        <is>
          <t>11:49:30</t>
        </is>
      </c>
      <c r="J446" t="inlineStr">
        <is>
          <t>Governador Valadares-MG</t>
        </is>
      </c>
    </row>
    <row r="447">
      <c r="A447" t="inlineStr">
        <is>
          <t>108332</t>
        </is>
      </c>
      <c r="B447" t="inlineStr">
        <is>
          <t>[Volta Redonda-RJ][Almoxarifado][Movimentação Consolidada de Produtos] Valores do relatório divergem</t>
        </is>
      </c>
      <c r="C447" t="inlineStr">
        <is>
          <t>aberto</t>
        </is>
      </c>
      <c r="D447" t="n">
        <v>8</v>
      </c>
      <c r="E447" t="inlineStr">
        <is>
          <t>19 horas atrás</t>
        </is>
      </c>
      <c r="H447" t="inlineStr">
        <is>
          <t>13/03/2024</t>
        </is>
      </c>
      <c r="I447" t="inlineStr">
        <is>
          <t>11:49:30</t>
        </is>
      </c>
      <c r="J447" t="inlineStr">
        <is>
          <t>Volta Redonda-RJ</t>
        </is>
      </c>
    </row>
    <row r="448">
      <c r="A448" t="inlineStr">
        <is>
          <t>108649</t>
        </is>
      </c>
      <c r="B448" t="inlineStr">
        <is>
          <t>[Governador Valadares-MG][Hospital] - Pacientes internados no mesmo leito.</t>
        </is>
      </c>
      <c r="C448" t="inlineStr">
        <is>
          <t>Feedback</t>
        </is>
      </c>
      <c r="D448" t="n">
        <v>1</v>
      </c>
      <c r="E448" t="inlineStr">
        <is>
          <t>2 horas 47 minutos atrás</t>
        </is>
      </c>
      <c r="H448" t="inlineStr">
        <is>
          <t>13/03/2024</t>
        </is>
      </c>
      <c r="I448" t="inlineStr">
        <is>
          <t>11:49:30</t>
        </is>
      </c>
      <c r="J448" t="inlineStr">
        <is>
          <t>Governador Valadares-MG</t>
        </is>
      </c>
    </row>
    <row r="449">
      <c r="A449" t="inlineStr">
        <is>
          <t>108936</t>
        </is>
      </c>
      <c r="B449" t="inlineStr">
        <is>
          <t>[Contagem][Produção][Emissão do faturamento] Erro ao gerar faturamento</t>
        </is>
      </c>
      <c r="C449" t="inlineStr">
        <is>
          <t>Feedback</t>
        </is>
      </c>
      <c r="D449" t="n">
        <v>2</v>
      </c>
      <c r="E449" t="inlineStr">
        <is>
          <t>42 minutos atrás</t>
        </is>
      </c>
      <c r="H449" t="inlineStr">
        <is>
          <t>13/03/2024</t>
        </is>
      </c>
      <c r="I449" t="inlineStr">
        <is>
          <t>11:49:30</t>
        </is>
      </c>
      <c r="J449" t="inlineStr">
        <is>
          <t>Contagem</t>
        </is>
      </c>
    </row>
    <row r="450">
      <c r="A450" t="inlineStr">
        <is>
          <t>108729</t>
        </is>
      </c>
      <c r="B450" t="inlineStr">
        <is>
          <t>[Volta Redonda-RJ][Ambulatório][Exportação de Produção RAAS] Dados do Tipo de Gestão está incorreto no arquivo RAAS (Gestão Municipal)</t>
        </is>
      </c>
      <c r="C450" t="inlineStr">
        <is>
          <t>Feedback</t>
        </is>
      </c>
      <c r="D450" t="n">
        <v>4</v>
      </c>
      <c r="E450" t="inlineStr">
        <is>
          <t>1 hora 12 minutos atrás</t>
        </is>
      </c>
      <c r="H450" t="inlineStr">
        <is>
          <t>13/03/2024</t>
        </is>
      </c>
      <c r="I450" t="inlineStr">
        <is>
          <t>11:49:30</t>
        </is>
      </c>
      <c r="J450" t="inlineStr">
        <is>
          <t>Volta Redonda-RJ</t>
        </is>
      </c>
    </row>
    <row r="451">
      <c r="A451" t="inlineStr">
        <is>
          <t>108566</t>
        </is>
      </c>
      <c r="B451" t="inlineStr">
        <is>
          <t>[Petrolina-PE][Regulação] - Permitir selecionar lista de Unidades na agenda de serviço</t>
        </is>
      </c>
      <c r="C451" t="inlineStr">
        <is>
          <t>novo</t>
        </is>
      </c>
      <c r="D451" t="n">
        <v>0</v>
      </c>
      <c r="E451" t="inlineStr">
        <is>
          <t>1 dia 17 horas atrás</t>
        </is>
      </c>
      <c r="H451" t="inlineStr">
        <is>
          <t>13/03/2024</t>
        </is>
      </c>
      <c r="I451" t="inlineStr">
        <is>
          <t>12:08:14</t>
        </is>
      </c>
      <c r="J451" t="inlineStr">
        <is>
          <t>Petrolina-PE</t>
        </is>
      </c>
    </row>
    <row r="452">
      <c r="A452" t="inlineStr">
        <is>
          <t>108902</t>
        </is>
      </c>
      <c r="B452" t="inlineStr">
        <is>
          <t>[Petrolina-PE][Ambulatório] Sistema não agenda na data selecionada pela Solicitação de Procedimento de Serviço</t>
        </is>
      </c>
      <c r="C452" t="inlineStr">
        <is>
          <t>novo</t>
        </is>
      </c>
      <c r="D452" t="n">
        <v>9</v>
      </c>
      <c r="E452" t="inlineStr">
        <is>
          <t>1 dia 17 horas atrás</t>
        </is>
      </c>
      <c r="H452" t="inlineStr">
        <is>
          <t>13/03/2024</t>
        </is>
      </c>
      <c r="I452" t="inlineStr">
        <is>
          <t>12:08:14</t>
        </is>
      </c>
      <c r="J452" t="inlineStr">
        <is>
          <t>Petrolina-PE</t>
        </is>
      </c>
    </row>
    <row r="453">
      <c r="A453" t="inlineStr">
        <is>
          <t>108553</t>
        </is>
      </c>
      <c r="B453" t="inlineStr">
        <is>
          <t>[Petrolina-PE][Regulação] Erro na negação de Unidade executante</t>
        </is>
      </c>
      <c r="C453" t="inlineStr">
        <is>
          <t>aberto</t>
        </is>
      </c>
      <c r="D453" t="n">
        <v>3</v>
      </c>
      <c r="E453" t="inlineStr">
        <is>
          <t>06/03/2024</t>
        </is>
      </c>
      <c r="H453" t="inlineStr">
        <is>
          <t>13/03/2024</t>
        </is>
      </c>
      <c r="I453" t="inlineStr">
        <is>
          <t>12:08:14</t>
        </is>
      </c>
      <c r="J453" t="inlineStr">
        <is>
          <t>Petrolina-PE</t>
        </is>
      </c>
    </row>
    <row r="454">
      <c r="A454" t="inlineStr">
        <is>
          <t>105678</t>
        </is>
      </c>
      <c r="B454" t="inlineStr">
        <is>
          <t>[Volta Redonda-RJ][Hospital] Evolução do atendimento não salva</t>
        </is>
      </c>
      <c r="C454" t="inlineStr">
        <is>
          <t>aberto</t>
        </is>
      </c>
      <c r="D454" t="n">
        <v>5</v>
      </c>
      <c r="E454" t="inlineStr">
        <is>
          <t>1 dia 17 horas atrás</t>
        </is>
      </c>
      <c r="H454" t="inlineStr">
        <is>
          <t>13/03/2024</t>
        </is>
      </c>
      <c r="I454" t="inlineStr">
        <is>
          <t>12:08:14</t>
        </is>
      </c>
      <c r="J454" t="inlineStr">
        <is>
          <t>Volta Redonda-RJ</t>
        </is>
      </c>
    </row>
    <row r="455">
      <c r="A455" t="inlineStr">
        <is>
          <t>105890</t>
        </is>
      </c>
      <c r="B45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55" t="inlineStr">
        <is>
          <t>aberto</t>
        </is>
      </c>
      <c r="D455" t="n">
        <v>6</v>
      </c>
      <c r="E455" t="inlineStr">
        <is>
          <t>1 dia 17 horas atrás</t>
        </is>
      </c>
      <c r="H455" t="inlineStr">
        <is>
          <t>13/03/2024</t>
        </is>
      </c>
      <c r="I455" t="inlineStr">
        <is>
          <t>12:08:14</t>
        </is>
      </c>
      <c r="J455" t="inlineStr">
        <is>
          <t>Volta Redonda - RJ</t>
        </is>
      </c>
    </row>
    <row r="456">
      <c r="A456" t="inlineStr">
        <is>
          <t>108918</t>
        </is>
      </c>
      <c r="B456" t="inlineStr">
        <is>
          <t>[Governador Valadares-MG][Backup] - Oficio para disponibilização do backup dos dados da Saúde</t>
        </is>
      </c>
      <c r="C456" t="inlineStr">
        <is>
          <t>aberto</t>
        </is>
      </c>
      <c r="D456" t="n">
        <v>7</v>
      </c>
      <c r="E456" t="inlineStr">
        <is>
          <t>1 dia 17 horas atrás</t>
        </is>
      </c>
      <c r="H456" t="inlineStr">
        <is>
          <t>13/03/2024</t>
        </is>
      </c>
      <c r="I456" t="inlineStr">
        <is>
          <t>12:08:14</t>
        </is>
      </c>
      <c r="J456" t="inlineStr">
        <is>
          <t>Governador Valadares-MG</t>
        </is>
      </c>
    </row>
    <row r="457">
      <c r="A457" t="inlineStr">
        <is>
          <t>108332</t>
        </is>
      </c>
      <c r="B457" t="inlineStr">
        <is>
          <t>[Volta Redonda-RJ][Almoxarifado][Movimentação Consolidada de Produtos] Valores do relatório divergem</t>
        </is>
      </c>
      <c r="C457" t="inlineStr">
        <is>
          <t>aberto</t>
        </is>
      </c>
      <c r="D457" t="n">
        <v>8</v>
      </c>
      <c r="E457" t="inlineStr">
        <is>
          <t>19 horas atrás</t>
        </is>
      </c>
      <c r="H457" t="inlineStr">
        <is>
          <t>13/03/2024</t>
        </is>
      </c>
      <c r="I457" t="inlineStr">
        <is>
          <t>12:08:14</t>
        </is>
      </c>
      <c r="J457" t="inlineStr">
        <is>
          <t>Volta Redonda-RJ</t>
        </is>
      </c>
    </row>
    <row r="458">
      <c r="A458" t="inlineStr">
        <is>
          <t>108649</t>
        </is>
      </c>
      <c r="B458" t="inlineStr">
        <is>
          <t>[Governador Valadares-MG][Hospital] - Pacientes internados no mesmo leito.</t>
        </is>
      </c>
      <c r="C458" t="inlineStr">
        <is>
          <t>Feedback</t>
        </is>
      </c>
      <c r="D458" t="n">
        <v>1</v>
      </c>
      <c r="E458" t="inlineStr">
        <is>
          <t>3 horas 5 minutos atrás</t>
        </is>
      </c>
      <c r="H458" t="inlineStr">
        <is>
          <t>13/03/2024</t>
        </is>
      </c>
      <c r="I458" t="inlineStr">
        <is>
          <t>12:08:14</t>
        </is>
      </c>
      <c r="J458" t="inlineStr">
        <is>
          <t>Governador Valadares-MG</t>
        </is>
      </c>
    </row>
    <row r="459">
      <c r="A459" t="inlineStr">
        <is>
          <t>108936</t>
        </is>
      </c>
      <c r="B459" t="inlineStr">
        <is>
          <t>[Contagem][Produção][Emissão do faturamento] Erro ao gerar faturamento</t>
        </is>
      </c>
      <c r="C459" t="inlineStr">
        <is>
          <t>Feedback</t>
        </is>
      </c>
      <c r="D459" t="n">
        <v>2</v>
      </c>
      <c r="E459" t="inlineStr">
        <is>
          <t>1 hora atrás</t>
        </is>
      </c>
      <c r="H459" t="inlineStr">
        <is>
          <t>13/03/2024</t>
        </is>
      </c>
      <c r="I459" t="inlineStr">
        <is>
          <t>12:08:14</t>
        </is>
      </c>
      <c r="J459" t="inlineStr">
        <is>
          <t>Contagem</t>
        </is>
      </c>
    </row>
    <row r="460">
      <c r="A460" t="inlineStr">
        <is>
          <t>108729</t>
        </is>
      </c>
      <c r="B460" t="inlineStr">
        <is>
          <t>[Volta Redonda-RJ][Ambulatório][Exportação de Produção RAAS] Dados do Tipo de Gestão está incorreto no arquivo RAAS (Gestão Municipal)</t>
        </is>
      </c>
      <c r="C460" t="inlineStr">
        <is>
          <t>Feedback</t>
        </is>
      </c>
      <c r="D460" t="n">
        <v>4</v>
      </c>
      <c r="E460" t="inlineStr">
        <is>
          <t>1 hora 30 minutos atrás</t>
        </is>
      </c>
      <c r="H460" t="inlineStr">
        <is>
          <t>13/03/2024</t>
        </is>
      </c>
      <c r="I460" t="inlineStr">
        <is>
          <t>12:08:14</t>
        </is>
      </c>
      <c r="J460" t="inlineStr">
        <is>
          <t>Volta Redonda-RJ</t>
        </is>
      </c>
    </row>
    <row r="461">
      <c r="A461" t="inlineStr">
        <is>
          <t>108566</t>
        </is>
      </c>
      <c r="B461" t="inlineStr">
        <is>
          <t>[Petrolina-PE][Regulação] - Permitir selecionar lista de Unidades na agenda de serviço</t>
        </is>
      </c>
      <c r="C461" t="inlineStr">
        <is>
          <t>novo</t>
        </is>
      </c>
      <c r="D461" t="n">
        <v>0</v>
      </c>
      <c r="E461" t="inlineStr">
        <is>
          <t>1 dia 17 horas atrás</t>
        </is>
      </c>
      <c r="H461" t="inlineStr">
        <is>
          <t>13/03/2024</t>
        </is>
      </c>
      <c r="I461" t="inlineStr">
        <is>
          <t>12:17:43</t>
        </is>
      </c>
      <c r="J461" t="inlineStr">
        <is>
          <t>Petrolina-PE</t>
        </is>
      </c>
    </row>
    <row r="462">
      <c r="A462" t="inlineStr">
        <is>
          <t>108902</t>
        </is>
      </c>
      <c r="B462" t="inlineStr">
        <is>
          <t>[Petrolina-PE][Ambulatório] Sistema não agenda na data selecionada pela Solicitação de Procedimento de Serviço</t>
        </is>
      </c>
      <c r="C462" t="inlineStr">
        <is>
          <t>novo</t>
        </is>
      </c>
      <c r="D462" t="n">
        <v>9</v>
      </c>
      <c r="E462" t="inlineStr">
        <is>
          <t>1 dia 17 horas atrás</t>
        </is>
      </c>
      <c r="H462" t="inlineStr">
        <is>
          <t>13/03/2024</t>
        </is>
      </c>
      <c r="I462" t="inlineStr">
        <is>
          <t>12:17:43</t>
        </is>
      </c>
      <c r="J462" t="inlineStr">
        <is>
          <t>Petrolina-PE</t>
        </is>
      </c>
    </row>
    <row r="463">
      <c r="A463" t="inlineStr">
        <is>
          <t>108553</t>
        </is>
      </c>
      <c r="B463" t="inlineStr">
        <is>
          <t>[Petrolina-PE][Regulação] Erro na negação de Unidade executante</t>
        </is>
      </c>
      <c r="C463" t="inlineStr">
        <is>
          <t>aberto</t>
        </is>
      </c>
      <c r="D463" t="n">
        <v>3</v>
      </c>
      <c r="E463" t="inlineStr">
        <is>
          <t>06/03/2024</t>
        </is>
      </c>
      <c r="H463" t="inlineStr">
        <is>
          <t>13/03/2024</t>
        </is>
      </c>
      <c r="I463" t="inlineStr">
        <is>
          <t>12:17:43</t>
        </is>
      </c>
      <c r="J463" t="inlineStr">
        <is>
          <t>Petrolina-PE</t>
        </is>
      </c>
    </row>
    <row r="464">
      <c r="A464" t="inlineStr">
        <is>
          <t>105678</t>
        </is>
      </c>
      <c r="B464" t="inlineStr">
        <is>
          <t>[Volta Redonda-RJ][Hospital] Evolução do atendimento não salva</t>
        </is>
      </c>
      <c r="C464" t="inlineStr">
        <is>
          <t>aberto</t>
        </is>
      </c>
      <c r="D464" t="n">
        <v>5</v>
      </c>
      <c r="E464" t="inlineStr">
        <is>
          <t>1 dia 17 horas atrás</t>
        </is>
      </c>
      <c r="H464" t="inlineStr">
        <is>
          <t>13/03/2024</t>
        </is>
      </c>
      <c r="I464" t="inlineStr">
        <is>
          <t>12:17:43</t>
        </is>
      </c>
      <c r="J464" t="inlineStr">
        <is>
          <t>Volta Redonda-RJ</t>
        </is>
      </c>
    </row>
    <row r="465">
      <c r="A465" t="inlineStr">
        <is>
          <t>105890</t>
        </is>
      </c>
      <c r="B46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65" t="inlineStr">
        <is>
          <t>aberto</t>
        </is>
      </c>
      <c r="D465" t="n">
        <v>6</v>
      </c>
      <c r="E465" t="inlineStr">
        <is>
          <t>1 dia 17 horas atrás</t>
        </is>
      </c>
      <c r="H465" t="inlineStr">
        <is>
          <t>13/03/2024</t>
        </is>
      </c>
      <c r="I465" t="inlineStr">
        <is>
          <t>12:17:43</t>
        </is>
      </c>
      <c r="J465" t="inlineStr">
        <is>
          <t>Volta Redonda - RJ</t>
        </is>
      </c>
    </row>
    <row r="466">
      <c r="A466" t="inlineStr">
        <is>
          <t>108918</t>
        </is>
      </c>
      <c r="B466" t="inlineStr">
        <is>
          <t>[Governador Valadares-MG][Backup] - Oficio para disponibilização do backup dos dados da Saúde</t>
        </is>
      </c>
      <c r="C466" t="inlineStr">
        <is>
          <t>aberto</t>
        </is>
      </c>
      <c r="D466" t="n">
        <v>7</v>
      </c>
      <c r="E466" t="inlineStr">
        <is>
          <t>1 dia 17 horas atrás</t>
        </is>
      </c>
      <c r="H466" t="inlineStr">
        <is>
          <t>13/03/2024</t>
        </is>
      </c>
      <c r="I466" t="inlineStr">
        <is>
          <t>12:17:43</t>
        </is>
      </c>
      <c r="J466" t="inlineStr">
        <is>
          <t>Governador Valadares-MG</t>
        </is>
      </c>
    </row>
    <row r="467">
      <c r="A467" t="inlineStr">
        <is>
          <t>108332</t>
        </is>
      </c>
      <c r="B467" t="inlineStr">
        <is>
          <t>[Volta Redonda-RJ][Almoxarifado][Movimentação Consolidada de Produtos] Valores do relatório divergem</t>
        </is>
      </c>
      <c r="C467" t="inlineStr">
        <is>
          <t>aberto</t>
        </is>
      </c>
      <c r="D467" t="n">
        <v>8</v>
      </c>
      <c r="E467" t="inlineStr">
        <is>
          <t>19 horas atrás</t>
        </is>
      </c>
      <c r="H467" t="inlineStr">
        <is>
          <t>13/03/2024</t>
        </is>
      </c>
      <c r="I467" t="inlineStr">
        <is>
          <t>12:17:43</t>
        </is>
      </c>
      <c r="J467" t="inlineStr">
        <is>
          <t>Volta Redonda-RJ</t>
        </is>
      </c>
    </row>
    <row r="468">
      <c r="A468" t="inlineStr">
        <is>
          <t>108649</t>
        </is>
      </c>
      <c r="B468" t="inlineStr">
        <is>
          <t>[Governador Valadares-MG][Hospital] - Pacientes internados no mesmo leito.</t>
        </is>
      </c>
      <c r="C468" t="inlineStr">
        <is>
          <t>Feedback</t>
        </is>
      </c>
      <c r="D468" t="n">
        <v>1</v>
      </c>
      <c r="E468" t="inlineStr">
        <is>
          <t>3 horas 15 minutos atrás</t>
        </is>
      </c>
      <c r="H468" t="inlineStr">
        <is>
          <t>13/03/2024</t>
        </is>
      </c>
      <c r="I468" t="inlineStr">
        <is>
          <t>12:17:43</t>
        </is>
      </c>
      <c r="J468" t="inlineStr">
        <is>
          <t>Governador Valadares-MG</t>
        </is>
      </c>
    </row>
    <row r="469">
      <c r="A469" t="inlineStr">
        <is>
          <t>108936</t>
        </is>
      </c>
      <c r="B469" t="inlineStr">
        <is>
          <t>[Contagem][Produção][Emissão do faturamento] Erro ao gerar faturamento</t>
        </is>
      </c>
      <c r="C469" t="inlineStr">
        <is>
          <t>Feedback</t>
        </is>
      </c>
      <c r="D469" t="n">
        <v>2</v>
      </c>
      <c r="E469" t="inlineStr">
        <is>
          <t>1 hora 10 minutos atrás</t>
        </is>
      </c>
      <c r="H469" t="inlineStr">
        <is>
          <t>13/03/2024</t>
        </is>
      </c>
      <c r="I469" t="inlineStr">
        <is>
          <t>12:17:43</t>
        </is>
      </c>
      <c r="J469" t="inlineStr">
        <is>
          <t>Contagem</t>
        </is>
      </c>
    </row>
    <row r="470">
      <c r="A470" t="inlineStr">
        <is>
          <t>108729</t>
        </is>
      </c>
      <c r="B470" t="inlineStr">
        <is>
          <t>[Volta Redonda-RJ][Ambulatório][Exportação de Produção RAAS] Dados do Tipo de Gestão está incorreto no arquivo RAAS (Gestão Municipal)</t>
        </is>
      </c>
      <c r="C470" t="inlineStr">
        <is>
          <t>Feedback</t>
        </is>
      </c>
      <c r="D470" t="n">
        <v>4</v>
      </c>
      <c r="E470" t="inlineStr">
        <is>
          <t>1 hora 40 minutos atrás</t>
        </is>
      </c>
      <c r="H470" t="inlineStr">
        <is>
          <t>13/03/2024</t>
        </is>
      </c>
      <c r="I470" t="inlineStr">
        <is>
          <t>12:17:43</t>
        </is>
      </c>
      <c r="J470" t="inlineStr">
        <is>
          <t>Volta Redonda-RJ</t>
        </is>
      </c>
    </row>
    <row r="471">
      <c r="A471" t="inlineStr">
        <is>
          <t>108566</t>
        </is>
      </c>
      <c r="B471" t="inlineStr">
        <is>
          <t>[Petrolina-PE][Regulação] - Permitir selecionar lista de Unidades na agenda de serviço</t>
        </is>
      </c>
      <c r="C471" t="inlineStr">
        <is>
          <t>novo</t>
        </is>
      </c>
      <c r="D471" t="n">
        <v>0</v>
      </c>
      <c r="E471" t="inlineStr">
        <is>
          <t>1 dia 18 horas atrás</t>
        </is>
      </c>
      <c r="H471" t="inlineStr">
        <is>
          <t>13/03/2024</t>
        </is>
      </c>
      <c r="I471" t="inlineStr">
        <is>
          <t>12:36:18</t>
        </is>
      </c>
      <c r="J471" t="inlineStr">
        <is>
          <t>Petrolina-PE</t>
        </is>
      </c>
    </row>
    <row r="472">
      <c r="A472" t="inlineStr">
        <is>
          <t>108902</t>
        </is>
      </c>
      <c r="B472" t="inlineStr">
        <is>
          <t>[Petrolina-PE][Ambulatório] Sistema não agenda na data selecionada pela Solicitação de Procedimento de Serviço</t>
        </is>
      </c>
      <c r="C472" t="inlineStr">
        <is>
          <t>novo</t>
        </is>
      </c>
      <c r="D472" t="n">
        <v>9</v>
      </c>
      <c r="E472" t="inlineStr">
        <is>
          <t>1 dia 17 horas atrás</t>
        </is>
      </c>
      <c r="H472" t="inlineStr">
        <is>
          <t>13/03/2024</t>
        </is>
      </c>
      <c r="I472" t="inlineStr">
        <is>
          <t>12:36:18</t>
        </is>
      </c>
      <c r="J472" t="inlineStr">
        <is>
          <t>Petrolina-PE</t>
        </is>
      </c>
    </row>
    <row r="473">
      <c r="A473" t="inlineStr">
        <is>
          <t>108553</t>
        </is>
      </c>
      <c r="B473" t="inlineStr">
        <is>
          <t>[Petrolina-PE][Regulação] Erro na negação de Unidade executante</t>
        </is>
      </c>
      <c r="C473" t="inlineStr">
        <is>
          <t>aberto</t>
        </is>
      </c>
      <c r="D473" t="n">
        <v>3</v>
      </c>
      <c r="E473" t="inlineStr">
        <is>
          <t>06/03/2024</t>
        </is>
      </c>
      <c r="H473" t="inlineStr">
        <is>
          <t>13/03/2024</t>
        </is>
      </c>
      <c r="I473" t="inlineStr">
        <is>
          <t>12:36:18</t>
        </is>
      </c>
      <c r="J473" t="inlineStr">
        <is>
          <t>Petrolina-PE</t>
        </is>
      </c>
    </row>
    <row r="474">
      <c r="A474" t="inlineStr">
        <is>
          <t>105678</t>
        </is>
      </c>
      <c r="B474" t="inlineStr">
        <is>
          <t>[Volta Redonda-RJ][Hospital] Evolução do atendimento não salva</t>
        </is>
      </c>
      <c r="C474" t="inlineStr">
        <is>
          <t>aberto</t>
        </is>
      </c>
      <c r="D474" t="n">
        <v>5</v>
      </c>
      <c r="E474" t="inlineStr">
        <is>
          <t>1 dia 18 horas atrás</t>
        </is>
      </c>
      <c r="H474" t="inlineStr">
        <is>
          <t>13/03/2024</t>
        </is>
      </c>
      <c r="I474" t="inlineStr">
        <is>
          <t>12:36:18</t>
        </is>
      </c>
      <c r="J474" t="inlineStr">
        <is>
          <t>Volta Redonda-RJ</t>
        </is>
      </c>
    </row>
    <row r="475">
      <c r="A475" t="inlineStr">
        <is>
          <t>105890</t>
        </is>
      </c>
      <c r="B47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75" t="inlineStr">
        <is>
          <t>aberto</t>
        </is>
      </c>
      <c r="D475" t="n">
        <v>6</v>
      </c>
      <c r="E475" t="inlineStr">
        <is>
          <t>1 dia 18 horas atrás</t>
        </is>
      </c>
      <c r="H475" t="inlineStr">
        <is>
          <t>13/03/2024</t>
        </is>
      </c>
      <c r="I475" t="inlineStr">
        <is>
          <t>12:36:18</t>
        </is>
      </c>
      <c r="J475" t="inlineStr">
        <is>
          <t>Volta Redonda - RJ</t>
        </is>
      </c>
    </row>
    <row r="476">
      <c r="A476" t="inlineStr">
        <is>
          <t>108918</t>
        </is>
      </c>
      <c r="B476" t="inlineStr">
        <is>
          <t>[Governador Valadares-MG][Backup] - Oficio para disponibilização do backup dos dados da Saúde</t>
        </is>
      </c>
      <c r="C476" t="inlineStr">
        <is>
          <t>aberto</t>
        </is>
      </c>
      <c r="D476" t="n">
        <v>7</v>
      </c>
      <c r="E476" t="inlineStr">
        <is>
          <t>1 dia 18 horas atrás</t>
        </is>
      </c>
      <c r="H476" t="inlineStr">
        <is>
          <t>13/03/2024</t>
        </is>
      </c>
      <c r="I476" t="inlineStr">
        <is>
          <t>12:36:18</t>
        </is>
      </c>
      <c r="J476" t="inlineStr">
        <is>
          <t>Governador Valadares-MG</t>
        </is>
      </c>
    </row>
    <row r="477">
      <c r="A477" t="inlineStr">
        <is>
          <t>108332</t>
        </is>
      </c>
      <c r="B477" t="inlineStr">
        <is>
          <t>[Volta Redonda-RJ][Almoxarifado][Movimentação Consolidada de Produtos] Valores do relatório divergem</t>
        </is>
      </c>
      <c r="C477" t="inlineStr">
        <is>
          <t>aberto</t>
        </is>
      </c>
      <c r="D477" t="n">
        <v>8</v>
      </c>
      <c r="E477" t="inlineStr">
        <is>
          <t>20 horas atrás</t>
        </is>
      </c>
      <c r="H477" t="inlineStr">
        <is>
          <t>13/03/2024</t>
        </is>
      </c>
      <c r="I477" t="inlineStr">
        <is>
          <t>12:36:18</t>
        </is>
      </c>
      <c r="J477" t="inlineStr">
        <is>
          <t>Volta Redonda-RJ</t>
        </is>
      </c>
    </row>
    <row r="478">
      <c r="A478" t="inlineStr">
        <is>
          <t>108649</t>
        </is>
      </c>
      <c r="B478" t="inlineStr">
        <is>
          <t>[Governador Valadares-MG][Hospital] - Pacientes internados no mesmo leito.</t>
        </is>
      </c>
      <c r="C478" t="inlineStr">
        <is>
          <t>Feedback</t>
        </is>
      </c>
      <c r="D478" t="n">
        <v>1</v>
      </c>
      <c r="E478" t="inlineStr">
        <is>
          <t>3 horas 34 minutos atrás</t>
        </is>
      </c>
      <c r="H478" t="inlineStr">
        <is>
          <t>13/03/2024</t>
        </is>
      </c>
      <c r="I478" t="inlineStr">
        <is>
          <t>12:36:18</t>
        </is>
      </c>
      <c r="J478" t="inlineStr">
        <is>
          <t>Governador Valadares-MG</t>
        </is>
      </c>
    </row>
    <row r="479">
      <c r="A479" t="inlineStr">
        <is>
          <t>108729</t>
        </is>
      </c>
      <c r="B479" t="inlineStr">
        <is>
          <t>[Volta Redonda-RJ][Ambulatório][Exportação de Produção RAAS] Dados do Tipo de Gestão está incorreto no arquivo RAAS (Gestão Municipal)</t>
        </is>
      </c>
      <c r="C479" t="inlineStr">
        <is>
          <t>Feedback</t>
        </is>
      </c>
      <c r="D479" t="n">
        <v>4</v>
      </c>
      <c r="E479" t="inlineStr">
        <is>
          <t>1 hora 59 minutos atrás</t>
        </is>
      </c>
      <c r="H479" t="inlineStr">
        <is>
          <t>13/03/2024</t>
        </is>
      </c>
      <c r="I479" t="inlineStr">
        <is>
          <t>12:36:18</t>
        </is>
      </c>
      <c r="J479" t="inlineStr">
        <is>
          <t>Volta Redonda-RJ</t>
        </is>
      </c>
    </row>
    <row r="480">
      <c r="A480" t="inlineStr">
        <is>
          <t>108566</t>
        </is>
      </c>
      <c r="B480" t="inlineStr">
        <is>
          <t>[Petrolina-PE][Regulação] - Permitir selecionar lista de Unidades na agenda de serviço</t>
        </is>
      </c>
      <c r="C480" t="inlineStr">
        <is>
          <t>novo</t>
        </is>
      </c>
      <c r="D480" t="n">
        <v>0</v>
      </c>
      <c r="E480" t="inlineStr">
        <is>
          <t>1 dia 18 horas atrás</t>
        </is>
      </c>
      <c r="H480" t="inlineStr">
        <is>
          <t>13/03/2024</t>
        </is>
      </c>
      <c r="I480" t="inlineStr">
        <is>
          <t>12:56:12</t>
        </is>
      </c>
      <c r="J480" t="inlineStr">
        <is>
          <t>Petrolina-PE</t>
        </is>
      </c>
    </row>
    <row r="481">
      <c r="A481" t="inlineStr">
        <is>
          <t>108902</t>
        </is>
      </c>
      <c r="B481" t="inlineStr">
        <is>
          <t>[Petrolina-PE][Ambulatório] Sistema não agenda na data selecionada pela Solicitação de Procedimento de Serviço</t>
        </is>
      </c>
      <c r="C481" t="inlineStr">
        <is>
          <t>novo</t>
        </is>
      </c>
      <c r="D481" t="n">
        <v>9</v>
      </c>
      <c r="E481" t="inlineStr">
        <is>
          <t>1 dia 18 horas atrás</t>
        </is>
      </c>
      <c r="H481" t="inlineStr">
        <is>
          <t>13/03/2024</t>
        </is>
      </c>
      <c r="I481" t="inlineStr">
        <is>
          <t>12:56:12</t>
        </is>
      </c>
      <c r="J481" t="inlineStr">
        <is>
          <t>Petrolina-PE</t>
        </is>
      </c>
    </row>
    <row r="482">
      <c r="A482" t="inlineStr">
        <is>
          <t>108553</t>
        </is>
      </c>
      <c r="B482" t="inlineStr">
        <is>
          <t>[Petrolina-PE][Regulação] Erro na negação de Unidade executante</t>
        </is>
      </c>
      <c r="C482" t="inlineStr">
        <is>
          <t>aberto</t>
        </is>
      </c>
      <c r="D482" t="n">
        <v>3</v>
      </c>
      <c r="E482" t="inlineStr">
        <is>
          <t>06/03/2024</t>
        </is>
      </c>
      <c r="H482" t="inlineStr">
        <is>
          <t>13/03/2024</t>
        </is>
      </c>
      <c r="I482" t="inlineStr">
        <is>
          <t>12:56:12</t>
        </is>
      </c>
      <c r="J482" t="inlineStr">
        <is>
          <t>Petrolina-PE</t>
        </is>
      </c>
    </row>
    <row r="483">
      <c r="A483" t="inlineStr">
        <is>
          <t>105678</t>
        </is>
      </c>
      <c r="B483" t="inlineStr">
        <is>
          <t>[Volta Redonda-RJ][Hospital] Evolução do atendimento não salva</t>
        </is>
      </c>
      <c r="C483" t="inlineStr">
        <is>
          <t>aberto</t>
        </is>
      </c>
      <c r="D483" t="n">
        <v>5</v>
      </c>
      <c r="E483" t="inlineStr">
        <is>
          <t>1 dia 18 horas atrás</t>
        </is>
      </c>
      <c r="H483" t="inlineStr">
        <is>
          <t>13/03/2024</t>
        </is>
      </c>
      <c r="I483" t="inlineStr">
        <is>
          <t>12:56:12</t>
        </is>
      </c>
      <c r="J483" t="inlineStr">
        <is>
          <t>Volta Redonda-RJ</t>
        </is>
      </c>
    </row>
    <row r="484">
      <c r="A484" t="inlineStr">
        <is>
          <t>105890</t>
        </is>
      </c>
      <c r="B484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84" t="inlineStr">
        <is>
          <t>aberto</t>
        </is>
      </c>
      <c r="D484" t="n">
        <v>6</v>
      </c>
      <c r="E484" t="inlineStr">
        <is>
          <t>1 dia 18 horas atrás</t>
        </is>
      </c>
      <c r="H484" t="inlineStr">
        <is>
          <t>13/03/2024</t>
        </is>
      </c>
      <c r="I484" t="inlineStr">
        <is>
          <t>12:56:12</t>
        </is>
      </c>
      <c r="J484" t="inlineStr">
        <is>
          <t>Volta Redonda - RJ</t>
        </is>
      </c>
    </row>
    <row r="485">
      <c r="A485" t="inlineStr">
        <is>
          <t>108918</t>
        </is>
      </c>
      <c r="B485" t="inlineStr">
        <is>
          <t>[Governador Valadares-MG][Backup] - Oficio para disponibilização do backup dos dados da Saúde</t>
        </is>
      </c>
      <c r="C485" t="inlineStr">
        <is>
          <t>aberto</t>
        </is>
      </c>
      <c r="D485" t="n">
        <v>7</v>
      </c>
      <c r="E485" t="inlineStr">
        <is>
          <t>1 dia 18 horas atrás</t>
        </is>
      </c>
      <c r="H485" t="inlineStr">
        <is>
          <t>13/03/2024</t>
        </is>
      </c>
      <c r="I485" t="inlineStr">
        <is>
          <t>12:56:12</t>
        </is>
      </c>
      <c r="J485" t="inlineStr">
        <is>
          <t>Governador Valadares-MG</t>
        </is>
      </c>
    </row>
    <row r="486">
      <c r="A486" t="inlineStr">
        <is>
          <t>108332</t>
        </is>
      </c>
      <c r="B486" t="inlineStr">
        <is>
          <t>[Volta Redonda-RJ][Almoxarifado][Movimentação Consolidada de Produtos] Valores do relatório divergem</t>
        </is>
      </c>
      <c r="C486" t="inlineStr">
        <is>
          <t>aberto</t>
        </is>
      </c>
      <c r="D486" t="n">
        <v>8</v>
      </c>
      <c r="E486" t="inlineStr">
        <is>
          <t>20 horas atrás</t>
        </is>
      </c>
      <c r="H486" t="inlineStr">
        <is>
          <t>13/03/2024</t>
        </is>
      </c>
      <c r="I486" t="inlineStr">
        <is>
          <t>12:56:12</t>
        </is>
      </c>
      <c r="J486" t="inlineStr">
        <is>
          <t>Volta Redonda-RJ</t>
        </is>
      </c>
    </row>
    <row r="487">
      <c r="A487" t="inlineStr">
        <is>
          <t>108649</t>
        </is>
      </c>
      <c r="B487" t="inlineStr">
        <is>
          <t>[Governador Valadares-MG][Hospital] - Pacientes internados no mesmo leito.</t>
        </is>
      </c>
      <c r="C487" t="inlineStr">
        <is>
          <t>Feedback</t>
        </is>
      </c>
      <c r="D487" t="n">
        <v>1</v>
      </c>
      <c r="E487" t="inlineStr">
        <is>
          <t>3 horas 54 minutos atrás</t>
        </is>
      </c>
      <c r="H487" t="inlineStr">
        <is>
          <t>13/03/2024</t>
        </is>
      </c>
      <c r="I487" t="inlineStr">
        <is>
          <t>12:56:12</t>
        </is>
      </c>
      <c r="J487" t="inlineStr">
        <is>
          <t>Governador Valadares-MG</t>
        </is>
      </c>
    </row>
    <row r="488">
      <c r="A488" t="inlineStr">
        <is>
          <t>108729</t>
        </is>
      </c>
      <c r="B488" t="inlineStr">
        <is>
          <t>[Volta Redonda-RJ][Ambulatório][Exportação de Produção RAAS] Dados do Tipo de Gestão está incorreto no arquivo RAAS (Gestão Municipal)</t>
        </is>
      </c>
      <c r="C488" t="inlineStr">
        <is>
          <t>Feedback</t>
        </is>
      </c>
      <c r="D488" t="n">
        <v>4</v>
      </c>
      <c r="E488" t="inlineStr">
        <is>
          <t>2 horas 19 minutos atrás</t>
        </is>
      </c>
      <c r="H488" t="inlineStr">
        <is>
          <t>13/03/2024</t>
        </is>
      </c>
      <c r="I488" t="inlineStr">
        <is>
          <t>12:56:12</t>
        </is>
      </c>
      <c r="J488" t="inlineStr">
        <is>
          <t>Volta Redonda-RJ</t>
        </is>
      </c>
    </row>
    <row r="489">
      <c r="A489" t="inlineStr">
        <is>
          <t>108566</t>
        </is>
      </c>
      <c r="B489" t="inlineStr">
        <is>
          <t>[Petrolina-PE][Regulação] - Permitir selecionar lista de Unidades na agenda de serviço</t>
        </is>
      </c>
      <c r="C489" t="inlineStr">
        <is>
          <t>novo</t>
        </is>
      </c>
      <c r="D489" t="n">
        <v>0</v>
      </c>
      <c r="E489" t="inlineStr">
        <is>
          <t>1 dia 18 horas atrás</t>
        </is>
      </c>
      <c r="H489" t="inlineStr">
        <is>
          <t>13/03/2024</t>
        </is>
      </c>
      <c r="I489" t="inlineStr">
        <is>
          <t>13:08:04</t>
        </is>
      </c>
      <c r="J489" t="inlineStr">
        <is>
          <t>Petrolina-PE</t>
        </is>
      </c>
    </row>
    <row r="490">
      <c r="A490" t="inlineStr">
        <is>
          <t>108902</t>
        </is>
      </c>
      <c r="B490" t="inlineStr">
        <is>
          <t>[Petrolina-PE][Ambulatório] Sistema não agenda na data selecionada pela Solicitação de Procedimento de Serviço</t>
        </is>
      </c>
      <c r="C490" t="inlineStr">
        <is>
          <t>novo</t>
        </is>
      </c>
      <c r="D490" t="n">
        <v>9</v>
      </c>
      <c r="E490" t="inlineStr">
        <is>
          <t>1 dia 18 horas atrás</t>
        </is>
      </c>
      <c r="H490" t="inlineStr">
        <is>
          <t>13/03/2024</t>
        </is>
      </c>
      <c r="I490" t="inlineStr">
        <is>
          <t>13:08:04</t>
        </is>
      </c>
      <c r="J490" t="inlineStr">
        <is>
          <t>Petrolina-PE</t>
        </is>
      </c>
    </row>
    <row r="491">
      <c r="A491" t="inlineStr">
        <is>
          <t>108553</t>
        </is>
      </c>
      <c r="B491" t="inlineStr">
        <is>
          <t>[Petrolina-PE][Regulação] Erro na negação de Unidade executante</t>
        </is>
      </c>
      <c r="C491" t="inlineStr">
        <is>
          <t>aberto</t>
        </is>
      </c>
      <c r="D491" t="n">
        <v>3</v>
      </c>
      <c r="E491" t="inlineStr">
        <is>
          <t>06/03/2024</t>
        </is>
      </c>
      <c r="H491" t="inlineStr">
        <is>
          <t>13/03/2024</t>
        </is>
      </c>
      <c r="I491" t="inlineStr">
        <is>
          <t>13:08:04</t>
        </is>
      </c>
      <c r="J491" t="inlineStr">
        <is>
          <t>Petrolina-PE</t>
        </is>
      </c>
    </row>
    <row r="492">
      <c r="A492" t="inlineStr">
        <is>
          <t>105678</t>
        </is>
      </c>
      <c r="B492" t="inlineStr">
        <is>
          <t>[Volta Redonda-RJ][Hospital] Evolução do atendimento não salva</t>
        </is>
      </c>
      <c r="C492" t="inlineStr">
        <is>
          <t>aberto</t>
        </is>
      </c>
      <c r="D492" t="n">
        <v>5</v>
      </c>
      <c r="E492" t="inlineStr">
        <is>
          <t>1 dia 18 horas atrás</t>
        </is>
      </c>
      <c r="H492" t="inlineStr">
        <is>
          <t>13/03/2024</t>
        </is>
      </c>
      <c r="I492" t="inlineStr">
        <is>
          <t>13:08:04</t>
        </is>
      </c>
      <c r="J492" t="inlineStr">
        <is>
          <t>Volta Redonda-RJ</t>
        </is>
      </c>
    </row>
    <row r="493">
      <c r="A493" t="inlineStr">
        <is>
          <t>105890</t>
        </is>
      </c>
      <c r="B493" t="inlineStr">
        <is>
          <t>[Volta Redonda - RJ][Regulação] A função “Negação de procedimentos entre município solicitantes e municípios e unidades executantes” não está bloqueando as unidades parametrizadas</t>
        </is>
      </c>
      <c r="C493" t="inlineStr">
        <is>
          <t>aberto</t>
        </is>
      </c>
      <c r="D493" t="n">
        <v>6</v>
      </c>
      <c r="E493" t="inlineStr">
        <is>
          <t>1 dia 18 horas atrás</t>
        </is>
      </c>
      <c r="H493" t="inlineStr">
        <is>
          <t>13/03/2024</t>
        </is>
      </c>
      <c r="I493" t="inlineStr">
        <is>
          <t>13:08:04</t>
        </is>
      </c>
      <c r="J493" t="inlineStr">
        <is>
          <t>Volta Redonda - RJ</t>
        </is>
      </c>
    </row>
    <row r="494">
      <c r="A494" t="inlineStr">
        <is>
          <t>108918</t>
        </is>
      </c>
      <c r="B494" t="inlineStr">
        <is>
          <t>[Governador Valadares-MG][Backup] - Oficio para disponibilização do backup dos dados da Saúde</t>
        </is>
      </c>
      <c r="C494" t="inlineStr">
        <is>
          <t>aberto</t>
        </is>
      </c>
      <c r="D494" t="n">
        <v>7</v>
      </c>
      <c r="E494" t="inlineStr">
        <is>
          <t>1 dia 18 horas atrás</t>
        </is>
      </c>
      <c r="H494" t="inlineStr">
        <is>
          <t>13/03/2024</t>
        </is>
      </c>
      <c r="I494" t="inlineStr">
        <is>
          <t>13:08:04</t>
        </is>
      </c>
      <c r="J494" t="inlineStr">
        <is>
          <t>Governador Valadares-MG</t>
        </is>
      </c>
    </row>
    <row r="495">
      <c r="A495" t="inlineStr">
        <is>
          <t>108332</t>
        </is>
      </c>
      <c r="B495" t="inlineStr">
        <is>
          <t>[Volta Redonda-RJ][Almoxarifado][Movimentação Consolidada de Produtos] Valores do relatório divergem</t>
        </is>
      </c>
      <c r="C495" t="inlineStr">
        <is>
          <t>aberto</t>
        </is>
      </c>
      <c r="D495" t="n">
        <v>8</v>
      </c>
      <c r="E495" t="inlineStr">
        <is>
          <t>20 horas atrás</t>
        </is>
      </c>
      <c r="H495" t="inlineStr">
        <is>
          <t>13/03/2024</t>
        </is>
      </c>
      <c r="I495" t="inlineStr">
        <is>
          <t>13:08:04</t>
        </is>
      </c>
      <c r="J495" t="inlineStr">
        <is>
          <t>Volta Redonda-RJ</t>
        </is>
      </c>
    </row>
    <row r="496">
      <c r="A496" t="inlineStr">
        <is>
          <t>108649</t>
        </is>
      </c>
      <c r="B496" t="inlineStr">
        <is>
          <t>[Governador Valadares-MG][Hospital] - Pacientes internados no mesmo leito.</t>
        </is>
      </c>
      <c r="C496" t="inlineStr">
        <is>
          <t>Feedback</t>
        </is>
      </c>
      <c r="D496" t="n">
        <v>1</v>
      </c>
      <c r="E496" t="inlineStr">
        <is>
          <t>4 horas 6 minutos atrás</t>
        </is>
      </c>
      <c r="H496" t="inlineStr">
        <is>
          <t>13/03/2024</t>
        </is>
      </c>
      <c r="I496" t="inlineStr">
        <is>
          <t>13:08:04</t>
        </is>
      </c>
      <c r="J496" t="inlineStr">
        <is>
          <t>Governador Valadares-MG</t>
        </is>
      </c>
    </row>
    <row r="497">
      <c r="A497" t="inlineStr">
        <is>
          <t>108729</t>
        </is>
      </c>
      <c r="B497" t="inlineStr">
        <is>
          <t>[Volta Redonda-RJ][Ambulatório][Exportação de Produção RAAS] Dados do Tipo de Gestão está incorreto no arquivo RAAS (Gestão Municipal)</t>
        </is>
      </c>
      <c r="C497" t="inlineStr">
        <is>
          <t>Feedback</t>
        </is>
      </c>
      <c r="D497" t="n">
        <v>4</v>
      </c>
      <c r="E497" t="inlineStr">
        <is>
          <t>2 horas 31 minutos atrás</t>
        </is>
      </c>
      <c r="H497" t="inlineStr">
        <is>
          <t>13/03/2024</t>
        </is>
      </c>
      <c r="I497" t="inlineStr">
        <is>
          <t>13:08:04</t>
        </is>
      </c>
      <c r="J497" t="inlineStr">
        <is>
          <t>Volta Redonda-RJ</t>
        </is>
      </c>
    </row>
    <row r="498">
      <c r="A498" t="inlineStr">
        <is>
          <t>108566</t>
        </is>
      </c>
      <c r="B498" t="inlineStr">
        <is>
          <t>[Petrolina-PE][Regulação] - Permitir selecionar lista de Unidades na agenda de serviço</t>
        </is>
      </c>
      <c r="C498" t="inlineStr">
        <is>
          <t>novo</t>
        </is>
      </c>
      <c r="D498" t="n">
        <v>0</v>
      </c>
      <c r="E498" t="inlineStr">
        <is>
          <t>1 dia 18 horas atrás</t>
        </is>
      </c>
      <c r="H498" t="inlineStr">
        <is>
          <t>13/03/2024</t>
        </is>
      </c>
      <c r="I498" t="inlineStr">
        <is>
          <t>13:19:02</t>
        </is>
      </c>
      <c r="J498" t="inlineStr">
        <is>
          <t>Petrolina-PE</t>
        </is>
      </c>
    </row>
    <row r="499">
      <c r="A499" t="inlineStr">
        <is>
          <t>108902</t>
        </is>
      </c>
      <c r="B499" t="inlineStr">
        <is>
          <t>[Petrolina-PE][Ambulatório] Sistema não agenda na data selecionada pela Solicitação de Procedimento de Serviço</t>
        </is>
      </c>
      <c r="C499" t="inlineStr">
        <is>
          <t>novo</t>
        </is>
      </c>
      <c r="D499" t="n">
        <v>9</v>
      </c>
      <c r="E499" t="inlineStr">
        <is>
          <t>1 dia 18 horas atrás</t>
        </is>
      </c>
      <c r="H499" t="inlineStr">
        <is>
          <t>13/03/2024</t>
        </is>
      </c>
      <c r="I499" t="inlineStr">
        <is>
          <t>13:19:02</t>
        </is>
      </c>
      <c r="J499" t="inlineStr">
        <is>
          <t>Petrolina-PE</t>
        </is>
      </c>
    </row>
    <row r="500">
      <c r="A500" t="inlineStr">
        <is>
          <t>108553</t>
        </is>
      </c>
      <c r="B500" t="inlineStr">
        <is>
          <t>[Petrolina-PE][Regulação] Erro na negação de Unidade executante</t>
        </is>
      </c>
      <c r="C500" t="inlineStr">
        <is>
          <t>aberto</t>
        </is>
      </c>
      <c r="D500" t="n">
        <v>3</v>
      </c>
      <c r="E500" t="inlineStr">
        <is>
          <t>06/03/2024</t>
        </is>
      </c>
      <c r="H500" t="inlineStr">
        <is>
          <t>13/03/2024</t>
        </is>
      </c>
      <c r="I500" t="inlineStr">
        <is>
          <t>13:19:02</t>
        </is>
      </c>
      <c r="J500" t="inlineStr">
        <is>
          <t>Petrolina-PE</t>
        </is>
      </c>
    </row>
    <row r="501">
      <c r="A501" t="inlineStr">
        <is>
          <t>105678</t>
        </is>
      </c>
      <c r="B501" t="inlineStr">
        <is>
          <t>[Volta Redonda-RJ][Hospital] Evolução do atendimento não salva</t>
        </is>
      </c>
      <c r="C501" t="inlineStr">
        <is>
          <t>aberto</t>
        </is>
      </c>
      <c r="D501" t="n">
        <v>5</v>
      </c>
      <c r="E501" t="inlineStr">
        <is>
          <t>1 dia 18 horas atrás</t>
        </is>
      </c>
      <c r="H501" t="inlineStr">
        <is>
          <t>13/03/2024</t>
        </is>
      </c>
      <c r="I501" t="inlineStr">
        <is>
          <t>13:19:02</t>
        </is>
      </c>
      <c r="J501" t="inlineStr">
        <is>
          <t>Volta Redonda-RJ</t>
        </is>
      </c>
    </row>
    <row r="502">
      <c r="A502" t="inlineStr">
        <is>
          <t>105890</t>
        </is>
      </c>
      <c r="B50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02" t="inlineStr">
        <is>
          <t>aberto</t>
        </is>
      </c>
      <c r="D502" t="n">
        <v>6</v>
      </c>
      <c r="E502" t="inlineStr">
        <is>
          <t>1 dia 18 horas atrás</t>
        </is>
      </c>
      <c r="H502" t="inlineStr">
        <is>
          <t>13/03/2024</t>
        </is>
      </c>
      <c r="I502" t="inlineStr">
        <is>
          <t>13:19:02</t>
        </is>
      </c>
      <c r="J502" t="inlineStr">
        <is>
          <t>Volta Redonda - RJ</t>
        </is>
      </c>
    </row>
    <row r="503">
      <c r="A503" t="inlineStr">
        <is>
          <t>108918</t>
        </is>
      </c>
      <c r="B503" t="inlineStr">
        <is>
          <t>[Governador Valadares-MG][Backup] - Oficio para disponibilização do backup dos dados da Saúde</t>
        </is>
      </c>
      <c r="C503" t="inlineStr">
        <is>
          <t>aberto</t>
        </is>
      </c>
      <c r="D503" t="n">
        <v>7</v>
      </c>
      <c r="E503" t="inlineStr">
        <is>
          <t>1 dia 18 horas atrás</t>
        </is>
      </c>
      <c r="H503" t="inlineStr">
        <is>
          <t>13/03/2024</t>
        </is>
      </c>
      <c r="I503" t="inlineStr">
        <is>
          <t>13:19:02</t>
        </is>
      </c>
      <c r="J503" t="inlineStr">
        <is>
          <t>Governador Valadares-MG</t>
        </is>
      </c>
    </row>
    <row r="504">
      <c r="A504" t="inlineStr">
        <is>
          <t>108332</t>
        </is>
      </c>
      <c r="B504" t="inlineStr">
        <is>
          <t>[Volta Redonda-RJ][Almoxarifado][Movimentação Consolidada de Produtos] Valores do relatório divergem</t>
        </is>
      </c>
      <c r="C504" t="inlineStr">
        <is>
          <t>aberto</t>
        </is>
      </c>
      <c r="D504" t="n">
        <v>8</v>
      </c>
      <c r="E504" t="inlineStr">
        <is>
          <t>20 horas atrás</t>
        </is>
      </c>
      <c r="H504" t="inlineStr">
        <is>
          <t>13/03/2024</t>
        </is>
      </c>
      <c r="I504" t="inlineStr">
        <is>
          <t>13:19:02</t>
        </is>
      </c>
      <c r="J504" t="inlineStr">
        <is>
          <t>Volta Redonda-RJ</t>
        </is>
      </c>
    </row>
    <row r="505">
      <c r="A505" t="inlineStr">
        <is>
          <t>108649</t>
        </is>
      </c>
      <c r="B505" t="inlineStr">
        <is>
          <t>[Governador Valadares-MG][Hospital] - Pacientes internados no mesmo leito.</t>
        </is>
      </c>
      <c r="C505" t="inlineStr">
        <is>
          <t>Feedback</t>
        </is>
      </c>
      <c r="D505" t="n">
        <v>1</v>
      </c>
      <c r="E505" t="inlineStr">
        <is>
          <t>4 horas 17 minutos atrás</t>
        </is>
      </c>
      <c r="H505" t="inlineStr">
        <is>
          <t>13/03/2024</t>
        </is>
      </c>
      <c r="I505" t="inlineStr">
        <is>
          <t>13:19:02</t>
        </is>
      </c>
      <c r="J505" t="inlineStr">
        <is>
          <t>Governador Valadares-MG</t>
        </is>
      </c>
    </row>
    <row r="506">
      <c r="A506" t="inlineStr">
        <is>
          <t>108729</t>
        </is>
      </c>
      <c r="B506" t="inlineStr">
        <is>
          <t>[Volta Redonda-RJ][Ambulatório][Exportação de Produção RAAS] Dados do Tipo de Gestão está incorreto no arquivo RAAS (Gestão Municipal)</t>
        </is>
      </c>
      <c r="C506" t="inlineStr">
        <is>
          <t>Feedback</t>
        </is>
      </c>
      <c r="D506" t="n">
        <v>4</v>
      </c>
      <c r="E506" t="inlineStr">
        <is>
          <t>2 horas 42 minutos atrás</t>
        </is>
      </c>
      <c r="H506" t="inlineStr">
        <is>
          <t>13/03/2024</t>
        </is>
      </c>
      <c r="I506" t="inlineStr">
        <is>
          <t>13:19:02</t>
        </is>
      </c>
      <c r="J506" t="inlineStr">
        <is>
          <t>Volta Redonda-RJ</t>
        </is>
      </c>
    </row>
    <row r="507">
      <c r="A507" t="inlineStr">
        <is>
          <t>108566</t>
        </is>
      </c>
      <c r="B507" t="inlineStr">
        <is>
          <t>[Petrolina-PE][Regulação] - Permitir selecionar lista de Unidades na agenda de serviço</t>
        </is>
      </c>
      <c r="C507" t="inlineStr">
        <is>
          <t>novo</t>
        </is>
      </c>
      <c r="D507" t="n">
        <v>0</v>
      </c>
      <c r="E507" t="inlineStr">
        <is>
          <t>1 dia 19 horas atrás</t>
        </is>
      </c>
      <c r="H507" t="inlineStr">
        <is>
          <t>13/03/2024</t>
        </is>
      </c>
      <c r="I507" t="inlineStr">
        <is>
          <t>13:40:50</t>
        </is>
      </c>
      <c r="J507" t="inlineStr">
        <is>
          <t>Petrolina-PE</t>
        </is>
      </c>
    </row>
    <row r="508">
      <c r="A508" t="inlineStr">
        <is>
          <t>108902</t>
        </is>
      </c>
      <c r="B508" t="inlineStr">
        <is>
          <t>[Petrolina-PE][Ambulatório] Sistema não agenda na data selecionada pela Solicitação de Procedimento de Serviço</t>
        </is>
      </c>
      <c r="C508" t="inlineStr">
        <is>
          <t>novo</t>
        </is>
      </c>
      <c r="D508" t="n">
        <v>9</v>
      </c>
      <c r="E508" t="inlineStr">
        <is>
          <t>1 dia 19 horas atrás</t>
        </is>
      </c>
      <c r="H508" t="inlineStr">
        <is>
          <t>13/03/2024</t>
        </is>
      </c>
      <c r="I508" t="inlineStr">
        <is>
          <t>13:40:50</t>
        </is>
      </c>
      <c r="J508" t="inlineStr">
        <is>
          <t>Petrolina-PE</t>
        </is>
      </c>
    </row>
    <row r="509">
      <c r="A509" t="inlineStr">
        <is>
          <t>108553</t>
        </is>
      </c>
      <c r="B509" t="inlineStr">
        <is>
          <t>[Petrolina-PE][Regulação] Erro na negação de Unidade executante</t>
        </is>
      </c>
      <c r="C509" t="inlineStr">
        <is>
          <t>aberto</t>
        </is>
      </c>
      <c r="D509" t="n">
        <v>3</v>
      </c>
      <c r="E509" t="inlineStr">
        <is>
          <t>06/03/2024</t>
        </is>
      </c>
      <c r="H509" t="inlineStr">
        <is>
          <t>13/03/2024</t>
        </is>
      </c>
      <c r="I509" t="inlineStr">
        <is>
          <t>13:40:50</t>
        </is>
      </c>
      <c r="J509" t="inlineStr">
        <is>
          <t>Petrolina-PE</t>
        </is>
      </c>
    </row>
    <row r="510">
      <c r="A510" t="inlineStr">
        <is>
          <t>105678</t>
        </is>
      </c>
      <c r="B510" t="inlineStr">
        <is>
          <t>[Volta Redonda-RJ][Hospital] Evolução do atendimento não salva</t>
        </is>
      </c>
      <c r="C510" t="inlineStr">
        <is>
          <t>aberto</t>
        </is>
      </c>
      <c r="D510" t="n">
        <v>5</v>
      </c>
      <c r="E510" t="inlineStr">
        <is>
          <t>1 dia 19 horas atrás</t>
        </is>
      </c>
      <c r="H510" t="inlineStr">
        <is>
          <t>13/03/2024</t>
        </is>
      </c>
      <c r="I510" t="inlineStr">
        <is>
          <t>13:40:50</t>
        </is>
      </c>
      <c r="J510" t="inlineStr">
        <is>
          <t>Volta Redonda-RJ</t>
        </is>
      </c>
    </row>
    <row r="511">
      <c r="A511" t="inlineStr">
        <is>
          <t>105890</t>
        </is>
      </c>
      <c r="B511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11" t="inlineStr">
        <is>
          <t>aberto</t>
        </is>
      </c>
      <c r="D511" t="n">
        <v>6</v>
      </c>
      <c r="E511" t="inlineStr">
        <is>
          <t>1 dia 19 horas atrás</t>
        </is>
      </c>
      <c r="H511" t="inlineStr">
        <is>
          <t>13/03/2024</t>
        </is>
      </c>
      <c r="I511" t="inlineStr">
        <is>
          <t>13:40:50</t>
        </is>
      </c>
      <c r="J511" t="inlineStr">
        <is>
          <t>Volta Redonda - RJ</t>
        </is>
      </c>
    </row>
    <row r="512">
      <c r="A512" t="inlineStr">
        <is>
          <t>108918</t>
        </is>
      </c>
      <c r="B512" t="inlineStr">
        <is>
          <t>[Governador Valadares-MG][Backup] - Oficio para disponibilização do backup dos dados da Saúde</t>
        </is>
      </c>
      <c r="C512" t="inlineStr">
        <is>
          <t>aberto</t>
        </is>
      </c>
      <c r="D512" t="n">
        <v>7</v>
      </c>
      <c r="E512" t="inlineStr">
        <is>
          <t>1 dia 19 horas atrás</t>
        </is>
      </c>
      <c r="H512" t="inlineStr">
        <is>
          <t>13/03/2024</t>
        </is>
      </c>
      <c r="I512" t="inlineStr">
        <is>
          <t>13:40:50</t>
        </is>
      </c>
      <c r="J512" t="inlineStr">
        <is>
          <t>Governador Valadares-MG</t>
        </is>
      </c>
    </row>
    <row r="513">
      <c r="A513" t="inlineStr">
        <is>
          <t>108332</t>
        </is>
      </c>
      <c r="B513" t="inlineStr">
        <is>
          <t>[Volta Redonda-RJ][Almoxarifado][Movimentação Consolidada de Produtos] Valores do relatório divergem</t>
        </is>
      </c>
      <c r="C513" t="inlineStr">
        <is>
          <t>aberto</t>
        </is>
      </c>
      <c r="D513" t="n">
        <v>8</v>
      </c>
      <c r="E513" t="inlineStr">
        <is>
          <t>21 horas atrás</t>
        </is>
      </c>
      <c r="H513" t="inlineStr">
        <is>
          <t>13/03/2024</t>
        </is>
      </c>
      <c r="I513" t="inlineStr">
        <is>
          <t>13:40:50</t>
        </is>
      </c>
      <c r="J513" t="inlineStr">
        <is>
          <t>Volta Redonda-RJ</t>
        </is>
      </c>
    </row>
    <row r="514">
      <c r="A514" t="inlineStr">
        <is>
          <t>108649</t>
        </is>
      </c>
      <c r="B514" t="inlineStr">
        <is>
          <t>[Governador Valadares-MG][Hospital] - Pacientes internados no mesmo leito.</t>
        </is>
      </c>
      <c r="C514" t="inlineStr">
        <is>
          <t>Feedback</t>
        </is>
      </c>
      <c r="D514" t="n">
        <v>1</v>
      </c>
      <c r="E514" t="inlineStr">
        <is>
          <t>4 horas 39 minutos atrás</t>
        </is>
      </c>
      <c r="H514" t="inlineStr">
        <is>
          <t>13/03/2024</t>
        </is>
      </c>
      <c r="I514" t="inlineStr">
        <is>
          <t>13:40:50</t>
        </is>
      </c>
      <c r="J514" t="inlineStr">
        <is>
          <t>Governador Valadares-MG</t>
        </is>
      </c>
    </row>
    <row r="515">
      <c r="A515" t="inlineStr">
        <is>
          <t>108729</t>
        </is>
      </c>
      <c r="B515" t="inlineStr">
        <is>
          <t>[Volta Redonda-RJ][Ambulatório][Exportação de Produção RAAS] Dados do Tipo de Gestão está incorreto no arquivo RAAS (Gestão Municipal)</t>
        </is>
      </c>
      <c r="C515" t="inlineStr">
        <is>
          <t>Feedback</t>
        </is>
      </c>
      <c r="D515" t="n">
        <v>4</v>
      </c>
      <c r="E515" t="inlineStr">
        <is>
          <t>3 horas 3 minutos atrás</t>
        </is>
      </c>
      <c r="H515" t="inlineStr">
        <is>
          <t>13/03/2024</t>
        </is>
      </c>
      <c r="I515" t="inlineStr">
        <is>
          <t>13:40:50</t>
        </is>
      </c>
      <c r="J515" t="inlineStr">
        <is>
          <t>Volta Redonda-RJ</t>
        </is>
      </c>
    </row>
    <row r="516">
      <c r="A516" t="inlineStr">
        <is>
          <t>108566</t>
        </is>
      </c>
      <c r="B516" t="inlineStr">
        <is>
          <t>[Petrolina-PE][Regulação] - Permitir selecionar lista de Unidades na agenda de serviço</t>
        </is>
      </c>
      <c r="C516" t="inlineStr">
        <is>
          <t>novo</t>
        </is>
      </c>
      <c r="D516" t="n">
        <v>0</v>
      </c>
      <c r="E516" t="inlineStr">
        <is>
          <t>1 dia 19 horas atrás</t>
        </is>
      </c>
      <c r="H516" t="inlineStr">
        <is>
          <t>13/03/2024</t>
        </is>
      </c>
      <c r="I516" t="inlineStr">
        <is>
          <t>13:55:36</t>
        </is>
      </c>
      <c r="J516" t="inlineStr">
        <is>
          <t>Petrolina-PE</t>
        </is>
      </c>
    </row>
    <row r="517">
      <c r="A517" t="inlineStr">
        <is>
          <t>108902</t>
        </is>
      </c>
      <c r="B517" t="inlineStr">
        <is>
          <t>[Petrolina-PE][Ambulatório] Sistema não agenda na data selecionada pela Solicitação de Procedimento de Serviço</t>
        </is>
      </c>
      <c r="C517" t="inlineStr">
        <is>
          <t>novo</t>
        </is>
      </c>
      <c r="D517" t="n">
        <v>9</v>
      </c>
      <c r="E517" t="inlineStr">
        <is>
          <t>1 dia 19 horas atrás</t>
        </is>
      </c>
      <c r="H517" t="inlineStr">
        <is>
          <t>13/03/2024</t>
        </is>
      </c>
      <c r="I517" t="inlineStr">
        <is>
          <t>13:55:36</t>
        </is>
      </c>
      <c r="J517" t="inlineStr">
        <is>
          <t>Petrolina-PE</t>
        </is>
      </c>
    </row>
    <row r="518">
      <c r="A518" t="inlineStr">
        <is>
          <t>108553</t>
        </is>
      </c>
      <c r="B518" t="inlineStr">
        <is>
          <t>[Petrolina-PE][Regulação] Erro na negação de Unidade executante</t>
        </is>
      </c>
      <c r="C518" t="inlineStr">
        <is>
          <t>aberto</t>
        </is>
      </c>
      <c r="D518" t="n">
        <v>3</v>
      </c>
      <c r="E518" t="inlineStr">
        <is>
          <t>06/03/2024</t>
        </is>
      </c>
      <c r="H518" t="inlineStr">
        <is>
          <t>13/03/2024</t>
        </is>
      </c>
      <c r="I518" t="inlineStr">
        <is>
          <t>13:55:36</t>
        </is>
      </c>
      <c r="J518" t="inlineStr">
        <is>
          <t>Petrolina-PE</t>
        </is>
      </c>
    </row>
    <row r="519">
      <c r="A519" t="inlineStr">
        <is>
          <t>105678</t>
        </is>
      </c>
      <c r="B519" t="inlineStr">
        <is>
          <t>[Volta Redonda-RJ][Hospital] Evolução do atendimento não salva</t>
        </is>
      </c>
      <c r="C519" t="inlineStr">
        <is>
          <t>aberto</t>
        </is>
      </c>
      <c r="D519" t="n">
        <v>5</v>
      </c>
      <c r="E519" t="inlineStr">
        <is>
          <t>1 dia 19 horas atrás</t>
        </is>
      </c>
      <c r="H519" t="inlineStr">
        <is>
          <t>13/03/2024</t>
        </is>
      </c>
      <c r="I519" t="inlineStr">
        <is>
          <t>13:55:36</t>
        </is>
      </c>
      <c r="J519" t="inlineStr">
        <is>
          <t>Volta Redonda-RJ</t>
        </is>
      </c>
    </row>
    <row r="520">
      <c r="A520" t="inlineStr">
        <is>
          <t>105890</t>
        </is>
      </c>
      <c r="B520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20" t="inlineStr">
        <is>
          <t>aberto</t>
        </is>
      </c>
      <c r="D520" t="n">
        <v>6</v>
      </c>
      <c r="E520" t="inlineStr">
        <is>
          <t>1 dia 19 horas atrás</t>
        </is>
      </c>
      <c r="H520" t="inlineStr">
        <is>
          <t>13/03/2024</t>
        </is>
      </c>
      <c r="I520" t="inlineStr">
        <is>
          <t>13:55:36</t>
        </is>
      </c>
      <c r="J520" t="inlineStr">
        <is>
          <t>Volta Redonda - RJ</t>
        </is>
      </c>
    </row>
    <row r="521">
      <c r="A521" t="inlineStr">
        <is>
          <t>108918</t>
        </is>
      </c>
      <c r="B521" t="inlineStr">
        <is>
          <t>[Governador Valadares-MG][Backup] - Oficio para disponibilização do backup dos dados da Saúde</t>
        </is>
      </c>
      <c r="C521" t="inlineStr">
        <is>
          <t>aberto</t>
        </is>
      </c>
      <c r="D521" t="n">
        <v>7</v>
      </c>
      <c r="E521" t="inlineStr">
        <is>
          <t>1 dia 19 horas atrás</t>
        </is>
      </c>
      <c r="H521" t="inlineStr">
        <is>
          <t>13/03/2024</t>
        </is>
      </c>
      <c r="I521" t="inlineStr">
        <is>
          <t>13:55:36</t>
        </is>
      </c>
      <c r="J521" t="inlineStr">
        <is>
          <t>Governador Valadares-MG</t>
        </is>
      </c>
    </row>
    <row r="522">
      <c r="A522" t="inlineStr">
        <is>
          <t>108332</t>
        </is>
      </c>
      <c r="B522" t="inlineStr">
        <is>
          <t>[Volta Redonda-RJ][Almoxarifado][Movimentação Consolidada de Produtos] Valores do relatório divergem</t>
        </is>
      </c>
      <c r="C522" t="inlineStr">
        <is>
          <t>aberto</t>
        </is>
      </c>
      <c r="D522" t="n">
        <v>8</v>
      </c>
      <c r="E522" t="inlineStr">
        <is>
          <t>21 horas atrás</t>
        </is>
      </c>
      <c r="H522" t="inlineStr">
        <is>
          <t>13/03/2024</t>
        </is>
      </c>
      <c r="I522" t="inlineStr">
        <is>
          <t>13:55:36</t>
        </is>
      </c>
      <c r="J522" t="inlineStr">
        <is>
          <t>Volta Redonda-RJ</t>
        </is>
      </c>
    </row>
    <row r="523">
      <c r="A523" t="inlineStr">
        <is>
          <t>108649</t>
        </is>
      </c>
      <c r="B523" t="inlineStr">
        <is>
          <t>[Governador Valadares-MG][Hospital] - Pacientes internados no mesmo leito.</t>
        </is>
      </c>
      <c r="C523" t="inlineStr">
        <is>
          <t>Feedback</t>
        </is>
      </c>
      <c r="D523" t="n">
        <v>1</v>
      </c>
      <c r="E523" t="inlineStr">
        <is>
          <t>4 horas 53 minutos atrás</t>
        </is>
      </c>
      <c r="H523" t="inlineStr">
        <is>
          <t>13/03/2024</t>
        </is>
      </c>
      <c r="I523" t="inlineStr">
        <is>
          <t>13:55:36</t>
        </is>
      </c>
      <c r="J523" t="inlineStr">
        <is>
          <t>Governador Valadares-MG</t>
        </is>
      </c>
    </row>
    <row r="524">
      <c r="A524" t="inlineStr">
        <is>
          <t>108729</t>
        </is>
      </c>
      <c r="B524" t="inlineStr">
        <is>
          <t>[Volta Redonda-RJ][Ambulatório][Exportação de Produção RAAS] Dados do Tipo de Gestão está incorreto no arquivo RAAS (Gestão Municipal)</t>
        </is>
      </c>
      <c r="C524" t="inlineStr">
        <is>
          <t>Feedback</t>
        </is>
      </c>
      <c r="D524" t="n">
        <v>4</v>
      </c>
      <c r="E524" t="inlineStr">
        <is>
          <t>3 horas 18 minutos atrás</t>
        </is>
      </c>
      <c r="H524" t="inlineStr">
        <is>
          <t>13/03/2024</t>
        </is>
      </c>
      <c r="I524" t="inlineStr">
        <is>
          <t>13:55:36</t>
        </is>
      </c>
      <c r="J524" t="inlineStr">
        <is>
          <t>Volta Redonda-RJ</t>
        </is>
      </c>
    </row>
    <row r="525">
      <c r="A525" t="inlineStr">
        <is>
          <t>108566</t>
        </is>
      </c>
      <c r="B525" t="inlineStr">
        <is>
          <t>[Petrolina-PE][Regulação] - Permitir selecionar lista de Unidades na agenda de serviço</t>
        </is>
      </c>
      <c r="C525" t="inlineStr">
        <is>
          <t>novo</t>
        </is>
      </c>
      <c r="D525" t="n">
        <v>0</v>
      </c>
      <c r="E525" t="inlineStr">
        <is>
          <t>1 dia 20 horas atrás</t>
        </is>
      </c>
      <c r="H525" t="inlineStr">
        <is>
          <t>13/03/2024</t>
        </is>
      </c>
      <c r="I525" t="inlineStr">
        <is>
          <t>15:17:58</t>
        </is>
      </c>
      <c r="J525" t="inlineStr">
        <is>
          <t>Petrolina-PE</t>
        </is>
      </c>
    </row>
    <row r="526">
      <c r="A526" t="inlineStr">
        <is>
          <t>108902</t>
        </is>
      </c>
      <c r="B526" t="inlineStr">
        <is>
          <t>[Petrolina-PE][Ambulatório] Sistema não agenda na data selecionada pela Solicitação de Procedimento de Serviço</t>
        </is>
      </c>
      <c r="C526" t="inlineStr">
        <is>
          <t>novo</t>
        </is>
      </c>
      <c r="D526" t="n">
        <v>9</v>
      </c>
      <c r="E526" t="inlineStr">
        <is>
          <t>1 dia 20 horas atrás</t>
        </is>
      </c>
      <c r="H526" t="inlineStr">
        <is>
          <t>13/03/2024</t>
        </is>
      </c>
      <c r="I526" t="inlineStr">
        <is>
          <t>15:17:58</t>
        </is>
      </c>
      <c r="J526" t="inlineStr">
        <is>
          <t>Petrolina-PE</t>
        </is>
      </c>
    </row>
    <row r="527">
      <c r="A527" t="inlineStr">
        <is>
          <t>108553</t>
        </is>
      </c>
      <c r="B527" t="inlineStr">
        <is>
          <t>[Petrolina-PE][Regulação] Erro na negação de Unidade executante</t>
        </is>
      </c>
      <c r="C527" t="inlineStr">
        <is>
          <t>aberto</t>
        </is>
      </c>
      <c r="D527" t="n">
        <v>3</v>
      </c>
      <c r="E527" t="inlineStr">
        <is>
          <t>06/03/2024</t>
        </is>
      </c>
      <c r="H527" t="inlineStr">
        <is>
          <t>13/03/2024</t>
        </is>
      </c>
      <c r="I527" t="inlineStr">
        <is>
          <t>15:17:58</t>
        </is>
      </c>
      <c r="J527" t="inlineStr">
        <is>
          <t>Petrolina-PE</t>
        </is>
      </c>
    </row>
    <row r="528">
      <c r="A528" t="inlineStr">
        <is>
          <t>105678</t>
        </is>
      </c>
      <c r="B528" t="inlineStr">
        <is>
          <t>[Volta Redonda-RJ][Hospital] Evolução do atendimento não salva</t>
        </is>
      </c>
      <c r="C528" t="inlineStr">
        <is>
          <t>aberto</t>
        </is>
      </c>
      <c r="D528" t="n">
        <v>5</v>
      </c>
      <c r="E528" t="inlineStr">
        <is>
          <t>1 dia 20 horas atrás</t>
        </is>
      </c>
      <c r="H528" t="inlineStr">
        <is>
          <t>13/03/2024</t>
        </is>
      </c>
      <c r="I528" t="inlineStr">
        <is>
          <t>15:17:58</t>
        </is>
      </c>
      <c r="J528" t="inlineStr">
        <is>
          <t>Volta Redonda-RJ</t>
        </is>
      </c>
    </row>
    <row r="529">
      <c r="A529" t="inlineStr">
        <is>
          <t>105890</t>
        </is>
      </c>
      <c r="B529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29" t="inlineStr">
        <is>
          <t>aberto</t>
        </is>
      </c>
      <c r="D529" t="n">
        <v>6</v>
      </c>
      <c r="E529" t="inlineStr">
        <is>
          <t>1 dia 20 horas atrás</t>
        </is>
      </c>
      <c r="H529" t="inlineStr">
        <is>
          <t>13/03/2024</t>
        </is>
      </c>
      <c r="I529" t="inlineStr">
        <is>
          <t>15:17:58</t>
        </is>
      </c>
      <c r="J529" t="inlineStr">
        <is>
          <t>Volta Redonda - RJ</t>
        </is>
      </c>
    </row>
    <row r="530">
      <c r="A530" t="inlineStr">
        <is>
          <t>108918</t>
        </is>
      </c>
      <c r="B530" t="inlineStr">
        <is>
          <t>[Governador Valadares-MG][Backup] - Oficio para disponibilização do backup dos dados da Saúde</t>
        </is>
      </c>
      <c r="C530" t="inlineStr">
        <is>
          <t>aberto</t>
        </is>
      </c>
      <c r="D530" t="n">
        <v>7</v>
      </c>
      <c r="E530" t="inlineStr">
        <is>
          <t>1 dia 20 horas atrás</t>
        </is>
      </c>
      <c r="H530" t="inlineStr">
        <is>
          <t>13/03/2024</t>
        </is>
      </c>
      <c r="I530" t="inlineStr">
        <is>
          <t>15:17:58</t>
        </is>
      </c>
      <c r="J530" t="inlineStr">
        <is>
          <t>Governador Valadares-MG</t>
        </is>
      </c>
    </row>
    <row r="531">
      <c r="A531" t="inlineStr">
        <is>
          <t>108332</t>
        </is>
      </c>
      <c r="B531" t="inlineStr">
        <is>
          <t>[Volta Redonda-RJ][Almoxarifado][Movimentação Consolidada de Produtos] Valores do relatório divergem</t>
        </is>
      </c>
      <c r="C531" t="inlineStr">
        <is>
          <t>aberto</t>
        </is>
      </c>
      <c r="D531" t="n">
        <v>8</v>
      </c>
      <c r="E531" t="inlineStr">
        <is>
          <t>22 horas atrás</t>
        </is>
      </c>
      <c r="H531" t="inlineStr">
        <is>
          <t>13/03/2024</t>
        </is>
      </c>
      <c r="I531" t="inlineStr">
        <is>
          <t>15:17:58</t>
        </is>
      </c>
      <c r="J531" t="inlineStr">
        <is>
          <t>Volta Redonda-RJ</t>
        </is>
      </c>
    </row>
    <row r="532">
      <c r="A532" t="inlineStr">
        <is>
          <t>108649</t>
        </is>
      </c>
      <c r="B532" t="inlineStr">
        <is>
          <t>[Governador Valadares-MG][Hospital] - Pacientes internados no mesmo leito.</t>
        </is>
      </c>
      <c r="C532" t="inlineStr">
        <is>
          <t>Feedback</t>
        </is>
      </c>
      <c r="D532" t="n">
        <v>1</v>
      </c>
      <c r="E532" t="inlineStr">
        <is>
          <t>6 horas 16 minutos atrás</t>
        </is>
      </c>
      <c r="H532" t="inlineStr">
        <is>
          <t>13/03/2024</t>
        </is>
      </c>
      <c r="I532" t="inlineStr">
        <is>
          <t>15:17:58</t>
        </is>
      </c>
      <c r="J532" t="inlineStr">
        <is>
          <t>Governador Valadares-MG</t>
        </is>
      </c>
    </row>
    <row r="533">
      <c r="A533" t="inlineStr">
        <is>
          <t>108729</t>
        </is>
      </c>
      <c r="B533" t="inlineStr">
        <is>
          <t>[Volta Redonda-RJ][Ambulatório][Exportação de Produção RAAS] Dados do Tipo de Gestão está incorreto no arquivo RAAS (Gestão Municipal)</t>
        </is>
      </c>
      <c r="C533" t="inlineStr">
        <is>
          <t>Feedback</t>
        </is>
      </c>
      <c r="D533" t="n">
        <v>4</v>
      </c>
      <c r="E533" t="inlineStr">
        <is>
          <t>4 horas 41 minutos atrás</t>
        </is>
      </c>
      <c r="H533" t="inlineStr">
        <is>
          <t>13/03/2024</t>
        </is>
      </c>
      <c r="I533" t="inlineStr">
        <is>
          <t>15:17:58</t>
        </is>
      </c>
      <c r="J533" t="inlineStr">
        <is>
          <t>Volta Redonda-RJ</t>
        </is>
      </c>
    </row>
    <row r="534">
      <c r="A534" t="inlineStr">
        <is>
          <t>108566</t>
        </is>
      </c>
      <c r="B534" t="inlineStr">
        <is>
          <t>[Petrolina-PE][Regulação] - Permitir selecionar lista de Unidades na agenda de serviço</t>
        </is>
      </c>
      <c r="C534" t="inlineStr">
        <is>
          <t>novo</t>
        </is>
      </c>
      <c r="D534" t="n">
        <v>0</v>
      </c>
      <c r="E534" t="inlineStr">
        <is>
          <t>1 dia 21 horas atrás</t>
        </is>
      </c>
      <c r="H534" t="inlineStr">
        <is>
          <t>13/03/2024</t>
        </is>
      </c>
      <c r="I534" t="inlineStr">
        <is>
          <t>15:34:21</t>
        </is>
      </c>
      <c r="J534" t="inlineStr">
        <is>
          <t>Petrolina-PE</t>
        </is>
      </c>
    </row>
    <row r="535">
      <c r="A535" t="inlineStr">
        <is>
          <t>108902</t>
        </is>
      </c>
      <c r="B535" t="inlineStr">
        <is>
          <t>[Petrolina-PE][Ambulatório] Sistema não agenda na data selecionada pela Solicitação de Procedimento de Serviço</t>
        </is>
      </c>
      <c r="C535" t="inlineStr">
        <is>
          <t>novo</t>
        </is>
      </c>
      <c r="D535" t="n">
        <v>9</v>
      </c>
      <c r="E535" t="inlineStr">
        <is>
          <t>1 dia 20 horas atrás</t>
        </is>
      </c>
      <c r="H535" t="inlineStr">
        <is>
          <t>13/03/2024</t>
        </is>
      </c>
      <c r="I535" t="inlineStr">
        <is>
          <t>15:34:21</t>
        </is>
      </c>
      <c r="J535" t="inlineStr">
        <is>
          <t>Petrolina-PE</t>
        </is>
      </c>
    </row>
    <row r="536">
      <c r="A536" t="inlineStr">
        <is>
          <t>108553</t>
        </is>
      </c>
      <c r="B536" t="inlineStr">
        <is>
          <t>[Petrolina-PE][Regulação] Erro na negação de Unidade executante</t>
        </is>
      </c>
      <c r="C536" t="inlineStr">
        <is>
          <t>aberto</t>
        </is>
      </c>
      <c r="D536" t="n">
        <v>3</v>
      </c>
      <c r="E536" t="inlineStr">
        <is>
          <t>06/03/2024</t>
        </is>
      </c>
      <c r="H536" t="inlineStr">
        <is>
          <t>13/03/2024</t>
        </is>
      </c>
      <c r="I536" t="inlineStr">
        <is>
          <t>15:34:21</t>
        </is>
      </c>
      <c r="J536" t="inlineStr">
        <is>
          <t>Petrolina-PE</t>
        </is>
      </c>
    </row>
    <row r="537">
      <c r="A537" t="inlineStr">
        <is>
          <t>105678</t>
        </is>
      </c>
      <c r="B537" t="inlineStr">
        <is>
          <t>[Volta Redonda-RJ][Hospital] Evolução do atendimento não salva</t>
        </is>
      </c>
      <c r="C537" t="inlineStr">
        <is>
          <t>aberto</t>
        </is>
      </c>
      <c r="D537" t="n">
        <v>5</v>
      </c>
      <c r="E537" t="inlineStr">
        <is>
          <t>1 dia 21 horas atrás</t>
        </is>
      </c>
      <c r="H537" t="inlineStr">
        <is>
          <t>13/03/2024</t>
        </is>
      </c>
      <c r="I537" t="inlineStr">
        <is>
          <t>15:34:21</t>
        </is>
      </c>
      <c r="J537" t="inlineStr">
        <is>
          <t>Volta Redonda-RJ</t>
        </is>
      </c>
    </row>
    <row r="538">
      <c r="A538" t="inlineStr">
        <is>
          <t>105890</t>
        </is>
      </c>
      <c r="B538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38" t="inlineStr">
        <is>
          <t>aberto</t>
        </is>
      </c>
      <c r="D538" t="n">
        <v>6</v>
      </c>
      <c r="E538" t="inlineStr">
        <is>
          <t>1 dia 21 horas atrás</t>
        </is>
      </c>
      <c r="H538" t="inlineStr">
        <is>
          <t>13/03/2024</t>
        </is>
      </c>
      <c r="I538" t="inlineStr">
        <is>
          <t>15:34:21</t>
        </is>
      </c>
      <c r="J538" t="inlineStr">
        <is>
          <t>Volta Redonda - RJ</t>
        </is>
      </c>
    </row>
    <row r="539">
      <c r="A539" t="inlineStr">
        <is>
          <t>108918</t>
        </is>
      </c>
      <c r="B539" t="inlineStr">
        <is>
          <t>[Governador Valadares-MG][Backup] - Oficio para disponibilização do backup dos dados da Saúde</t>
        </is>
      </c>
      <c r="C539" t="inlineStr">
        <is>
          <t>aberto</t>
        </is>
      </c>
      <c r="D539" t="n">
        <v>7</v>
      </c>
      <c r="E539" t="inlineStr">
        <is>
          <t>1 dia 21 horas atrás</t>
        </is>
      </c>
      <c r="H539" t="inlineStr">
        <is>
          <t>13/03/2024</t>
        </is>
      </c>
      <c r="I539" t="inlineStr">
        <is>
          <t>15:34:21</t>
        </is>
      </c>
      <c r="J539" t="inlineStr">
        <is>
          <t>Governador Valadares-MG</t>
        </is>
      </c>
    </row>
    <row r="540">
      <c r="A540" t="inlineStr">
        <is>
          <t>108332</t>
        </is>
      </c>
      <c r="B540" t="inlineStr">
        <is>
          <t>[Volta Redonda-RJ][Almoxarifado][Movimentação Consolidada de Produtos] Valores do relatório divergem</t>
        </is>
      </c>
      <c r="C540" t="inlineStr">
        <is>
          <t>aberto</t>
        </is>
      </c>
      <c r="D540" t="n">
        <v>8</v>
      </c>
      <c r="E540" t="inlineStr">
        <is>
          <t>22 horas atrás</t>
        </is>
      </c>
      <c r="H540" t="inlineStr">
        <is>
          <t>13/03/2024</t>
        </is>
      </c>
      <c r="I540" t="inlineStr">
        <is>
          <t>15:34:21</t>
        </is>
      </c>
      <c r="J540" t="inlineStr">
        <is>
          <t>Volta Redonda-RJ</t>
        </is>
      </c>
    </row>
    <row r="541">
      <c r="A541" t="inlineStr">
        <is>
          <t>108649</t>
        </is>
      </c>
      <c r="B541" t="inlineStr">
        <is>
          <t>[Governador Valadares-MG][Hospital] - Pacientes internados no mesmo leito.</t>
        </is>
      </c>
      <c r="C541" t="inlineStr">
        <is>
          <t>Feedback</t>
        </is>
      </c>
      <c r="D541" t="n">
        <v>1</v>
      </c>
      <c r="E541" t="inlineStr">
        <is>
          <t>6 horas 32 minutos atrás</t>
        </is>
      </c>
      <c r="H541" t="inlineStr">
        <is>
          <t>13/03/2024</t>
        </is>
      </c>
      <c r="I541" t="inlineStr">
        <is>
          <t>15:34:21</t>
        </is>
      </c>
      <c r="J541" t="inlineStr">
        <is>
          <t>Governador Valadares-MG</t>
        </is>
      </c>
    </row>
    <row r="542">
      <c r="A542" t="inlineStr">
        <is>
          <t>108729</t>
        </is>
      </c>
      <c r="B542" t="inlineStr">
        <is>
          <t>[Volta Redonda-RJ][Ambulatório][Exportação de Produção RAAS] Dados do Tipo de Gestão está incorreto no arquivo RAAS (Gestão Municipal)</t>
        </is>
      </c>
      <c r="C542" t="inlineStr">
        <is>
          <t>Feedback</t>
        </is>
      </c>
      <c r="D542" t="n">
        <v>4</v>
      </c>
      <c r="E542" t="inlineStr">
        <is>
          <t>4 horas 57 minutos atrás</t>
        </is>
      </c>
      <c r="H542" t="inlineStr">
        <is>
          <t>13/03/2024</t>
        </is>
      </c>
      <c r="I542" t="inlineStr">
        <is>
          <t>15:34:21</t>
        </is>
      </c>
      <c r="J542" t="inlineStr">
        <is>
          <t>Volta Redonda-RJ</t>
        </is>
      </c>
    </row>
    <row r="543">
      <c r="A543" t="inlineStr">
        <is>
          <t>108566</t>
        </is>
      </c>
      <c r="B543" t="inlineStr">
        <is>
          <t>[Petrolina-PE][Regulação] - Permitir selecionar lista de Unidades na agenda de serviço</t>
        </is>
      </c>
      <c r="C543" t="inlineStr">
        <is>
          <t>novo</t>
        </is>
      </c>
      <c r="D543" t="n">
        <v>0</v>
      </c>
      <c r="E543" t="inlineStr">
        <is>
          <t>1 dia 21 horas atrás</t>
        </is>
      </c>
      <c r="H543" t="inlineStr">
        <is>
          <t>13/03/2024</t>
        </is>
      </c>
      <c r="I543" t="inlineStr">
        <is>
          <t>15:40:29</t>
        </is>
      </c>
      <c r="J543" t="inlineStr">
        <is>
          <t>Petrolina-PE</t>
        </is>
      </c>
    </row>
    <row r="544">
      <c r="A544" t="inlineStr">
        <is>
          <t>108902</t>
        </is>
      </c>
      <c r="B544" t="inlineStr">
        <is>
          <t>[Petrolina-PE][Ambulatório] Sistema não agenda na data selecionada pela Solicitação de Procedimento de Serviço</t>
        </is>
      </c>
      <c r="C544" t="inlineStr">
        <is>
          <t>novo</t>
        </is>
      </c>
      <c r="D544" t="n">
        <v>9</v>
      </c>
      <c r="E544" t="inlineStr">
        <is>
          <t>1 dia 20 horas atrás</t>
        </is>
      </c>
      <c r="H544" t="inlineStr">
        <is>
          <t>13/03/2024</t>
        </is>
      </c>
      <c r="I544" t="inlineStr">
        <is>
          <t>15:40:29</t>
        </is>
      </c>
      <c r="J544" t="inlineStr">
        <is>
          <t>Petrolina-PE</t>
        </is>
      </c>
    </row>
    <row r="545">
      <c r="A545" t="inlineStr">
        <is>
          <t>108553</t>
        </is>
      </c>
      <c r="B545" t="inlineStr">
        <is>
          <t>[Petrolina-PE][Regulação] Erro na negação de Unidade executante</t>
        </is>
      </c>
      <c r="C545" t="inlineStr">
        <is>
          <t>aberto</t>
        </is>
      </c>
      <c r="D545" t="n">
        <v>3</v>
      </c>
      <c r="E545" t="inlineStr">
        <is>
          <t>06/03/2024</t>
        </is>
      </c>
      <c r="H545" t="inlineStr">
        <is>
          <t>13/03/2024</t>
        </is>
      </c>
      <c r="I545" t="inlineStr">
        <is>
          <t>15:40:29</t>
        </is>
      </c>
      <c r="J545" t="inlineStr">
        <is>
          <t>Petrolina-PE</t>
        </is>
      </c>
    </row>
    <row r="546">
      <c r="A546" t="inlineStr">
        <is>
          <t>105678</t>
        </is>
      </c>
      <c r="B546" t="inlineStr">
        <is>
          <t>[Volta Redonda-RJ][Hospital] Evolução do atendimento não salva</t>
        </is>
      </c>
      <c r="C546" t="inlineStr">
        <is>
          <t>aberto</t>
        </is>
      </c>
      <c r="D546" t="n">
        <v>5</v>
      </c>
      <c r="E546" t="inlineStr">
        <is>
          <t>1 dia 21 horas atrás</t>
        </is>
      </c>
      <c r="H546" t="inlineStr">
        <is>
          <t>13/03/2024</t>
        </is>
      </c>
      <c r="I546" t="inlineStr">
        <is>
          <t>15:40:29</t>
        </is>
      </c>
      <c r="J546" t="inlineStr">
        <is>
          <t>Volta Redonda-RJ</t>
        </is>
      </c>
    </row>
    <row r="547">
      <c r="A547" t="inlineStr">
        <is>
          <t>105890</t>
        </is>
      </c>
      <c r="B547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47" t="inlineStr">
        <is>
          <t>aberto</t>
        </is>
      </c>
      <c r="D547" t="n">
        <v>6</v>
      </c>
      <c r="E547" t="inlineStr">
        <is>
          <t>1 dia 21 horas atrás</t>
        </is>
      </c>
      <c r="H547" t="inlineStr">
        <is>
          <t>13/03/2024</t>
        </is>
      </c>
      <c r="I547" t="inlineStr">
        <is>
          <t>15:40:29</t>
        </is>
      </c>
      <c r="J547" t="inlineStr">
        <is>
          <t>Volta Redonda - RJ</t>
        </is>
      </c>
    </row>
    <row r="548">
      <c r="A548" t="inlineStr">
        <is>
          <t>108918</t>
        </is>
      </c>
      <c r="B548" t="inlineStr">
        <is>
          <t>[Governador Valadares-MG][Backup] - Oficio para disponibilização do backup dos dados da Saúde</t>
        </is>
      </c>
      <c r="C548" t="inlineStr">
        <is>
          <t>aberto</t>
        </is>
      </c>
      <c r="D548" t="n">
        <v>7</v>
      </c>
      <c r="E548" t="inlineStr">
        <is>
          <t>1 dia 21 horas atrás</t>
        </is>
      </c>
      <c r="H548" t="inlineStr">
        <is>
          <t>13/03/2024</t>
        </is>
      </c>
      <c r="I548" t="inlineStr">
        <is>
          <t>15:40:29</t>
        </is>
      </c>
      <c r="J548" t="inlineStr">
        <is>
          <t>Governador Valadares-MG</t>
        </is>
      </c>
    </row>
    <row r="549">
      <c r="A549" t="inlineStr">
        <is>
          <t>108332</t>
        </is>
      </c>
      <c r="B549" t="inlineStr">
        <is>
          <t>[Volta Redonda-RJ][Almoxarifado][Movimentação Consolidada de Produtos] Valores do relatório divergem</t>
        </is>
      </c>
      <c r="C549" t="inlineStr">
        <is>
          <t>aberto</t>
        </is>
      </c>
      <c r="D549" t="n">
        <v>8</v>
      </c>
      <c r="E549" t="inlineStr">
        <is>
          <t>23 horas atrás</t>
        </is>
      </c>
      <c r="H549" t="inlineStr">
        <is>
          <t>13/03/2024</t>
        </is>
      </c>
      <c r="I549" t="inlineStr">
        <is>
          <t>15:40:29</t>
        </is>
      </c>
      <c r="J549" t="inlineStr">
        <is>
          <t>Volta Redonda-RJ</t>
        </is>
      </c>
    </row>
    <row r="550">
      <c r="A550" t="inlineStr">
        <is>
          <t>108649</t>
        </is>
      </c>
      <c r="B550" t="inlineStr">
        <is>
          <t>[Governador Valadares-MG][Hospital] - Pacientes internados no mesmo leito.</t>
        </is>
      </c>
      <c r="C550" t="inlineStr">
        <is>
          <t>Feedback</t>
        </is>
      </c>
      <c r="D550" t="n">
        <v>1</v>
      </c>
      <c r="E550" t="inlineStr">
        <is>
          <t>6 horas 38 minutos atrás</t>
        </is>
      </c>
      <c r="H550" t="inlineStr">
        <is>
          <t>13/03/2024</t>
        </is>
      </c>
      <c r="I550" t="inlineStr">
        <is>
          <t>15:40:29</t>
        </is>
      </c>
      <c r="J550" t="inlineStr">
        <is>
          <t>Governador Valadares-MG</t>
        </is>
      </c>
    </row>
    <row r="551">
      <c r="A551" t="inlineStr">
        <is>
          <t>108729</t>
        </is>
      </c>
      <c r="B551" t="inlineStr">
        <is>
          <t>[Volta Redonda-RJ][Ambulatório][Exportação de Produção RAAS] Dados do Tipo de Gestão está incorreto no arquivo RAAS (Gestão Municipal)</t>
        </is>
      </c>
      <c r="C551" t="inlineStr">
        <is>
          <t>Feedback</t>
        </is>
      </c>
      <c r="D551" t="n">
        <v>4</v>
      </c>
      <c r="E551" t="inlineStr">
        <is>
          <t>5 horas 3 minutos atrás</t>
        </is>
      </c>
      <c r="H551" t="inlineStr">
        <is>
          <t>13/03/2024</t>
        </is>
      </c>
      <c r="I551" t="inlineStr">
        <is>
          <t>15:40:29</t>
        </is>
      </c>
      <c r="J551" t="inlineStr">
        <is>
          <t>Volta Redonda-RJ</t>
        </is>
      </c>
    </row>
    <row r="552">
      <c r="A552" t="inlineStr">
        <is>
          <t>108566</t>
        </is>
      </c>
      <c r="B552" t="inlineStr">
        <is>
          <t>[Petrolina-PE][Regulação] - Permitir selecionar lista de Unidades na agenda de serviço</t>
        </is>
      </c>
      <c r="C552" t="inlineStr">
        <is>
          <t>novo</t>
        </is>
      </c>
      <c r="D552" t="n">
        <v>0</v>
      </c>
      <c r="E552" t="inlineStr">
        <is>
          <t>1 dia 21 horas atrás</t>
        </is>
      </c>
      <c r="H552" t="inlineStr">
        <is>
          <t>13/03/2024</t>
        </is>
      </c>
      <c r="I552" t="inlineStr">
        <is>
          <t>15:55:32</t>
        </is>
      </c>
      <c r="J552" t="inlineStr">
        <is>
          <t>Petrolina-PE</t>
        </is>
      </c>
    </row>
    <row r="553">
      <c r="A553" t="inlineStr">
        <is>
          <t>108902</t>
        </is>
      </c>
      <c r="B553" t="inlineStr">
        <is>
          <t>[Petrolina-PE][Ambulatório] Sistema não agenda na data selecionada pela Solicitação de Procedimento de Serviço</t>
        </is>
      </c>
      <c r="C553" t="inlineStr">
        <is>
          <t>novo</t>
        </is>
      </c>
      <c r="D553" t="n">
        <v>9</v>
      </c>
      <c r="E553" t="inlineStr">
        <is>
          <t>1 dia 21 horas atrás</t>
        </is>
      </c>
      <c r="H553" t="inlineStr">
        <is>
          <t>13/03/2024</t>
        </is>
      </c>
      <c r="I553" t="inlineStr">
        <is>
          <t>15:55:32</t>
        </is>
      </c>
      <c r="J553" t="inlineStr">
        <is>
          <t>Petrolina-PE</t>
        </is>
      </c>
    </row>
    <row r="554">
      <c r="A554" t="inlineStr">
        <is>
          <t>108553</t>
        </is>
      </c>
      <c r="B554" t="inlineStr">
        <is>
          <t>[Petrolina-PE][Regulação] Erro na negação de Unidade executante</t>
        </is>
      </c>
      <c r="C554" t="inlineStr">
        <is>
          <t>aberto</t>
        </is>
      </c>
      <c r="D554" t="n">
        <v>3</v>
      </c>
      <c r="E554" t="inlineStr">
        <is>
          <t>06/03/2024</t>
        </is>
      </c>
      <c r="H554" t="inlineStr">
        <is>
          <t>13/03/2024</t>
        </is>
      </c>
      <c r="I554" t="inlineStr">
        <is>
          <t>15:55:32</t>
        </is>
      </c>
      <c r="J554" t="inlineStr">
        <is>
          <t>Petrolina-PE</t>
        </is>
      </c>
    </row>
    <row r="555">
      <c r="A555" t="inlineStr">
        <is>
          <t>105678</t>
        </is>
      </c>
      <c r="B555" t="inlineStr">
        <is>
          <t>[Volta Redonda-RJ][Hospital] Evolução do atendimento não salva</t>
        </is>
      </c>
      <c r="C555" t="inlineStr">
        <is>
          <t>aberto</t>
        </is>
      </c>
      <c r="D555" t="n">
        <v>5</v>
      </c>
      <c r="E555" t="inlineStr">
        <is>
          <t>1 dia 21 horas atrás</t>
        </is>
      </c>
      <c r="H555" t="inlineStr">
        <is>
          <t>13/03/2024</t>
        </is>
      </c>
      <c r="I555" t="inlineStr">
        <is>
          <t>15:55:32</t>
        </is>
      </c>
      <c r="J555" t="inlineStr">
        <is>
          <t>Volta Redonda-RJ</t>
        </is>
      </c>
    </row>
    <row r="556">
      <c r="A556" t="inlineStr">
        <is>
          <t>105890</t>
        </is>
      </c>
      <c r="B556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56" t="inlineStr">
        <is>
          <t>aberto</t>
        </is>
      </c>
      <c r="D556" t="n">
        <v>6</v>
      </c>
      <c r="E556" t="inlineStr">
        <is>
          <t>1 dia 21 horas atrás</t>
        </is>
      </c>
      <c r="H556" t="inlineStr">
        <is>
          <t>13/03/2024</t>
        </is>
      </c>
      <c r="I556" t="inlineStr">
        <is>
          <t>15:55:32</t>
        </is>
      </c>
      <c r="J556" t="inlineStr">
        <is>
          <t>Volta Redonda - RJ</t>
        </is>
      </c>
    </row>
    <row r="557">
      <c r="A557" t="inlineStr">
        <is>
          <t>108918</t>
        </is>
      </c>
      <c r="B557" t="inlineStr">
        <is>
          <t>[Governador Valadares-MG][Backup] - Oficio para disponibilização do backup dos dados da Saúde</t>
        </is>
      </c>
      <c r="C557" t="inlineStr">
        <is>
          <t>aberto</t>
        </is>
      </c>
      <c r="D557" t="n">
        <v>7</v>
      </c>
      <c r="E557" t="inlineStr">
        <is>
          <t>1 dia 21 horas atrás</t>
        </is>
      </c>
      <c r="H557" t="inlineStr">
        <is>
          <t>13/03/2024</t>
        </is>
      </c>
      <c r="I557" t="inlineStr">
        <is>
          <t>15:55:32</t>
        </is>
      </c>
      <c r="J557" t="inlineStr">
        <is>
          <t>Governador Valadares-MG</t>
        </is>
      </c>
    </row>
    <row r="558">
      <c r="A558" t="inlineStr">
        <is>
          <t>108332</t>
        </is>
      </c>
      <c r="B558" t="inlineStr">
        <is>
          <t>[Volta Redonda-RJ][Almoxarifado][Movimentação Consolidada de Produtos] Valores do relatório divergem</t>
        </is>
      </c>
      <c r="C558" t="inlineStr">
        <is>
          <t>aberto</t>
        </is>
      </c>
      <c r="D558" t="n">
        <v>8</v>
      </c>
      <c r="E558" t="inlineStr">
        <is>
          <t>13 minutos atrás</t>
        </is>
      </c>
      <c r="H558" t="inlineStr">
        <is>
          <t>13/03/2024</t>
        </is>
      </c>
      <c r="I558" t="inlineStr">
        <is>
          <t>15:55:32</t>
        </is>
      </c>
      <c r="J558" t="inlineStr">
        <is>
          <t>Volta Redonda-RJ</t>
        </is>
      </c>
    </row>
    <row r="559">
      <c r="A559" t="inlineStr">
        <is>
          <t>108649</t>
        </is>
      </c>
      <c r="B559" t="inlineStr">
        <is>
          <t>[Governador Valadares-MG][Hospital] - Pacientes internados no mesmo leito.</t>
        </is>
      </c>
      <c r="C559" t="inlineStr">
        <is>
          <t>Feedback</t>
        </is>
      </c>
      <c r="D559" t="n">
        <v>1</v>
      </c>
      <c r="E559" t="inlineStr">
        <is>
          <t>6 horas 53 minutos atrás</t>
        </is>
      </c>
      <c r="H559" t="inlineStr">
        <is>
          <t>13/03/2024</t>
        </is>
      </c>
      <c r="I559" t="inlineStr">
        <is>
          <t>15:55:32</t>
        </is>
      </c>
      <c r="J559" t="inlineStr">
        <is>
          <t>Governador Valadares-MG</t>
        </is>
      </c>
    </row>
    <row r="560">
      <c r="A560" t="inlineStr">
        <is>
          <t>108729</t>
        </is>
      </c>
      <c r="B560" t="inlineStr">
        <is>
          <t>[Volta Redonda-RJ][Ambulatório][Exportação de Produção RAAS] Dados do Tipo de Gestão está incorreto no arquivo RAAS (Gestão Municipal)</t>
        </is>
      </c>
      <c r="C560" t="inlineStr">
        <is>
          <t>Feedback</t>
        </is>
      </c>
      <c r="D560" t="n">
        <v>4</v>
      </c>
      <c r="E560" t="inlineStr">
        <is>
          <t>5 horas 18 minutos atrás</t>
        </is>
      </c>
      <c r="H560" t="inlineStr">
        <is>
          <t>13/03/2024</t>
        </is>
      </c>
      <c r="I560" t="inlineStr">
        <is>
          <t>15:55:32</t>
        </is>
      </c>
      <c r="J560" t="inlineStr">
        <is>
          <t>Volta Redonda-RJ</t>
        </is>
      </c>
    </row>
    <row r="561">
      <c r="A561" t="inlineStr">
        <is>
          <t>108566</t>
        </is>
      </c>
      <c r="B561" t="inlineStr">
        <is>
          <t>[Petrolina-PE][Regulação] - Permitir selecionar lista de Unidades na agenda de serviço</t>
        </is>
      </c>
      <c r="C561" t="inlineStr">
        <is>
          <t>novo</t>
        </is>
      </c>
      <c r="D561" t="n">
        <v>0</v>
      </c>
      <c r="E561" t="inlineStr">
        <is>
          <t>1 dia 21 horas atrás</t>
        </is>
      </c>
      <c r="H561" t="inlineStr">
        <is>
          <t>13/03/2024</t>
        </is>
      </c>
      <c r="I561" t="inlineStr">
        <is>
          <t>16:07:47</t>
        </is>
      </c>
      <c r="J561" t="inlineStr">
        <is>
          <t>Petrolina-PE</t>
        </is>
      </c>
    </row>
    <row r="562">
      <c r="A562" t="inlineStr">
        <is>
          <t>108902</t>
        </is>
      </c>
      <c r="B562" t="inlineStr">
        <is>
          <t>[Petrolina-PE][Ambulatório] Sistema não agenda na data selecionada pela Solicitação de Procedimento de Serviço</t>
        </is>
      </c>
      <c r="C562" t="inlineStr">
        <is>
          <t>novo</t>
        </is>
      </c>
      <c r="D562" t="n">
        <v>9</v>
      </c>
      <c r="E562" t="inlineStr">
        <is>
          <t>1 dia 21 horas atrás</t>
        </is>
      </c>
      <c r="H562" t="inlineStr">
        <is>
          <t>13/03/2024</t>
        </is>
      </c>
      <c r="I562" t="inlineStr">
        <is>
          <t>16:07:47</t>
        </is>
      </c>
      <c r="J562" t="inlineStr">
        <is>
          <t>Petrolina-PE</t>
        </is>
      </c>
    </row>
    <row r="563">
      <c r="A563" t="inlineStr">
        <is>
          <t>108553</t>
        </is>
      </c>
      <c r="B563" t="inlineStr">
        <is>
          <t>[Petrolina-PE][Regulação] Erro na negação de Unidade executante</t>
        </is>
      </c>
      <c r="C563" t="inlineStr">
        <is>
          <t>aberto</t>
        </is>
      </c>
      <c r="D563" t="n">
        <v>3</v>
      </c>
      <c r="E563" t="inlineStr">
        <is>
          <t>06/03/2024</t>
        </is>
      </c>
      <c r="H563" t="inlineStr">
        <is>
          <t>13/03/2024</t>
        </is>
      </c>
      <c r="I563" t="inlineStr">
        <is>
          <t>16:07:47</t>
        </is>
      </c>
      <c r="J563" t="inlineStr">
        <is>
          <t>Petrolina-PE</t>
        </is>
      </c>
    </row>
    <row r="564">
      <c r="A564" t="inlineStr">
        <is>
          <t>105678</t>
        </is>
      </c>
      <c r="B564" t="inlineStr">
        <is>
          <t>[Volta Redonda-RJ][Hospital] Evolução do atendimento não salva</t>
        </is>
      </c>
      <c r="C564" t="inlineStr">
        <is>
          <t>aberto</t>
        </is>
      </c>
      <c r="D564" t="n">
        <v>5</v>
      </c>
      <c r="E564" t="inlineStr">
        <is>
          <t>1 dia 21 horas atrás</t>
        </is>
      </c>
      <c r="H564" t="inlineStr">
        <is>
          <t>13/03/2024</t>
        </is>
      </c>
      <c r="I564" t="inlineStr">
        <is>
          <t>16:07:47</t>
        </is>
      </c>
      <c r="J564" t="inlineStr">
        <is>
          <t>Volta Redonda-RJ</t>
        </is>
      </c>
    </row>
    <row r="565">
      <c r="A565" t="inlineStr">
        <is>
          <t>105890</t>
        </is>
      </c>
      <c r="B56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65" t="inlineStr">
        <is>
          <t>aberto</t>
        </is>
      </c>
      <c r="D565" t="n">
        <v>6</v>
      </c>
      <c r="E565" t="inlineStr">
        <is>
          <t>1 dia 21 horas atrás</t>
        </is>
      </c>
      <c r="H565" t="inlineStr">
        <is>
          <t>13/03/2024</t>
        </is>
      </c>
      <c r="I565" t="inlineStr">
        <is>
          <t>16:07:47</t>
        </is>
      </c>
      <c r="J565" t="inlineStr">
        <is>
          <t>Volta Redonda - RJ</t>
        </is>
      </c>
    </row>
    <row r="566">
      <c r="A566" t="inlineStr">
        <is>
          <t>108918</t>
        </is>
      </c>
      <c r="B566" t="inlineStr">
        <is>
          <t>[Governador Valadares-MG][Backup] - Oficio para disponibilização do backup dos dados da Saúde</t>
        </is>
      </c>
      <c r="C566" t="inlineStr">
        <is>
          <t>aberto</t>
        </is>
      </c>
      <c r="D566" t="n">
        <v>7</v>
      </c>
      <c r="E566" t="inlineStr">
        <is>
          <t>1 dia 21 horas atrás</t>
        </is>
      </c>
      <c r="H566" t="inlineStr">
        <is>
          <t>13/03/2024</t>
        </is>
      </c>
      <c r="I566" t="inlineStr">
        <is>
          <t>16:07:47</t>
        </is>
      </c>
      <c r="J566" t="inlineStr">
        <is>
          <t>Governador Valadares-MG</t>
        </is>
      </c>
    </row>
    <row r="567">
      <c r="A567" t="inlineStr">
        <is>
          <t>108332</t>
        </is>
      </c>
      <c r="B567" t="inlineStr">
        <is>
          <t>[Volta Redonda-RJ][Almoxarifado][Movimentação Consolidada de Produtos] Valores do relatório divergem</t>
        </is>
      </c>
      <c r="C567" t="inlineStr">
        <is>
          <t>aberto</t>
        </is>
      </c>
      <c r="D567" t="n">
        <v>8</v>
      </c>
      <c r="E567" t="inlineStr">
        <is>
          <t>25 minutos atrás</t>
        </is>
      </c>
      <c r="H567" t="inlineStr">
        <is>
          <t>13/03/2024</t>
        </is>
      </c>
      <c r="I567" t="inlineStr">
        <is>
          <t>16:07:47</t>
        </is>
      </c>
      <c r="J567" t="inlineStr">
        <is>
          <t>Volta Redonda-RJ</t>
        </is>
      </c>
    </row>
    <row r="568">
      <c r="A568" t="inlineStr">
        <is>
          <t>108649</t>
        </is>
      </c>
      <c r="B568" t="inlineStr">
        <is>
          <t>[Governador Valadares-MG][Hospital] - Pacientes internados no mesmo leito.</t>
        </is>
      </c>
      <c r="C568" t="inlineStr">
        <is>
          <t>Feedback</t>
        </is>
      </c>
      <c r="D568" t="n">
        <v>1</v>
      </c>
      <c r="E568" t="inlineStr">
        <is>
          <t>7 horas 5 minutos atrás</t>
        </is>
      </c>
      <c r="H568" t="inlineStr">
        <is>
          <t>13/03/2024</t>
        </is>
      </c>
      <c r="I568" t="inlineStr">
        <is>
          <t>16:07:47</t>
        </is>
      </c>
      <c r="J568" t="inlineStr">
        <is>
          <t>Governador Valadares-MG</t>
        </is>
      </c>
    </row>
    <row r="569">
      <c r="A569" t="inlineStr">
        <is>
          <t>108729</t>
        </is>
      </c>
      <c r="B569" t="inlineStr">
        <is>
          <t>[Volta Redonda-RJ][Ambulatório][Exportação de Produção RAAS] Dados do Tipo de Gestão está incorreto no arquivo RAAS (Gestão Municipal)</t>
        </is>
      </c>
      <c r="C569" t="inlineStr">
        <is>
          <t>Feedback</t>
        </is>
      </c>
      <c r="D569" t="n">
        <v>4</v>
      </c>
      <c r="E569" t="inlineStr">
        <is>
          <t>5 horas 30 minutos atrás</t>
        </is>
      </c>
      <c r="H569" t="inlineStr">
        <is>
          <t>13/03/2024</t>
        </is>
      </c>
      <c r="I569" t="inlineStr">
        <is>
          <t>16:07:47</t>
        </is>
      </c>
      <c r="J569" t="inlineStr">
        <is>
          <t>Volta Redonda-RJ</t>
        </is>
      </c>
    </row>
    <row r="570">
      <c r="A570" t="inlineStr">
        <is>
          <t>108566</t>
        </is>
      </c>
      <c r="B570" t="inlineStr">
        <is>
          <t>[Petrolina-PE][Regulação] - Permitir selecionar lista de Unidades na agenda de serviço</t>
        </is>
      </c>
      <c r="C570" t="inlineStr">
        <is>
          <t>novo</t>
        </is>
      </c>
      <c r="D570" t="n">
        <v>0</v>
      </c>
      <c r="E570" t="inlineStr">
        <is>
          <t>1 dia 21 horas atrás</t>
        </is>
      </c>
      <c r="H570" t="inlineStr">
        <is>
          <t>13/03/2024</t>
        </is>
      </c>
      <c r="I570" t="inlineStr">
        <is>
          <t>16:20:23</t>
        </is>
      </c>
      <c r="J570" t="inlineStr">
        <is>
          <t>Petrolina-PE</t>
        </is>
      </c>
    </row>
    <row r="571">
      <c r="A571" t="inlineStr">
        <is>
          <t>108902</t>
        </is>
      </c>
      <c r="B571" t="inlineStr">
        <is>
          <t>[Petrolina-PE][Ambulatório] Sistema não agenda na data selecionada pela Solicitação de Procedimento de Serviço</t>
        </is>
      </c>
      <c r="C571" t="inlineStr">
        <is>
          <t>novo</t>
        </is>
      </c>
      <c r="D571" t="n">
        <v>9</v>
      </c>
      <c r="E571" t="inlineStr">
        <is>
          <t>1 dia 21 horas atrás</t>
        </is>
      </c>
      <c r="H571" t="inlineStr">
        <is>
          <t>13/03/2024</t>
        </is>
      </c>
      <c r="I571" t="inlineStr">
        <is>
          <t>16:20:23</t>
        </is>
      </c>
      <c r="J571" t="inlineStr">
        <is>
          <t>Petrolina-PE</t>
        </is>
      </c>
    </row>
    <row r="572">
      <c r="A572" t="inlineStr">
        <is>
          <t>108553</t>
        </is>
      </c>
      <c r="B572" t="inlineStr">
        <is>
          <t>[Petrolina-PE][Regulação] Erro na negação de Unidade executante</t>
        </is>
      </c>
      <c r="C572" t="inlineStr">
        <is>
          <t>aberto</t>
        </is>
      </c>
      <c r="D572" t="n">
        <v>3</v>
      </c>
      <c r="E572" t="inlineStr">
        <is>
          <t>06/03/2024</t>
        </is>
      </c>
      <c r="H572" t="inlineStr">
        <is>
          <t>13/03/2024</t>
        </is>
      </c>
      <c r="I572" t="inlineStr">
        <is>
          <t>16:20:23</t>
        </is>
      </c>
      <c r="J572" t="inlineStr">
        <is>
          <t>Petrolina-PE</t>
        </is>
      </c>
    </row>
    <row r="573">
      <c r="A573" t="inlineStr">
        <is>
          <t>105678</t>
        </is>
      </c>
      <c r="B573" t="inlineStr">
        <is>
          <t>[Volta Redonda-RJ][Hospital] Evolução do atendimento não salva</t>
        </is>
      </c>
      <c r="C573" t="inlineStr">
        <is>
          <t>aberto</t>
        </is>
      </c>
      <c r="D573" t="n">
        <v>5</v>
      </c>
      <c r="E573" t="inlineStr">
        <is>
          <t>1 dia 21 horas atrás</t>
        </is>
      </c>
      <c r="H573" t="inlineStr">
        <is>
          <t>13/03/2024</t>
        </is>
      </c>
      <c r="I573" t="inlineStr">
        <is>
          <t>16:20:23</t>
        </is>
      </c>
      <c r="J573" t="inlineStr">
        <is>
          <t>Volta Redonda-RJ</t>
        </is>
      </c>
    </row>
    <row r="574">
      <c r="A574" t="inlineStr">
        <is>
          <t>105890</t>
        </is>
      </c>
      <c r="B574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74" t="inlineStr">
        <is>
          <t>aberto</t>
        </is>
      </c>
      <c r="D574" t="n">
        <v>6</v>
      </c>
      <c r="E574" t="inlineStr">
        <is>
          <t>1 dia 21 horas atrás</t>
        </is>
      </c>
      <c r="H574" t="inlineStr">
        <is>
          <t>13/03/2024</t>
        </is>
      </c>
      <c r="I574" t="inlineStr">
        <is>
          <t>16:20:23</t>
        </is>
      </c>
      <c r="J574" t="inlineStr">
        <is>
          <t>Volta Redonda - RJ</t>
        </is>
      </c>
    </row>
    <row r="575">
      <c r="A575" t="inlineStr">
        <is>
          <t>108918</t>
        </is>
      </c>
      <c r="B575" t="inlineStr">
        <is>
          <t>[Governador Valadares-MG][Backup] - Oficio para disponibilização do backup dos dados da Saúde</t>
        </is>
      </c>
      <c r="C575" t="inlineStr">
        <is>
          <t>aberto</t>
        </is>
      </c>
      <c r="D575" t="n">
        <v>7</v>
      </c>
      <c r="E575" t="inlineStr">
        <is>
          <t>1 dia 21 horas atrás</t>
        </is>
      </c>
      <c r="H575" t="inlineStr">
        <is>
          <t>13/03/2024</t>
        </is>
      </c>
      <c r="I575" t="inlineStr">
        <is>
          <t>16:20:23</t>
        </is>
      </c>
      <c r="J575" t="inlineStr">
        <is>
          <t>Governador Valadares-MG</t>
        </is>
      </c>
    </row>
    <row r="576">
      <c r="A576" t="inlineStr">
        <is>
          <t>108332</t>
        </is>
      </c>
      <c r="B576" t="inlineStr">
        <is>
          <t>[Volta Redonda-RJ][Almoxarifado][Movimentação Consolidada de Produtos] Valores do relatório divergem</t>
        </is>
      </c>
      <c r="C576" t="inlineStr">
        <is>
          <t>aberto</t>
        </is>
      </c>
      <c r="D576" t="n">
        <v>8</v>
      </c>
      <c r="E576" t="inlineStr">
        <is>
          <t>38 minutos atrás</t>
        </is>
      </c>
      <c r="H576" t="inlineStr">
        <is>
          <t>13/03/2024</t>
        </is>
      </c>
      <c r="I576" t="inlineStr">
        <is>
          <t>16:20:23</t>
        </is>
      </c>
      <c r="J576" t="inlineStr">
        <is>
          <t>Volta Redonda-RJ</t>
        </is>
      </c>
    </row>
    <row r="577">
      <c r="A577" t="inlineStr">
        <is>
          <t>108649</t>
        </is>
      </c>
      <c r="B577" t="inlineStr">
        <is>
          <t>[Governador Valadares-MG][Hospital] - Pacientes internados no mesmo leito.</t>
        </is>
      </c>
      <c r="C577" t="inlineStr">
        <is>
          <t>Feedback</t>
        </is>
      </c>
      <c r="D577" t="n">
        <v>1</v>
      </c>
      <c r="E577" t="inlineStr">
        <is>
          <t>7 horas 18 minutos atrás</t>
        </is>
      </c>
      <c r="H577" t="inlineStr">
        <is>
          <t>13/03/2024</t>
        </is>
      </c>
      <c r="I577" t="inlineStr">
        <is>
          <t>16:20:23</t>
        </is>
      </c>
      <c r="J577" t="inlineStr">
        <is>
          <t>Governador Valadares-MG</t>
        </is>
      </c>
    </row>
    <row r="578">
      <c r="A578" t="inlineStr">
        <is>
          <t>108729</t>
        </is>
      </c>
      <c r="B578" t="inlineStr">
        <is>
          <t>[Volta Redonda-RJ][Ambulatório][Exportação de Produção RAAS] Dados do Tipo de Gestão está incorreto no arquivo RAAS (Gestão Municipal)</t>
        </is>
      </c>
      <c r="C578" t="inlineStr">
        <is>
          <t>Feedback</t>
        </is>
      </c>
      <c r="D578" t="n">
        <v>4</v>
      </c>
      <c r="E578" t="inlineStr">
        <is>
          <t>5 horas 43 minutos atrás</t>
        </is>
      </c>
      <c r="H578" t="inlineStr">
        <is>
          <t>13/03/2024</t>
        </is>
      </c>
      <c r="I578" t="inlineStr">
        <is>
          <t>16:20:23</t>
        </is>
      </c>
      <c r="J578" t="inlineStr">
        <is>
          <t>Volta Redonda-RJ</t>
        </is>
      </c>
    </row>
    <row r="579">
      <c r="A579" t="inlineStr">
        <is>
          <t>108566</t>
        </is>
      </c>
      <c r="B579" t="inlineStr">
        <is>
          <t>[Petrolina-PE][Regulação] - Permitir selecionar lista de Unidades na agenda de serviço</t>
        </is>
      </c>
      <c r="C579" t="inlineStr">
        <is>
          <t>novo</t>
        </is>
      </c>
      <c r="D579" t="n">
        <v>0</v>
      </c>
      <c r="E579" t="inlineStr">
        <is>
          <t>1 dia 22 horas atrás</t>
        </is>
      </c>
      <c r="H579" t="inlineStr">
        <is>
          <t>13/03/2024</t>
        </is>
      </c>
      <c r="I579" t="inlineStr">
        <is>
          <t>16:49:13</t>
        </is>
      </c>
      <c r="J579" t="inlineStr">
        <is>
          <t>Petrolina-PE</t>
        </is>
      </c>
    </row>
    <row r="580">
      <c r="A580" t="inlineStr">
        <is>
          <t>108902</t>
        </is>
      </c>
      <c r="B580" t="inlineStr">
        <is>
          <t>[Petrolina-PE][Ambulatório] Sistema não agenda na data selecionada pela Solicitação de Procedimento de Serviço</t>
        </is>
      </c>
      <c r="C580" t="inlineStr">
        <is>
          <t>novo</t>
        </is>
      </c>
      <c r="D580" t="n">
        <v>9</v>
      </c>
      <c r="E580" t="inlineStr">
        <is>
          <t>1 dia 22 horas atrás</t>
        </is>
      </c>
      <c r="H580" t="inlineStr">
        <is>
          <t>13/03/2024</t>
        </is>
      </c>
      <c r="I580" t="inlineStr">
        <is>
          <t>16:49:13</t>
        </is>
      </c>
      <c r="J580" t="inlineStr">
        <is>
          <t>Petrolina-PE</t>
        </is>
      </c>
    </row>
    <row r="581">
      <c r="A581" t="inlineStr">
        <is>
          <t>108553</t>
        </is>
      </c>
      <c r="B581" t="inlineStr">
        <is>
          <t>[Petrolina-PE][Regulação] Erro na negação de Unidade executante</t>
        </is>
      </c>
      <c r="C581" t="inlineStr">
        <is>
          <t>aberto</t>
        </is>
      </c>
      <c r="D581" t="n">
        <v>3</v>
      </c>
      <c r="E581" t="inlineStr">
        <is>
          <t>06/03/2024</t>
        </is>
      </c>
      <c r="H581" t="inlineStr">
        <is>
          <t>13/03/2024</t>
        </is>
      </c>
      <c r="I581" t="inlineStr">
        <is>
          <t>16:49:13</t>
        </is>
      </c>
      <c r="J581" t="inlineStr">
        <is>
          <t>Petrolina-PE</t>
        </is>
      </c>
    </row>
    <row r="582">
      <c r="A582" t="inlineStr">
        <is>
          <t>105678</t>
        </is>
      </c>
      <c r="B582" t="inlineStr">
        <is>
          <t>[Volta Redonda-RJ][Hospital] Evolução do atendimento não salva</t>
        </is>
      </c>
      <c r="C582" t="inlineStr">
        <is>
          <t>aberto</t>
        </is>
      </c>
      <c r="D582" t="n">
        <v>5</v>
      </c>
      <c r="E582" t="inlineStr">
        <is>
          <t>1 dia 22 horas atrás</t>
        </is>
      </c>
      <c r="H582" t="inlineStr">
        <is>
          <t>13/03/2024</t>
        </is>
      </c>
      <c r="I582" t="inlineStr">
        <is>
          <t>16:49:13</t>
        </is>
      </c>
      <c r="J582" t="inlineStr">
        <is>
          <t>Volta Redonda-RJ</t>
        </is>
      </c>
    </row>
    <row r="583">
      <c r="A583" t="inlineStr">
        <is>
          <t>105890</t>
        </is>
      </c>
      <c r="B583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83" t="inlineStr">
        <is>
          <t>aberto</t>
        </is>
      </c>
      <c r="D583" t="n">
        <v>6</v>
      </c>
      <c r="E583" t="inlineStr">
        <is>
          <t>1 dia 22 horas atrás</t>
        </is>
      </c>
      <c r="H583" t="inlineStr">
        <is>
          <t>13/03/2024</t>
        </is>
      </c>
      <c r="I583" t="inlineStr">
        <is>
          <t>16:49:13</t>
        </is>
      </c>
      <c r="J583" t="inlineStr">
        <is>
          <t>Volta Redonda - RJ</t>
        </is>
      </c>
    </row>
    <row r="584">
      <c r="A584" t="inlineStr">
        <is>
          <t>108918</t>
        </is>
      </c>
      <c r="B584" t="inlineStr">
        <is>
          <t>[Governador Valadares-MG][Backup] - Oficio para disponibilização do backup dos dados da Saúde</t>
        </is>
      </c>
      <c r="C584" t="inlineStr">
        <is>
          <t>aberto</t>
        </is>
      </c>
      <c r="D584" t="n">
        <v>7</v>
      </c>
      <c r="E584" t="inlineStr">
        <is>
          <t>1 dia 22 horas atrás</t>
        </is>
      </c>
      <c r="H584" t="inlineStr">
        <is>
          <t>13/03/2024</t>
        </is>
      </c>
      <c r="I584" t="inlineStr">
        <is>
          <t>16:49:13</t>
        </is>
      </c>
      <c r="J584" t="inlineStr">
        <is>
          <t>Governador Valadares-MG</t>
        </is>
      </c>
    </row>
    <row r="585">
      <c r="A585" t="inlineStr">
        <is>
          <t>108332</t>
        </is>
      </c>
      <c r="B585" t="inlineStr">
        <is>
          <t>[Volta Redonda-RJ][Almoxarifado][Movimentação Consolidada de Produtos] Valores do relatório divergem</t>
        </is>
      </c>
      <c r="C585" t="inlineStr">
        <is>
          <t>aberto</t>
        </is>
      </c>
      <c r="D585" t="n">
        <v>8</v>
      </c>
      <c r="E585" t="inlineStr">
        <is>
          <t>1 hora 6 minutos atrás</t>
        </is>
      </c>
      <c r="H585" t="inlineStr">
        <is>
          <t>13/03/2024</t>
        </is>
      </c>
      <c r="I585" t="inlineStr">
        <is>
          <t>16:49:13</t>
        </is>
      </c>
      <c r="J585" t="inlineStr">
        <is>
          <t>Volta Redonda-RJ</t>
        </is>
      </c>
    </row>
    <row r="586">
      <c r="A586" t="inlineStr">
        <is>
          <t>108649</t>
        </is>
      </c>
      <c r="B586" t="inlineStr">
        <is>
          <t>[Governador Valadares-MG][Hospital] - Pacientes internados no mesmo leito.</t>
        </is>
      </c>
      <c r="C586" t="inlineStr">
        <is>
          <t>Feedback</t>
        </is>
      </c>
      <c r="D586" t="n">
        <v>1</v>
      </c>
      <c r="E586" t="inlineStr">
        <is>
          <t>7 horas 47 minutos atrás</t>
        </is>
      </c>
      <c r="H586" t="inlineStr">
        <is>
          <t>13/03/2024</t>
        </is>
      </c>
      <c r="I586" t="inlineStr">
        <is>
          <t>16:49:13</t>
        </is>
      </c>
      <c r="J586" t="inlineStr">
        <is>
          <t>Governador Valadares-MG</t>
        </is>
      </c>
    </row>
    <row r="587">
      <c r="A587" t="inlineStr">
        <is>
          <t>108729</t>
        </is>
      </c>
      <c r="B587" t="inlineStr">
        <is>
          <t>[Volta Redonda-RJ][Ambulatório][Exportação de Produção RAAS] Dados do Tipo de Gestão está incorreto no arquivo RAAS (Gestão Municipal)</t>
        </is>
      </c>
      <c r="C587" t="inlineStr">
        <is>
          <t>Feedback</t>
        </is>
      </c>
      <c r="D587" t="n">
        <v>4</v>
      </c>
      <c r="E587" t="inlineStr">
        <is>
          <t>6 horas 12 minutos atrás</t>
        </is>
      </c>
      <c r="H587" t="inlineStr">
        <is>
          <t>13/03/2024</t>
        </is>
      </c>
      <c r="I587" t="inlineStr">
        <is>
          <t>16:49:13</t>
        </is>
      </c>
      <c r="J587" t="inlineStr">
        <is>
          <t>Volta Redonda-RJ</t>
        </is>
      </c>
    </row>
    <row r="588">
      <c r="A588" t="inlineStr">
        <is>
          <t>108566</t>
        </is>
      </c>
      <c r="B588" t="inlineStr">
        <is>
          <t>[Petrolina-PE][Regulação] - Permitir selecionar lista de Unidades na agenda de serviço</t>
        </is>
      </c>
      <c r="C588" t="inlineStr">
        <is>
          <t>novo</t>
        </is>
      </c>
      <c r="D588" t="n">
        <v>0</v>
      </c>
      <c r="E588" t="inlineStr">
        <is>
          <t>1 dia 22 horas atrás</t>
        </is>
      </c>
      <c r="H588" t="inlineStr">
        <is>
          <t>13/03/2024</t>
        </is>
      </c>
      <c r="I588" t="inlineStr">
        <is>
          <t>17:15:54</t>
        </is>
      </c>
      <c r="J588" t="inlineStr">
        <is>
          <t>Petrolina-PE</t>
        </is>
      </c>
    </row>
    <row r="589">
      <c r="A589" t="inlineStr">
        <is>
          <t>108902</t>
        </is>
      </c>
      <c r="B589" t="inlineStr">
        <is>
          <t>[Petrolina-PE][Ambulatório] Sistema não agenda na data selecionada pela Solicitação de Procedimento de Serviço</t>
        </is>
      </c>
      <c r="C589" t="inlineStr">
        <is>
          <t>novo</t>
        </is>
      </c>
      <c r="D589" t="n">
        <v>9</v>
      </c>
      <c r="E589" t="inlineStr">
        <is>
          <t>1 dia 22 horas atrás</t>
        </is>
      </c>
      <c r="H589" t="inlineStr">
        <is>
          <t>13/03/2024</t>
        </is>
      </c>
      <c r="I589" t="inlineStr">
        <is>
          <t>17:15:54</t>
        </is>
      </c>
      <c r="J589" t="inlineStr">
        <is>
          <t>Petrolina-PE</t>
        </is>
      </c>
    </row>
    <row r="590">
      <c r="A590" t="inlineStr">
        <is>
          <t>108553</t>
        </is>
      </c>
      <c r="B590" t="inlineStr">
        <is>
          <t>[Petrolina-PE][Regulação] Erro na negação de Unidade executante</t>
        </is>
      </c>
      <c r="C590" t="inlineStr">
        <is>
          <t>aberto</t>
        </is>
      </c>
      <c r="D590" t="n">
        <v>3</v>
      </c>
      <c r="E590" t="inlineStr">
        <is>
          <t>06/03/2024</t>
        </is>
      </c>
      <c r="H590" t="inlineStr">
        <is>
          <t>13/03/2024</t>
        </is>
      </c>
      <c r="I590" t="inlineStr">
        <is>
          <t>17:15:54</t>
        </is>
      </c>
      <c r="J590" t="inlineStr">
        <is>
          <t>Petrolina-PE</t>
        </is>
      </c>
    </row>
    <row r="591">
      <c r="A591" t="inlineStr">
        <is>
          <t>105678</t>
        </is>
      </c>
      <c r="B591" t="inlineStr">
        <is>
          <t>[Volta Redonda-RJ][Hospital] Evolução do atendimento não salva</t>
        </is>
      </c>
      <c r="C591" t="inlineStr">
        <is>
          <t>aberto</t>
        </is>
      </c>
      <c r="D591" t="n">
        <v>5</v>
      </c>
      <c r="E591" t="inlineStr">
        <is>
          <t>1 dia 22 horas atrás</t>
        </is>
      </c>
      <c r="H591" t="inlineStr">
        <is>
          <t>13/03/2024</t>
        </is>
      </c>
      <c r="I591" t="inlineStr">
        <is>
          <t>17:15:54</t>
        </is>
      </c>
      <c r="J591" t="inlineStr">
        <is>
          <t>Volta Redonda-RJ</t>
        </is>
      </c>
    </row>
    <row r="592">
      <c r="A592" t="inlineStr">
        <is>
          <t>105890</t>
        </is>
      </c>
      <c r="B59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592" t="inlineStr">
        <is>
          <t>aberto</t>
        </is>
      </c>
      <c r="D592" t="n">
        <v>6</v>
      </c>
      <c r="E592" t="inlineStr">
        <is>
          <t>1 dia 22 horas atrás</t>
        </is>
      </c>
      <c r="H592" t="inlineStr">
        <is>
          <t>13/03/2024</t>
        </is>
      </c>
      <c r="I592" t="inlineStr">
        <is>
          <t>17:15:54</t>
        </is>
      </c>
      <c r="J592" t="inlineStr">
        <is>
          <t>Volta Redonda - RJ</t>
        </is>
      </c>
    </row>
    <row r="593">
      <c r="A593" t="inlineStr">
        <is>
          <t>108918</t>
        </is>
      </c>
      <c r="B593" t="inlineStr">
        <is>
          <t>[Governador Valadares-MG][Backup] - Oficio para disponibilização do backup dos dados da Saúde</t>
        </is>
      </c>
      <c r="C593" t="inlineStr">
        <is>
          <t>aberto</t>
        </is>
      </c>
      <c r="D593" t="n">
        <v>7</v>
      </c>
      <c r="E593" t="inlineStr">
        <is>
          <t>1 dia 22 horas atrás</t>
        </is>
      </c>
      <c r="H593" t="inlineStr">
        <is>
          <t>13/03/2024</t>
        </is>
      </c>
      <c r="I593" t="inlineStr">
        <is>
          <t>17:15:54</t>
        </is>
      </c>
      <c r="J593" t="inlineStr">
        <is>
          <t>Governador Valadares-MG</t>
        </is>
      </c>
    </row>
    <row r="594">
      <c r="A594" t="inlineStr">
        <is>
          <t>108332</t>
        </is>
      </c>
      <c r="B594" t="inlineStr">
        <is>
          <t>[Volta Redonda-RJ][Almoxarifado][Movimentação Consolidada de Produtos] Valores do relatório divergem</t>
        </is>
      </c>
      <c r="C594" t="inlineStr">
        <is>
          <t>aberto</t>
        </is>
      </c>
      <c r="D594" t="n">
        <v>8</v>
      </c>
      <c r="E594" t="inlineStr">
        <is>
          <t>1 hora 33 minutos atrás</t>
        </is>
      </c>
      <c r="H594" t="inlineStr">
        <is>
          <t>13/03/2024</t>
        </is>
      </c>
      <c r="I594" t="inlineStr">
        <is>
          <t>17:15:54</t>
        </is>
      </c>
      <c r="J594" t="inlineStr">
        <is>
          <t>Volta Redonda-RJ</t>
        </is>
      </c>
    </row>
    <row r="595">
      <c r="A595" t="inlineStr">
        <is>
          <t>108649</t>
        </is>
      </c>
      <c r="B595" t="inlineStr">
        <is>
          <t>[Governador Valadares-MG][Hospital] - Pacientes internados no mesmo leito.</t>
        </is>
      </c>
      <c r="C595" t="inlineStr">
        <is>
          <t>Feedback</t>
        </is>
      </c>
      <c r="D595" t="n">
        <v>1</v>
      </c>
      <c r="E595" t="inlineStr">
        <is>
          <t>8 horas 14 minutos atrás</t>
        </is>
      </c>
      <c r="H595" t="inlineStr">
        <is>
          <t>13/03/2024</t>
        </is>
      </c>
      <c r="I595" t="inlineStr">
        <is>
          <t>17:15:54</t>
        </is>
      </c>
      <c r="J595" t="inlineStr">
        <is>
          <t>Governador Valadares-MG</t>
        </is>
      </c>
    </row>
    <row r="596">
      <c r="A596" t="inlineStr">
        <is>
          <t>108729</t>
        </is>
      </c>
      <c r="B596" t="inlineStr">
        <is>
          <t>[Volta Redonda-RJ][Ambulatório][Exportação de Produção RAAS] Dados do Tipo de Gestão está incorreto no arquivo RAAS (Gestão Municipal)</t>
        </is>
      </c>
      <c r="C596" t="inlineStr">
        <is>
          <t>Feedback</t>
        </is>
      </c>
      <c r="D596" t="n">
        <v>4</v>
      </c>
      <c r="E596" t="inlineStr">
        <is>
          <t>6 horas 39 minutos atrás</t>
        </is>
      </c>
      <c r="H596" t="inlineStr">
        <is>
          <t>13/03/2024</t>
        </is>
      </c>
      <c r="I596" t="inlineStr">
        <is>
          <t>17:15:54</t>
        </is>
      </c>
      <c r="J596" t="inlineStr">
        <is>
          <t>Volta Redonda-RJ</t>
        </is>
      </c>
    </row>
    <row r="597">
      <c r="A597" t="inlineStr">
        <is>
          <t>108566</t>
        </is>
      </c>
      <c r="B597" t="inlineStr">
        <is>
          <t>[Petrolina-PE][Regulação] - Permitir selecionar lista de Unidades na agenda de serviço</t>
        </is>
      </c>
      <c r="C597" t="inlineStr">
        <is>
          <t>novo</t>
        </is>
      </c>
      <c r="D597" t="n">
        <v>0</v>
      </c>
      <c r="E597" t="inlineStr">
        <is>
          <t>1 dia 22 horas atrás</t>
        </is>
      </c>
      <c r="H597" t="inlineStr">
        <is>
          <t>13/03/2024</t>
        </is>
      </c>
      <c r="I597" t="inlineStr">
        <is>
          <t>17:27:22</t>
        </is>
      </c>
      <c r="J597" t="inlineStr">
        <is>
          <t>Petrolina-PE</t>
        </is>
      </c>
    </row>
    <row r="598">
      <c r="A598" t="inlineStr">
        <is>
          <t>108902</t>
        </is>
      </c>
      <c r="B598" t="inlineStr">
        <is>
          <t>[Petrolina-PE][Ambulatório] Sistema não agenda na data selecionada pela Solicitação de Procedimento de Serviço</t>
        </is>
      </c>
      <c r="C598" t="inlineStr">
        <is>
          <t>novo</t>
        </is>
      </c>
      <c r="D598" t="n">
        <v>9</v>
      </c>
      <c r="E598" t="inlineStr">
        <is>
          <t>1 dia 22 horas atrás</t>
        </is>
      </c>
      <c r="H598" t="inlineStr">
        <is>
          <t>13/03/2024</t>
        </is>
      </c>
      <c r="I598" t="inlineStr">
        <is>
          <t>17:27:22</t>
        </is>
      </c>
      <c r="J598" t="inlineStr">
        <is>
          <t>Petrolina-PE</t>
        </is>
      </c>
    </row>
    <row r="599">
      <c r="A599" t="inlineStr">
        <is>
          <t>108553</t>
        </is>
      </c>
      <c r="B599" t="inlineStr">
        <is>
          <t>[Petrolina-PE][Regulação] Erro na negação de Unidade executante</t>
        </is>
      </c>
      <c r="C599" t="inlineStr">
        <is>
          <t>aberto</t>
        </is>
      </c>
      <c r="D599" t="n">
        <v>3</v>
      </c>
      <c r="E599" t="inlineStr">
        <is>
          <t>06/03/2024</t>
        </is>
      </c>
      <c r="H599" t="inlineStr">
        <is>
          <t>13/03/2024</t>
        </is>
      </c>
      <c r="I599" t="inlineStr">
        <is>
          <t>17:27:22</t>
        </is>
      </c>
      <c r="J599" t="inlineStr">
        <is>
          <t>Petrolina-PE</t>
        </is>
      </c>
    </row>
    <row r="600">
      <c r="A600" t="inlineStr">
        <is>
          <t>105678</t>
        </is>
      </c>
      <c r="B600" t="inlineStr">
        <is>
          <t>[Volta Redonda-RJ][Hospital] Evolução do atendimento não salva</t>
        </is>
      </c>
      <c r="C600" t="inlineStr">
        <is>
          <t>aberto</t>
        </is>
      </c>
      <c r="D600" t="n">
        <v>5</v>
      </c>
      <c r="E600" t="inlineStr">
        <is>
          <t>1 dia 22 horas atrás</t>
        </is>
      </c>
      <c r="H600" t="inlineStr">
        <is>
          <t>13/03/2024</t>
        </is>
      </c>
      <c r="I600" t="inlineStr">
        <is>
          <t>17:27:22</t>
        </is>
      </c>
      <c r="J600" t="inlineStr">
        <is>
          <t>Volta Redonda-RJ</t>
        </is>
      </c>
    </row>
    <row r="601">
      <c r="A601" t="inlineStr">
        <is>
          <t>105890</t>
        </is>
      </c>
      <c r="B601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01" t="inlineStr">
        <is>
          <t>aberto</t>
        </is>
      </c>
      <c r="D601" t="n">
        <v>6</v>
      </c>
      <c r="E601" t="inlineStr">
        <is>
          <t>1 dia 22 horas atrás</t>
        </is>
      </c>
      <c r="H601" t="inlineStr">
        <is>
          <t>13/03/2024</t>
        </is>
      </c>
      <c r="I601" t="inlineStr">
        <is>
          <t>17:27:22</t>
        </is>
      </c>
      <c r="J601" t="inlineStr">
        <is>
          <t>Volta Redonda - RJ</t>
        </is>
      </c>
    </row>
    <row r="602">
      <c r="A602" t="inlineStr">
        <is>
          <t>108918</t>
        </is>
      </c>
      <c r="B602" t="inlineStr">
        <is>
          <t>[Governador Valadares-MG][Backup] - Oficio para disponibilização do backup dos dados da Saúde</t>
        </is>
      </c>
      <c r="C602" t="inlineStr">
        <is>
          <t>aberto</t>
        </is>
      </c>
      <c r="D602" t="n">
        <v>7</v>
      </c>
      <c r="E602" t="inlineStr">
        <is>
          <t>1 dia 22 horas atrás</t>
        </is>
      </c>
      <c r="H602" t="inlineStr">
        <is>
          <t>13/03/2024</t>
        </is>
      </c>
      <c r="I602" t="inlineStr">
        <is>
          <t>17:27:22</t>
        </is>
      </c>
      <c r="J602" t="inlineStr">
        <is>
          <t>Governador Valadares-MG</t>
        </is>
      </c>
    </row>
    <row r="603">
      <c r="A603" t="inlineStr">
        <is>
          <t>108332</t>
        </is>
      </c>
      <c r="B603" t="inlineStr">
        <is>
          <t>[Volta Redonda-RJ][Almoxarifado][Movimentação Consolidada de Produtos] Valores do relatório divergem</t>
        </is>
      </c>
      <c r="C603" t="inlineStr">
        <is>
          <t>aberto</t>
        </is>
      </c>
      <c r="D603" t="n">
        <v>8</v>
      </c>
      <c r="E603" t="inlineStr">
        <is>
          <t>1 hora 45 minutos atrás</t>
        </is>
      </c>
      <c r="H603" t="inlineStr">
        <is>
          <t>13/03/2024</t>
        </is>
      </c>
      <c r="I603" t="inlineStr">
        <is>
          <t>17:27:22</t>
        </is>
      </c>
      <c r="J603" t="inlineStr">
        <is>
          <t>Volta Redonda-RJ</t>
        </is>
      </c>
    </row>
    <row r="604">
      <c r="A604" t="inlineStr">
        <is>
          <t>108649</t>
        </is>
      </c>
      <c r="B604" t="inlineStr">
        <is>
          <t>[Governador Valadares-MG][Hospital] - Pacientes internados no mesmo leito.</t>
        </is>
      </c>
      <c r="C604" t="inlineStr">
        <is>
          <t>Feedback</t>
        </is>
      </c>
      <c r="D604" t="n">
        <v>1</v>
      </c>
      <c r="E604" t="inlineStr">
        <is>
          <t>8 horas 25 minutos atrás</t>
        </is>
      </c>
      <c r="H604" t="inlineStr">
        <is>
          <t>13/03/2024</t>
        </is>
      </c>
      <c r="I604" t="inlineStr">
        <is>
          <t>17:27:22</t>
        </is>
      </c>
      <c r="J604" t="inlineStr">
        <is>
          <t>Governador Valadares-MG</t>
        </is>
      </c>
    </row>
    <row r="605">
      <c r="A605" t="inlineStr">
        <is>
          <t>108729</t>
        </is>
      </c>
      <c r="B605" t="inlineStr">
        <is>
          <t>[Volta Redonda-RJ][Ambulatório][Exportação de Produção RAAS] Dados do Tipo de Gestão está incorreto no arquivo RAAS (Gestão Municipal)</t>
        </is>
      </c>
      <c r="C605" t="inlineStr">
        <is>
          <t>Filipe Carneiro</t>
        </is>
      </c>
      <c r="D605" t="n">
        <v>4</v>
      </c>
      <c r="E605" t="inlineStr">
        <is>
          <t>9 minutos atrás</t>
        </is>
      </c>
      <c r="H605" t="inlineStr">
        <is>
          <t>13/03/2024</t>
        </is>
      </c>
      <c r="I605" t="inlineStr">
        <is>
          <t>17:27:22</t>
        </is>
      </c>
      <c r="J605" t="inlineStr">
        <is>
          <t>Volta Redonda-RJ</t>
        </is>
      </c>
    </row>
    <row r="606">
      <c r="A606" t="inlineStr">
        <is>
          <t>108566</t>
        </is>
      </c>
      <c r="B606" t="inlineStr">
        <is>
          <t>[Petrolina-PE][Regulação] - Permitir selecionar lista de Unidades na agenda de serviço</t>
        </is>
      </c>
      <c r="C606" t="inlineStr">
        <is>
          <t>novo</t>
        </is>
      </c>
      <c r="D606" t="n">
        <v>0</v>
      </c>
      <c r="E606" t="inlineStr">
        <is>
          <t>1 dia 23 horas atrás</t>
        </is>
      </c>
      <c r="H606" t="inlineStr">
        <is>
          <t>13/03/2024</t>
        </is>
      </c>
      <c r="I606" t="inlineStr">
        <is>
          <t>17:39:39</t>
        </is>
      </c>
      <c r="J606" t="inlineStr">
        <is>
          <t>Petrolina-PE</t>
        </is>
      </c>
    </row>
    <row r="607">
      <c r="A607" t="inlineStr">
        <is>
          <t>108902</t>
        </is>
      </c>
      <c r="B607" t="inlineStr">
        <is>
          <t>[Petrolina-PE][Ambulatório] Sistema não agenda na data selecionada pela Solicitação de Procedimento de Serviço</t>
        </is>
      </c>
      <c r="C607" t="inlineStr">
        <is>
          <t>novo</t>
        </is>
      </c>
      <c r="D607" t="n">
        <v>9</v>
      </c>
      <c r="E607" t="inlineStr">
        <is>
          <t>1 dia 22 horas atrás</t>
        </is>
      </c>
      <c r="H607" t="inlineStr">
        <is>
          <t>13/03/2024</t>
        </is>
      </c>
      <c r="I607" t="inlineStr">
        <is>
          <t>17:39:39</t>
        </is>
      </c>
      <c r="J607" t="inlineStr">
        <is>
          <t>Petrolina-PE</t>
        </is>
      </c>
    </row>
    <row r="608">
      <c r="A608" t="inlineStr">
        <is>
          <t>108553</t>
        </is>
      </c>
      <c r="B608" t="inlineStr">
        <is>
          <t>[Petrolina-PE][Regulação] Erro na negação de Unidade executante</t>
        </is>
      </c>
      <c r="C608" t="inlineStr">
        <is>
          <t>aberto</t>
        </is>
      </c>
      <c r="D608" t="n">
        <v>3</v>
      </c>
      <c r="E608" t="inlineStr">
        <is>
          <t>06/03/2024</t>
        </is>
      </c>
      <c r="H608" t="inlineStr">
        <is>
          <t>13/03/2024</t>
        </is>
      </c>
      <c r="I608" t="inlineStr">
        <is>
          <t>17:39:39</t>
        </is>
      </c>
      <c r="J608" t="inlineStr">
        <is>
          <t>Petrolina-PE</t>
        </is>
      </c>
    </row>
    <row r="609">
      <c r="A609" t="inlineStr">
        <is>
          <t>105678</t>
        </is>
      </c>
      <c r="B609" t="inlineStr">
        <is>
          <t>[Volta Redonda-RJ][Hospital] Evolução do atendimento não salva</t>
        </is>
      </c>
      <c r="C609" t="inlineStr">
        <is>
          <t>aberto</t>
        </is>
      </c>
      <c r="D609" t="n">
        <v>5</v>
      </c>
      <c r="E609" t="inlineStr">
        <is>
          <t>1 dia 23 horas atrás</t>
        </is>
      </c>
      <c r="H609" t="inlineStr">
        <is>
          <t>13/03/2024</t>
        </is>
      </c>
      <c r="I609" t="inlineStr">
        <is>
          <t>17:39:39</t>
        </is>
      </c>
      <c r="J609" t="inlineStr">
        <is>
          <t>Volta Redonda-RJ</t>
        </is>
      </c>
    </row>
    <row r="610">
      <c r="A610" t="inlineStr">
        <is>
          <t>105890</t>
        </is>
      </c>
      <c r="B610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10" t="inlineStr">
        <is>
          <t>aberto</t>
        </is>
      </c>
      <c r="D610" t="n">
        <v>6</v>
      </c>
      <c r="E610" t="inlineStr">
        <is>
          <t>1 dia 23 horas atrás</t>
        </is>
      </c>
      <c r="H610" t="inlineStr">
        <is>
          <t>13/03/2024</t>
        </is>
      </c>
      <c r="I610" t="inlineStr">
        <is>
          <t>17:39:39</t>
        </is>
      </c>
      <c r="J610" t="inlineStr">
        <is>
          <t>Volta Redonda - RJ</t>
        </is>
      </c>
    </row>
    <row r="611">
      <c r="A611" t="inlineStr">
        <is>
          <t>108918</t>
        </is>
      </c>
      <c r="B611" t="inlineStr">
        <is>
          <t>[Governador Valadares-MG][Backup] - Oficio para disponibilização do backup dos dados da Saúde</t>
        </is>
      </c>
      <c r="C611" t="inlineStr">
        <is>
          <t>aberto</t>
        </is>
      </c>
      <c r="D611" t="n">
        <v>7</v>
      </c>
      <c r="E611" t="inlineStr">
        <is>
          <t>1 dia 23 horas atrás</t>
        </is>
      </c>
      <c r="H611" t="inlineStr">
        <is>
          <t>13/03/2024</t>
        </is>
      </c>
      <c r="I611" t="inlineStr">
        <is>
          <t>17:39:39</t>
        </is>
      </c>
      <c r="J611" t="inlineStr">
        <is>
          <t>Governador Valadares-MG</t>
        </is>
      </c>
    </row>
    <row r="612">
      <c r="A612" t="inlineStr">
        <is>
          <t>108332</t>
        </is>
      </c>
      <c r="B612" t="inlineStr">
        <is>
          <t>[Volta Redonda-RJ][Almoxarifado][Movimentação Consolidada de Produtos] Valores do relatório divergem</t>
        </is>
      </c>
      <c r="C612" t="inlineStr">
        <is>
          <t>aberto</t>
        </is>
      </c>
      <c r="D612" t="n">
        <v>8</v>
      </c>
      <c r="E612" t="inlineStr">
        <is>
          <t>1 hora 57 minutos atrás</t>
        </is>
      </c>
      <c r="H612" t="inlineStr">
        <is>
          <t>13/03/2024</t>
        </is>
      </c>
      <c r="I612" t="inlineStr">
        <is>
          <t>17:39:39</t>
        </is>
      </c>
      <c r="J612" t="inlineStr">
        <is>
          <t>Volta Redonda-RJ</t>
        </is>
      </c>
    </row>
    <row r="613">
      <c r="A613" t="inlineStr">
        <is>
          <t>108649</t>
        </is>
      </c>
      <c r="B613" t="inlineStr">
        <is>
          <t>[Governador Valadares-MG][Hospital] - Pacientes internados no mesmo leito.</t>
        </is>
      </c>
      <c r="C613" t="inlineStr">
        <is>
          <t>Feedback</t>
        </is>
      </c>
      <c r="D613" t="n">
        <v>1</v>
      </c>
      <c r="E613" t="inlineStr">
        <is>
          <t>8 horas 37 minutos atrás</t>
        </is>
      </c>
      <c r="H613" t="inlineStr">
        <is>
          <t>13/03/2024</t>
        </is>
      </c>
      <c r="I613" t="inlineStr">
        <is>
          <t>17:39:39</t>
        </is>
      </c>
      <c r="J613" t="inlineStr">
        <is>
          <t>Governador Valadares-MG</t>
        </is>
      </c>
    </row>
    <row r="614">
      <c r="A614" t="inlineStr">
        <is>
          <t>108729</t>
        </is>
      </c>
      <c r="B614" t="inlineStr">
        <is>
          <t>[Volta Redonda-RJ][Ambulatório][Exportação de Produção RAAS] Dados do Tipo de Gestão está incorreto no arquivo RAAS (Gestão Municipal)</t>
        </is>
      </c>
      <c r="C614" t="inlineStr">
        <is>
          <t>Filipe Carneiro</t>
        </is>
      </c>
      <c r="D614" t="n">
        <v>4</v>
      </c>
      <c r="E614" t="inlineStr">
        <is>
          <t>21 minutos atrás</t>
        </is>
      </c>
      <c r="H614" t="inlineStr">
        <is>
          <t>13/03/2024</t>
        </is>
      </c>
      <c r="I614" t="inlineStr">
        <is>
          <t>17:39:39</t>
        </is>
      </c>
      <c r="J614" t="inlineStr">
        <is>
          <t>Volta Redonda-RJ</t>
        </is>
      </c>
    </row>
    <row r="615">
      <c r="A615" t="inlineStr">
        <is>
          <t>108566</t>
        </is>
      </c>
      <c r="B615" t="inlineStr">
        <is>
          <t>[Petrolina-PE][Regulação] - Permitir selecionar lista de Unidades na agenda de serviço</t>
        </is>
      </c>
      <c r="C615" t="inlineStr">
        <is>
          <t>novo</t>
        </is>
      </c>
      <c r="D615" t="n">
        <v>0</v>
      </c>
      <c r="E615" t="inlineStr">
        <is>
          <t>1 dia 23 horas atrás</t>
        </is>
      </c>
      <c r="H615" t="inlineStr">
        <is>
          <t>13/03/2024</t>
        </is>
      </c>
      <c r="I615" t="inlineStr">
        <is>
          <t>17:52:55</t>
        </is>
      </c>
      <c r="J615" t="inlineStr">
        <is>
          <t>Petrolina-PE</t>
        </is>
      </c>
    </row>
    <row r="616">
      <c r="A616" t="inlineStr">
        <is>
          <t>108902</t>
        </is>
      </c>
      <c r="B616" t="inlineStr">
        <is>
          <t>[Petrolina-PE][Ambulatório] Sistema não agenda na data selecionada pela Solicitação de Procedimento de Serviço</t>
        </is>
      </c>
      <c r="C616" t="inlineStr">
        <is>
          <t>novo</t>
        </is>
      </c>
      <c r="D616" t="n">
        <v>9</v>
      </c>
      <c r="E616" t="inlineStr">
        <is>
          <t>1 dia 23 horas atrás</t>
        </is>
      </c>
      <c r="H616" t="inlineStr">
        <is>
          <t>13/03/2024</t>
        </is>
      </c>
      <c r="I616" t="inlineStr">
        <is>
          <t>17:52:55</t>
        </is>
      </c>
      <c r="J616" t="inlineStr">
        <is>
          <t>Petrolina-PE</t>
        </is>
      </c>
    </row>
    <row r="617">
      <c r="A617" t="inlineStr">
        <is>
          <t>108553</t>
        </is>
      </c>
      <c r="B617" t="inlineStr">
        <is>
          <t>[Petrolina-PE][Regulação] Erro na negação de Unidade executante</t>
        </is>
      </c>
      <c r="C617" t="inlineStr">
        <is>
          <t>aberto</t>
        </is>
      </c>
      <c r="D617" t="n">
        <v>3</v>
      </c>
      <c r="E617" t="inlineStr">
        <is>
          <t>06/03/2024</t>
        </is>
      </c>
      <c r="H617" t="inlineStr">
        <is>
          <t>13/03/2024</t>
        </is>
      </c>
      <c r="I617" t="inlineStr">
        <is>
          <t>17:52:55</t>
        </is>
      </c>
      <c r="J617" t="inlineStr">
        <is>
          <t>Petrolina-PE</t>
        </is>
      </c>
    </row>
    <row r="618">
      <c r="A618" t="inlineStr">
        <is>
          <t>105678</t>
        </is>
      </c>
      <c r="B618" t="inlineStr">
        <is>
          <t>[Volta Redonda-RJ][Hospital] Evolução do atendimento não salva</t>
        </is>
      </c>
      <c r="C618" t="inlineStr">
        <is>
          <t>aberto</t>
        </is>
      </c>
      <c r="D618" t="n">
        <v>5</v>
      </c>
      <c r="E618" t="inlineStr">
        <is>
          <t>1 dia 23 horas atrás</t>
        </is>
      </c>
      <c r="H618" t="inlineStr">
        <is>
          <t>13/03/2024</t>
        </is>
      </c>
      <c r="I618" t="inlineStr">
        <is>
          <t>17:52:55</t>
        </is>
      </c>
      <c r="J618" t="inlineStr">
        <is>
          <t>Volta Redonda-RJ</t>
        </is>
      </c>
    </row>
    <row r="619">
      <c r="A619" t="inlineStr">
        <is>
          <t>105890</t>
        </is>
      </c>
      <c r="B619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19" t="inlineStr">
        <is>
          <t>aberto</t>
        </is>
      </c>
      <c r="D619" t="n">
        <v>6</v>
      </c>
      <c r="E619" t="inlineStr">
        <is>
          <t>1 dia 23 horas atrás</t>
        </is>
      </c>
      <c r="H619" t="inlineStr">
        <is>
          <t>13/03/2024</t>
        </is>
      </c>
      <c r="I619" t="inlineStr">
        <is>
          <t>17:52:55</t>
        </is>
      </c>
      <c r="J619" t="inlineStr">
        <is>
          <t>Volta Redonda - RJ</t>
        </is>
      </c>
    </row>
    <row r="620">
      <c r="A620" t="inlineStr">
        <is>
          <t>108918</t>
        </is>
      </c>
      <c r="B620" t="inlineStr">
        <is>
          <t>[Governador Valadares-MG][Backup] - Oficio para disponibilização do backup dos dados da Saúde</t>
        </is>
      </c>
      <c r="C620" t="inlineStr">
        <is>
          <t>aberto</t>
        </is>
      </c>
      <c r="D620" t="n">
        <v>7</v>
      </c>
      <c r="E620" t="inlineStr">
        <is>
          <t>1 dia 23 horas atrás</t>
        </is>
      </c>
      <c r="H620" t="inlineStr">
        <is>
          <t>13/03/2024</t>
        </is>
      </c>
      <c r="I620" t="inlineStr">
        <is>
          <t>17:52:55</t>
        </is>
      </c>
      <c r="J620" t="inlineStr">
        <is>
          <t>Governador Valadares-MG</t>
        </is>
      </c>
    </row>
    <row r="621">
      <c r="A621" t="inlineStr">
        <is>
          <t>108332</t>
        </is>
      </c>
      <c r="B621" t="inlineStr">
        <is>
          <t>[Volta Redonda-RJ][Almoxarifado][Movimentação Consolidada de Produtos] Valores do relatório divergem</t>
        </is>
      </c>
      <c r="C621" t="inlineStr">
        <is>
          <t>aberto</t>
        </is>
      </c>
      <c r="D621" t="n">
        <v>8</v>
      </c>
      <c r="E621" t="inlineStr">
        <is>
          <t>2 horas 10 minutos atrás</t>
        </is>
      </c>
      <c r="H621" t="inlineStr">
        <is>
          <t>13/03/2024</t>
        </is>
      </c>
      <c r="I621" t="inlineStr">
        <is>
          <t>17:52:55</t>
        </is>
      </c>
      <c r="J621" t="inlineStr">
        <is>
          <t>Volta Redonda-RJ</t>
        </is>
      </c>
    </row>
    <row r="622">
      <c r="A622" t="inlineStr">
        <is>
          <t>108649</t>
        </is>
      </c>
      <c r="B622" t="inlineStr">
        <is>
          <t>[Governador Valadares-MG][Hospital] - Pacientes internados no mesmo leito.</t>
        </is>
      </c>
      <c r="C622" t="inlineStr">
        <is>
          <t>Feedback</t>
        </is>
      </c>
      <c r="D622" t="n">
        <v>1</v>
      </c>
      <c r="E622" t="inlineStr">
        <is>
          <t>8 horas 51 minutos atrás</t>
        </is>
      </c>
      <c r="H622" t="inlineStr">
        <is>
          <t>13/03/2024</t>
        </is>
      </c>
      <c r="I622" t="inlineStr">
        <is>
          <t>17:52:55</t>
        </is>
      </c>
      <c r="J622" t="inlineStr">
        <is>
          <t>Governador Valadares-MG</t>
        </is>
      </c>
    </row>
    <row r="623">
      <c r="A623" t="inlineStr">
        <is>
          <t>108729</t>
        </is>
      </c>
      <c r="B623" t="inlineStr">
        <is>
          <t>[Volta Redonda-RJ][Ambulatório][Exportação de Produção RAAS] Dados do Tipo de Gestão está incorreto no arquivo RAAS (Gestão Municipal)</t>
        </is>
      </c>
      <c r="C623" t="inlineStr">
        <is>
          <t>Filipe Carneiro</t>
        </is>
      </c>
      <c r="D623" t="n">
        <v>4</v>
      </c>
      <c r="E623" t="inlineStr">
        <is>
          <t>34 minutos atrás</t>
        </is>
      </c>
      <c r="H623" t="inlineStr">
        <is>
          <t>13/03/2024</t>
        </is>
      </c>
      <c r="I623" t="inlineStr">
        <is>
          <t>17:52:55</t>
        </is>
      </c>
      <c r="J623" t="inlineStr">
        <is>
          <t>Volta Redonda-RJ</t>
        </is>
      </c>
    </row>
    <row r="624">
      <c r="A624" t="inlineStr">
        <is>
          <t>108566</t>
        </is>
      </c>
      <c r="B624" t="inlineStr">
        <is>
          <t>[Petrolina-PE][Regulação] - Permitir selecionar lista de Unidades na agenda de serviço</t>
        </is>
      </c>
      <c r="C624" t="inlineStr">
        <is>
          <t>novo</t>
        </is>
      </c>
      <c r="D624" t="n">
        <v>0</v>
      </c>
      <c r="E624" t="inlineStr">
        <is>
          <t>1 dia 23 horas atrás</t>
        </is>
      </c>
      <c r="H624" t="inlineStr">
        <is>
          <t>13/03/2024</t>
        </is>
      </c>
      <c r="I624" t="inlineStr">
        <is>
          <t>17:58:14</t>
        </is>
      </c>
      <c r="J624" t="inlineStr">
        <is>
          <t>Petrolina-PE</t>
        </is>
      </c>
    </row>
    <row r="625">
      <c r="A625" t="inlineStr">
        <is>
          <t>108902</t>
        </is>
      </c>
      <c r="B625" t="inlineStr">
        <is>
          <t>[Petrolina-PE][Ambulatório] Sistema não agenda na data selecionada pela Solicitação de Procedimento de Serviço</t>
        </is>
      </c>
      <c r="C625" t="inlineStr">
        <is>
          <t>novo</t>
        </is>
      </c>
      <c r="D625" t="n">
        <v>9</v>
      </c>
      <c r="E625" t="inlineStr">
        <is>
          <t>1 dia 23 horas atrás</t>
        </is>
      </c>
      <c r="H625" t="inlineStr">
        <is>
          <t>13/03/2024</t>
        </is>
      </c>
      <c r="I625" t="inlineStr">
        <is>
          <t>17:58:14</t>
        </is>
      </c>
      <c r="J625" t="inlineStr">
        <is>
          <t>Petrolina-PE</t>
        </is>
      </c>
    </row>
    <row r="626">
      <c r="A626" t="inlineStr">
        <is>
          <t>108553</t>
        </is>
      </c>
      <c r="B626" t="inlineStr">
        <is>
          <t>[Petrolina-PE][Regulação] Erro na negação de Unidade executante</t>
        </is>
      </c>
      <c r="C626" t="inlineStr">
        <is>
          <t>aberto</t>
        </is>
      </c>
      <c r="D626" t="n">
        <v>3</v>
      </c>
      <c r="E626" t="inlineStr">
        <is>
          <t>06/03/2024</t>
        </is>
      </c>
      <c r="H626" t="inlineStr">
        <is>
          <t>13/03/2024</t>
        </is>
      </c>
      <c r="I626" t="inlineStr">
        <is>
          <t>17:58:14</t>
        </is>
      </c>
      <c r="J626" t="inlineStr">
        <is>
          <t>Petrolina-PE</t>
        </is>
      </c>
    </row>
    <row r="627">
      <c r="A627" t="inlineStr">
        <is>
          <t>105678</t>
        </is>
      </c>
      <c r="B627" t="inlineStr">
        <is>
          <t>[Volta Redonda-RJ][Hospital] Evolução do atendimento não salva</t>
        </is>
      </c>
      <c r="C627" t="inlineStr">
        <is>
          <t>aberto</t>
        </is>
      </c>
      <c r="D627" t="n">
        <v>5</v>
      </c>
      <c r="E627" t="inlineStr">
        <is>
          <t>1 dia 23 horas atrás</t>
        </is>
      </c>
      <c r="H627" t="inlineStr">
        <is>
          <t>13/03/2024</t>
        </is>
      </c>
      <c r="I627" t="inlineStr">
        <is>
          <t>17:58:14</t>
        </is>
      </c>
      <c r="J627" t="inlineStr">
        <is>
          <t>Volta Redonda-RJ</t>
        </is>
      </c>
    </row>
    <row r="628">
      <c r="A628" t="inlineStr">
        <is>
          <t>105890</t>
        </is>
      </c>
      <c r="B628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28" t="inlineStr">
        <is>
          <t>aberto</t>
        </is>
      </c>
      <c r="D628" t="n">
        <v>6</v>
      </c>
      <c r="E628" t="inlineStr">
        <is>
          <t>1 dia 23 horas atrás</t>
        </is>
      </c>
      <c r="H628" t="inlineStr">
        <is>
          <t>13/03/2024</t>
        </is>
      </c>
      <c r="I628" t="inlineStr">
        <is>
          <t>17:58:14</t>
        </is>
      </c>
      <c r="J628" t="inlineStr">
        <is>
          <t>Volta Redonda - RJ</t>
        </is>
      </c>
    </row>
    <row r="629">
      <c r="A629" t="inlineStr">
        <is>
          <t>108918</t>
        </is>
      </c>
      <c r="B629" t="inlineStr">
        <is>
          <t>[Governador Valadares-MG][Backup] - Oficio para disponibilização do backup dos dados da Saúde</t>
        </is>
      </c>
      <c r="C629" t="inlineStr">
        <is>
          <t>aberto</t>
        </is>
      </c>
      <c r="D629" t="n">
        <v>7</v>
      </c>
      <c r="E629" t="inlineStr">
        <is>
          <t>1 dia 23 horas atrás</t>
        </is>
      </c>
      <c r="H629" t="inlineStr">
        <is>
          <t>13/03/2024</t>
        </is>
      </c>
      <c r="I629" t="inlineStr">
        <is>
          <t>17:58:14</t>
        </is>
      </c>
      <c r="J629" t="inlineStr">
        <is>
          <t>Governador Valadares-MG</t>
        </is>
      </c>
    </row>
    <row r="630">
      <c r="A630" t="inlineStr">
        <is>
          <t>108332</t>
        </is>
      </c>
      <c r="B630" t="inlineStr">
        <is>
          <t>[Volta Redonda-RJ][Almoxarifado][Movimentação Consolidada de Produtos] Valores do relatório divergem</t>
        </is>
      </c>
      <c r="C630" t="inlineStr">
        <is>
          <t>aberto</t>
        </is>
      </c>
      <c r="D630" t="n">
        <v>8</v>
      </c>
      <c r="E630" t="inlineStr">
        <is>
          <t>2 horas 15 minutos atrás</t>
        </is>
      </c>
      <c r="H630" t="inlineStr">
        <is>
          <t>13/03/2024</t>
        </is>
      </c>
      <c r="I630" t="inlineStr">
        <is>
          <t>17:58:14</t>
        </is>
      </c>
      <c r="J630" t="inlineStr">
        <is>
          <t>Volta Redonda-RJ</t>
        </is>
      </c>
    </row>
    <row r="631">
      <c r="A631" t="inlineStr">
        <is>
          <t>108649</t>
        </is>
      </c>
      <c r="B631" t="inlineStr">
        <is>
          <t>[Governador Valadares-MG][Hospital] - Pacientes internados no mesmo leito.</t>
        </is>
      </c>
      <c r="C631" t="inlineStr">
        <is>
          <t>Feedback</t>
        </is>
      </c>
      <c r="D631" t="n">
        <v>1</v>
      </c>
      <c r="E631" t="inlineStr">
        <is>
          <t>8 horas 56 minutos atrás</t>
        </is>
      </c>
      <c r="H631" t="inlineStr">
        <is>
          <t>13/03/2024</t>
        </is>
      </c>
      <c r="I631" t="inlineStr">
        <is>
          <t>17:58:14</t>
        </is>
      </c>
      <c r="J631" t="inlineStr">
        <is>
          <t>Governador Valadares-MG</t>
        </is>
      </c>
    </row>
    <row r="632">
      <c r="A632" t="inlineStr">
        <is>
          <t>108729</t>
        </is>
      </c>
      <c r="B632" t="inlineStr">
        <is>
          <t>[Volta Redonda-RJ][Ambulatório][Exportação de Produção RAAS] Dados do Tipo de Gestão está incorreto no arquivo RAAS (Gestão Municipal)</t>
        </is>
      </c>
      <c r="C632" t="inlineStr">
        <is>
          <t>Filipe Carneiro</t>
        </is>
      </c>
      <c r="D632" t="n">
        <v>4</v>
      </c>
      <c r="E632" t="inlineStr">
        <is>
          <t>39 minutos atrás</t>
        </is>
      </c>
      <c r="H632" t="inlineStr">
        <is>
          <t>13/03/2024</t>
        </is>
      </c>
      <c r="I632" t="inlineStr">
        <is>
          <t>17:58:14</t>
        </is>
      </c>
      <c r="J632" t="inlineStr">
        <is>
          <t>Volta Redonda-RJ</t>
        </is>
      </c>
    </row>
    <row r="633">
      <c r="A633" t="inlineStr">
        <is>
          <t>108566</t>
        </is>
      </c>
      <c r="B633" t="inlineStr">
        <is>
          <t>[Petrolina-PE][Regulação] - Permitir selecionar lista de Unidades na agenda de serviço</t>
        </is>
      </c>
      <c r="C633" t="inlineStr">
        <is>
          <t>novo</t>
        </is>
      </c>
      <c r="D633" t="n">
        <v>0</v>
      </c>
      <c r="E633" t="inlineStr">
        <is>
          <t>1 dia 23 horas atrás</t>
        </is>
      </c>
      <c r="H633" t="inlineStr">
        <is>
          <t>13/03/2024</t>
        </is>
      </c>
      <c r="I633" t="inlineStr">
        <is>
          <t>18:06:13</t>
        </is>
      </c>
      <c r="J633" t="inlineStr">
        <is>
          <t>Petrolina-PE</t>
        </is>
      </c>
    </row>
    <row r="634">
      <c r="A634" t="inlineStr">
        <is>
          <t>108902</t>
        </is>
      </c>
      <c r="B634" t="inlineStr">
        <is>
          <t>[Petrolina-PE][Ambulatório] Sistema não agenda na data selecionada pela Solicitação de Procedimento de Serviço</t>
        </is>
      </c>
      <c r="C634" t="inlineStr">
        <is>
          <t>novo</t>
        </is>
      </c>
      <c r="D634" t="n">
        <v>9</v>
      </c>
      <c r="E634" t="inlineStr">
        <is>
          <t>1 dia 23 horas atrás</t>
        </is>
      </c>
      <c r="H634" t="inlineStr">
        <is>
          <t>13/03/2024</t>
        </is>
      </c>
      <c r="I634" t="inlineStr">
        <is>
          <t>18:06:13</t>
        </is>
      </c>
      <c r="J634" t="inlineStr">
        <is>
          <t>Petrolina-PE</t>
        </is>
      </c>
    </row>
    <row r="635">
      <c r="A635" t="inlineStr">
        <is>
          <t>108553</t>
        </is>
      </c>
      <c r="B635" t="inlineStr">
        <is>
          <t>[Petrolina-PE][Regulação] Erro na negação de Unidade executante</t>
        </is>
      </c>
      <c r="C635" t="inlineStr">
        <is>
          <t>aberto</t>
        </is>
      </c>
      <c r="D635" t="n">
        <v>3</v>
      </c>
      <c r="E635" t="inlineStr">
        <is>
          <t>06/03/2024</t>
        </is>
      </c>
      <c r="H635" t="inlineStr">
        <is>
          <t>13/03/2024</t>
        </is>
      </c>
      <c r="I635" t="inlineStr">
        <is>
          <t>18:06:13</t>
        </is>
      </c>
      <c r="J635" t="inlineStr">
        <is>
          <t>Petrolina-PE</t>
        </is>
      </c>
    </row>
    <row r="636">
      <c r="A636" t="inlineStr">
        <is>
          <t>105678</t>
        </is>
      </c>
      <c r="B636" t="inlineStr">
        <is>
          <t>[Volta Redonda-RJ][Hospital] Evolução do atendimento não salva</t>
        </is>
      </c>
      <c r="C636" t="inlineStr">
        <is>
          <t>aberto</t>
        </is>
      </c>
      <c r="D636" t="n">
        <v>5</v>
      </c>
      <c r="E636" t="inlineStr">
        <is>
          <t>1 dia 23 horas atrás</t>
        </is>
      </c>
      <c r="H636" t="inlineStr">
        <is>
          <t>13/03/2024</t>
        </is>
      </c>
      <c r="I636" t="inlineStr">
        <is>
          <t>18:06:13</t>
        </is>
      </c>
      <c r="J636" t="inlineStr">
        <is>
          <t>Volta Redonda-RJ</t>
        </is>
      </c>
    </row>
    <row r="637">
      <c r="A637" t="inlineStr">
        <is>
          <t>105890</t>
        </is>
      </c>
      <c r="B637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37" t="inlineStr">
        <is>
          <t>aberto</t>
        </is>
      </c>
      <c r="D637" t="n">
        <v>6</v>
      </c>
      <c r="E637" t="inlineStr">
        <is>
          <t>1 dia 23 horas atrás</t>
        </is>
      </c>
      <c r="H637" t="inlineStr">
        <is>
          <t>13/03/2024</t>
        </is>
      </c>
      <c r="I637" t="inlineStr">
        <is>
          <t>18:06:13</t>
        </is>
      </c>
      <c r="J637" t="inlineStr">
        <is>
          <t>Volta Redonda - RJ</t>
        </is>
      </c>
    </row>
    <row r="638">
      <c r="A638" t="inlineStr">
        <is>
          <t>108918</t>
        </is>
      </c>
      <c r="B638" t="inlineStr">
        <is>
          <t>[Governador Valadares-MG][Backup] - Oficio para disponibilização do backup dos dados da Saúde</t>
        </is>
      </c>
      <c r="C638" t="inlineStr">
        <is>
          <t>aberto</t>
        </is>
      </c>
      <c r="D638" t="n">
        <v>7</v>
      </c>
      <c r="E638" t="inlineStr">
        <is>
          <t>1 dia 23 horas atrás</t>
        </is>
      </c>
      <c r="H638" t="inlineStr">
        <is>
          <t>13/03/2024</t>
        </is>
      </c>
      <c r="I638" t="inlineStr">
        <is>
          <t>18:06:13</t>
        </is>
      </c>
      <c r="J638" t="inlineStr">
        <is>
          <t>Governador Valadares-MG</t>
        </is>
      </c>
    </row>
    <row r="639">
      <c r="A639" t="inlineStr">
        <is>
          <t>108332</t>
        </is>
      </c>
      <c r="B639" t="inlineStr">
        <is>
          <t>[Volta Redonda-RJ][Almoxarifado][Movimentação Consolidada de Produtos] Valores do relatório divergem</t>
        </is>
      </c>
      <c r="C639" t="inlineStr">
        <is>
          <t>aberto</t>
        </is>
      </c>
      <c r="D639" t="n">
        <v>8</v>
      </c>
      <c r="E639" t="inlineStr">
        <is>
          <t>2 horas 23 minutos atrás</t>
        </is>
      </c>
      <c r="H639" t="inlineStr">
        <is>
          <t>13/03/2024</t>
        </is>
      </c>
      <c r="I639" t="inlineStr">
        <is>
          <t>18:06:13</t>
        </is>
      </c>
      <c r="J639" t="inlineStr">
        <is>
          <t>Volta Redonda-RJ</t>
        </is>
      </c>
    </row>
    <row r="640">
      <c r="A640" t="inlineStr">
        <is>
          <t>108649</t>
        </is>
      </c>
      <c r="B640" t="inlineStr">
        <is>
          <t>[Governador Valadares-MG][Hospital] - Pacientes internados no mesmo leito.</t>
        </is>
      </c>
      <c r="C640" t="inlineStr">
        <is>
          <t>Feedback</t>
        </is>
      </c>
      <c r="D640" t="n">
        <v>1</v>
      </c>
      <c r="E640" t="inlineStr">
        <is>
          <t>9 horas atrás</t>
        </is>
      </c>
      <c r="H640" t="inlineStr">
        <is>
          <t>13/03/2024</t>
        </is>
      </c>
      <c r="I640" t="inlineStr">
        <is>
          <t>18:06:13</t>
        </is>
      </c>
      <c r="J640" t="inlineStr">
        <is>
          <t>Governador Valadares-MG</t>
        </is>
      </c>
    </row>
    <row r="641">
      <c r="A641" t="inlineStr">
        <is>
          <t>108729</t>
        </is>
      </c>
      <c r="B641" t="inlineStr">
        <is>
          <t>[Volta Redonda-RJ][Ambulatório][Exportação de Produção RAAS] Dados do Tipo de Gestão está incorreto no arquivo RAAS (Gestão Municipal)</t>
        </is>
      </c>
      <c r="C641" t="inlineStr">
        <is>
          <t>Filipe Carneiro</t>
        </is>
      </c>
      <c r="D641" t="n">
        <v>4</v>
      </c>
      <c r="E641" t="inlineStr">
        <is>
          <t>47 minutos atrás</t>
        </is>
      </c>
      <c r="H641" t="inlineStr">
        <is>
          <t>13/03/2024</t>
        </is>
      </c>
      <c r="I641" t="inlineStr">
        <is>
          <t>18:06:13</t>
        </is>
      </c>
      <c r="J641" t="inlineStr">
        <is>
          <t>Volta Redonda-RJ</t>
        </is>
      </c>
    </row>
    <row r="642">
      <c r="A642" t="inlineStr">
        <is>
          <t>108566</t>
        </is>
      </c>
      <c r="B642" t="inlineStr">
        <is>
          <t>[Petrolina-PE][Regulação] - Permitir selecionar lista de Unidades na agenda de serviço</t>
        </is>
      </c>
      <c r="C642" t="inlineStr">
        <is>
          <t>novo</t>
        </is>
      </c>
      <c r="D642" t="n">
        <v>0</v>
      </c>
      <c r="E642" t="inlineStr">
        <is>
          <t>1 dia 23 horas atrás</t>
        </is>
      </c>
      <c r="H642" t="inlineStr">
        <is>
          <t>13/03/2024</t>
        </is>
      </c>
      <c r="I642" t="inlineStr">
        <is>
          <t>18:12:37</t>
        </is>
      </c>
      <c r="J642" t="inlineStr">
        <is>
          <t>Petrolina-PE</t>
        </is>
      </c>
    </row>
    <row r="643">
      <c r="A643" t="inlineStr">
        <is>
          <t>108902</t>
        </is>
      </c>
      <c r="B643" t="inlineStr">
        <is>
          <t>[Petrolina-PE][Ambulatório] Sistema não agenda na data selecionada pela Solicitação de Procedimento de Serviço</t>
        </is>
      </c>
      <c r="C643" t="inlineStr">
        <is>
          <t>novo</t>
        </is>
      </c>
      <c r="D643" t="n">
        <v>9</v>
      </c>
      <c r="E643" t="inlineStr">
        <is>
          <t>1 dia 23 horas atrás</t>
        </is>
      </c>
      <c r="H643" t="inlineStr">
        <is>
          <t>13/03/2024</t>
        </is>
      </c>
      <c r="I643" t="inlineStr">
        <is>
          <t>18:12:37</t>
        </is>
      </c>
      <c r="J643" t="inlineStr">
        <is>
          <t>Petrolina-PE</t>
        </is>
      </c>
    </row>
    <row r="644">
      <c r="A644" t="inlineStr">
        <is>
          <t>108553</t>
        </is>
      </c>
      <c r="B644" t="inlineStr">
        <is>
          <t>[Petrolina-PE][Regulação] Erro na negação de Unidade executante</t>
        </is>
      </c>
      <c r="C644" t="inlineStr">
        <is>
          <t>aberto</t>
        </is>
      </c>
      <c r="D644" t="n">
        <v>3</v>
      </c>
      <c r="E644" t="inlineStr">
        <is>
          <t>06/03/2024</t>
        </is>
      </c>
      <c r="H644" t="inlineStr">
        <is>
          <t>13/03/2024</t>
        </is>
      </c>
      <c r="I644" t="inlineStr">
        <is>
          <t>18:12:37</t>
        </is>
      </c>
      <c r="J644" t="inlineStr">
        <is>
          <t>Petrolina-PE</t>
        </is>
      </c>
    </row>
    <row r="645">
      <c r="A645" t="inlineStr">
        <is>
          <t>105678</t>
        </is>
      </c>
      <c r="B645" t="inlineStr">
        <is>
          <t>[Volta Redonda-RJ][Hospital] Evolução do atendimento não salva</t>
        </is>
      </c>
      <c r="C645" t="inlineStr">
        <is>
          <t>aberto</t>
        </is>
      </c>
      <c r="D645" t="n">
        <v>5</v>
      </c>
      <c r="E645" t="inlineStr">
        <is>
          <t>1 dia 23 horas atrás</t>
        </is>
      </c>
      <c r="H645" t="inlineStr">
        <is>
          <t>13/03/2024</t>
        </is>
      </c>
      <c r="I645" t="inlineStr">
        <is>
          <t>18:12:37</t>
        </is>
      </c>
      <c r="J645" t="inlineStr">
        <is>
          <t>Volta Redonda-RJ</t>
        </is>
      </c>
    </row>
    <row r="646">
      <c r="A646" t="inlineStr">
        <is>
          <t>105890</t>
        </is>
      </c>
      <c r="B646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46" t="inlineStr">
        <is>
          <t>aberto</t>
        </is>
      </c>
      <c r="D646" t="n">
        <v>6</v>
      </c>
      <c r="E646" t="inlineStr">
        <is>
          <t>1 dia 23 horas atrás</t>
        </is>
      </c>
      <c r="H646" t="inlineStr">
        <is>
          <t>13/03/2024</t>
        </is>
      </c>
      <c r="I646" t="inlineStr">
        <is>
          <t>18:12:37</t>
        </is>
      </c>
      <c r="J646" t="inlineStr">
        <is>
          <t>Volta Redonda - RJ</t>
        </is>
      </c>
    </row>
    <row r="647">
      <c r="A647" t="inlineStr">
        <is>
          <t>108918</t>
        </is>
      </c>
      <c r="B647" t="inlineStr">
        <is>
          <t>[Governador Valadares-MG][Backup] - Oficio para disponibilização do backup dos dados da Saúde</t>
        </is>
      </c>
      <c r="C647" t="inlineStr">
        <is>
          <t>aberto</t>
        </is>
      </c>
      <c r="D647" t="n">
        <v>7</v>
      </c>
      <c r="E647" t="inlineStr">
        <is>
          <t>1 dia 23 horas atrás</t>
        </is>
      </c>
      <c r="H647" t="inlineStr">
        <is>
          <t>13/03/2024</t>
        </is>
      </c>
      <c r="I647" t="inlineStr">
        <is>
          <t>18:12:37</t>
        </is>
      </c>
      <c r="J647" t="inlineStr">
        <is>
          <t>Governador Valadares-MG</t>
        </is>
      </c>
    </row>
    <row r="648">
      <c r="A648" t="inlineStr">
        <is>
          <t>108332</t>
        </is>
      </c>
      <c r="B648" t="inlineStr">
        <is>
          <t>[Volta Redonda-RJ][Almoxarifado][Movimentação Consolidada de Produtos] Valores do relatório divergem</t>
        </is>
      </c>
      <c r="C648" t="inlineStr">
        <is>
          <t>aberto</t>
        </is>
      </c>
      <c r="D648" t="n">
        <v>8</v>
      </c>
      <c r="E648" t="inlineStr">
        <is>
          <t>2 horas 30 minutos atrás</t>
        </is>
      </c>
      <c r="H648" t="inlineStr">
        <is>
          <t>13/03/2024</t>
        </is>
      </c>
      <c r="I648" t="inlineStr">
        <is>
          <t>18:12:37</t>
        </is>
      </c>
      <c r="J648" t="inlineStr">
        <is>
          <t>Volta Redonda-RJ</t>
        </is>
      </c>
    </row>
    <row r="649">
      <c r="A649" t="inlineStr">
        <is>
          <t>108649</t>
        </is>
      </c>
      <c r="B649" t="inlineStr">
        <is>
          <t>[Governador Valadares-MG][Hospital] - Pacientes internados no mesmo leito.</t>
        </is>
      </c>
      <c r="C649" t="inlineStr">
        <is>
          <t>Feedback</t>
        </is>
      </c>
      <c r="D649" t="n">
        <v>1</v>
      </c>
      <c r="E649" t="inlineStr">
        <is>
          <t>9 horas atrás</t>
        </is>
      </c>
      <c r="H649" t="inlineStr">
        <is>
          <t>13/03/2024</t>
        </is>
      </c>
      <c r="I649" t="inlineStr">
        <is>
          <t>18:12:37</t>
        </is>
      </c>
      <c r="J649" t="inlineStr">
        <is>
          <t>Governador Valadares-MG</t>
        </is>
      </c>
    </row>
    <row r="650">
      <c r="A650" t="inlineStr">
        <is>
          <t>108729</t>
        </is>
      </c>
      <c r="B650" t="inlineStr">
        <is>
          <t>[Volta Redonda-RJ][Ambulatório][Exportação de Produção RAAS] Dados do Tipo de Gestão está incorreto no arquivo RAAS (Gestão Municipal)</t>
        </is>
      </c>
      <c r="C650" t="inlineStr">
        <is>
          <t>Filipe Carneiro</t>
        </is>
      </c>
      <c r="D650" t="n">
        <v>4</v>
      </c>
      <c r="E650" t="inlineStr">
        <is>
          <t>54 minutos atrás</t>
        </is>
      </c>
      <c r="H650" t="inlineStr">
        <is>
          <t>13/03/2024</t>
        </is>
      </c>
      <c r="I650" t="inlineStr">
        <is>
          <t>18:12:37</t>
        </is>
      </c>
      <c r="J650" t="inlineStr">
        <is>
          <t>Volta Redonda-RJ</t>
        </is>
      </c>
    </row>
    <row r="651">
      <c r="A651" t="inlineStr">
        <is>
          <t>108566</t>
        </is>
      </c>
      <c r="B651" t="inlineStr">
        <is>
          <t>[Petrolina-PE][Regulação] - Permitir selecionar lista de Unidades na agenda de serviço</t>
        </is>
      </c>
      <c r="C651" t="inlineStr">
        <is>
          <t>novo</t>
        </is>
      </c>
      <c r="D651" t="n">
        <v>0</v>
      </c>
      <c r="E651" t="inlineStr">
        <is>
          <t>1 dia 23 horas atrás</t>
        </is>
      </c>
      <c r="H651" t="inlineStr">
        <is>
          <t>13/03/2024</t>
        </is>
      </c>
      <c r="I651" t="inlineStr">
        <is>
          <t>18:18:32</t>
        </is>
      </c>
      <c r="J651" t="inlineStr">
        <is>
          <t>Petrolina-PE</t>
        </is>
      </c>
    </row>
    <row r="652">
      <c r="A652" t="inlineStr">
        <is>
          <t>108902</t>
        </is>
      </c>
      <c r="B652" t="inlineStr">
        <is>
          <t>[Petrolina-PE][Ambulatório] Sistema não agenda na data selecionada pela Solicitação de Procedimento de Serviço</t>
        </is>
      </c>
      <c r="C652" t="inlineStr">
        <is>
          <t>novo</t>
        </is>
      </c>
      <c r="D652" t="n">
        <v>9</v>
      </c>
      <c r="E652" t="inlineStr">
        <is>
          <t>1 dia 23 horas atrás</t>
        </is>
      </c>
      <c r="H652" t="inlineStr">
        <is>
          <t>13/03/2024</t>
        </is>
      </c>
      <c r="I652" t="inlineStr">
        <is>
          <t>18:18:32</t>
        </is>
      </c>
      <c r="J652" t="inlineStr">
        <is>
          <t>Petrolina-PE</t>
        </is>
      </c>
    </row>
    <row r="653">
      <c r="A653" t="inlineStr">
        <is>
          <t>108553</t>
        </is>
      </c>
      <c r="B653" t="inlineStr">
        <is>
          <t>[Petrolina-PE][Regulação] Erro na negação de Unidade executante</t>
        </is>
      </c>
      <c r="C653" t="inlineStr">
        <is>
          <t>aberto</t>
        </is>
      </c>
      <c r="D653" t="n">
        <v>3</v>
      </c>
      <c r="E653" t="inlineStr">
        <is>
          <t>06/03/2024</t>
        </is>
      </c>
      <c r="H653" t="inlineStr">
        <is>
          <t>13/03/2024</t>
        </is>
      </c>
      <c r="I653" t="inlineStr">
        <is>
          <t>18:18:32</t>
        </is>
      </c>
      <c r="J653" t="inlineStr">
        <is>
          <t>Petrolina-PE</t>
        </is>
      </c>
    </row>
    <row r="654">
      <c r="A654" t="inlineStr">
        <is>
          <t>105678</t>
        </is>
      </c>
      <c r="B654" t="inlineStr">
        <is>
          <t>[Volta Redonda-RJ][Hospital] Evolução do atendimento não salva</t>
        </is>
      </c>
      <c r="C654" t="inlineStr">
        <is>
          <t>aberto</t>
        </is>
      </c>
      <c r="D654" t="n">
        <v>5</v>
      </c>
      <c r="E654" t="inlineStr">
        <is>
          <t>1 dia 23 horas atrás</t>
        </is>
      </c>
      <c r="H654" t="inlineStr">
        <is>
          <t>13/03/2024</t>
        </is>
      </c>
      <c r="I654" t="inlineStr">
        <is>
          <t>18:18:32</t>
        </is>
      </c>
      <c r="J654" t="inlineStr">
        <is>
          <t>Volta Redonda-RJ</t>
        </is>
      </c>
    </row>
    <row r="655">
      <c r="A655" t="inlineStr">
        <is>
          <t>105890</t>
        </is>
      </c>
      <c r="B65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55" t="inlineStr">
        <is>
          <t>aberto</t>
        </is>
      </c>
      <c r="D655" t="n">
        <v>6</v>
      </c>
      <c r="E655" t="inlineStr">
        <is>
          <t>1 dia 23 horas atrás</t>
        </is>
      </c>
      <c r="H655" t="inlineStr">
        <is>
          <t>13/03/2024</t>
        </is>
      </c>
      <c r="I655" t="inlineStr">
        <is>
          <t>18:18:32</t>
        </is>
      </c>
      <c r="J655" t="inlineStr">
        <is>
          <t>Volta Redonda - RJ</t>
        </is>
      </c>
    </row>
    <row r="656">
      <c r="A656" t="inlineStr">
        <is>
          <t>108918</t>
        </is>
      </c>
      <c r="B656" t="inlineStr">
        <is>
          <t>[Governador Valadares-MG][Backup] - Oficio para disponibilização do backup dos dados da Saúde</t>
        </is>
      </c>
      <c r="C656" t="inlineStr">
        <is>
          <t>aberto</t>
        </is>
      </c>
      <c r="D656" t="n">
        <v>7</v>
      </c>
      <c r="E656" t="inlineStr">
        <is>
          <t>1 dia 23 horas atrás</t>
        </is>
      </c>
      <c r="H656" t="inlineStr">
        <is>
          <t>13/03/2024</t>
        </is>
      </c>
      <c r="I656" t="inlineStr">
        <is>
          <t>18:18:32</t>
        </is>
      </c>
      <c r="J656" t="inlineStr">
        <is>
          <t>Governador Valadares-MG</t>
        </is>
      </c>
    </row>
    <row r="657">
      <c r="A657" t="inlineStr">
        <is>
          <t>108332</t>
        </is>
      </c>
      <c r="B657" t="inlineStr">
        <is>
          <t>[Volta Redonda-RJ][Almoxarifado][Movimentação Consolidada de Produtos] Valores do relatório divergem</t>
        </is>
      </c>
      <c r="C657" t="inlineStr">
        <is>
          <t>aberto</t>
        </is>
      </c>
      <c r="D657" t="n">
        <v>8</v>
      </c>
      <c r="E657" t="inlineStr">
        <is>
          <t>2 horas 36 minutos atrás</t>
        </is>
      </c>
      <c r="H657" t="inlineStr">
        <is>
          <t>13/03/2024</t>
        </is>
      </c>
      <c r="I657" t="inlineStr">
        <is>
          <t>18:18:32</t>
        </is>
      </c>
      <c r="J657" t="inlineStr">
        <is>
          <t>Volta Redonda-RJ</t>
        </is>
      </c>
    </row>
    <row r="658">
      <c r="A658" t="inlineStr">
        <is>
          <t>108649</t>
        </is>
      </c>
      <c r="B658" t="inlineStr">
        <is>
          <t>[Governador Valadares-MG][Hospital] - Pacientes internados no mesmo leito.</t>
        </is>
      </c>
      <c r="C658" t="inlineStr">
        <is>
          <t>Feedback</t>
        </is>
      </c>
      <c r="D658" t="n">
        <v>1</v>
      </c>
      <c r="E658" t="inlineStr">
        <is>
          <t>9 horas atrás</t>
        </is>
      </c>
      <c r="H658" t="inlineStr">
        <is>
          <t>13/03/2024</t>
        </is>
      </c>
      <c r="I658" t="inlineStr">
        <is>
          <t>18:18:32</t>
        </is>
      </c>
      <c r="J658" t="inlineStr">
        <is>
          <t>Governador Valadares-MG</t>
        </is>
      </c>
    </row>
    <row r="659">
      <c r="A659" t="inlineStr">
        <is>
          <t>108729</t>
        </is>
      </c>
      <c r="B659" t="inlineStr">
        <is>
          <t>[Volta Redonda-RJ][Ambulatório][Exportação de Produção RAAS] Dados do Tipo de Gestão está incorreto no arquivo RAAS (Gestão Municipal)</t>
        </is>
      </c>
      <c r="C659" t="inlineStr">
        <is>
          <t>Filipe Carneiro</t>
        </is>
      </c>
      <c r="D659" t="n">
        <v>4</v>
      </c>
      <c r="E659" t="inlineStr">
        <is>
          <t>1 hora atrás</t>
        </is>
      </c>
      <c r="H659" t="inlineStr">
        <is>
          <t>13/03/2024</t>
        </is>
      </c>
      <c r="I659" t="inlineStr">
        <is>
          <t>18:18:32</t>
        </is>
      </c>
      <c r="J659" t="inlineStr">
        <is>
          <t>Volta Redonda-RJ</t>
        </is>
      </c>
    </row>
    <row r="660">
      <c r="A660" t="inlineStr">
        <is>
          <t>108566</t>
        </is>
      </c>
      <c r="B660" t="inlineStr">
        <is>
          <t>[Petrolina-PE][Regulação] - Permitir selecionar lista de Unidades na agenda de serviço</t>
        </is>
      </c>
      <c r="C660" t="inlineStr">
        <is>
          <t>novo</t>
        </is>
      </c>
      <c r="D660" t="n">
        <v>0</v>
      </c>
      <c r="E660" t="inlineStr">
        <is>
          <t>2 dias atrás</t>
        </is>
      </c>
      <c r="H660" t="inlineStr">
        <is>
          <t>13/03/2024</t>
        </is>
      </c>
      <c r="I660" t="inlineStr">
        <is>
          <t>18:31:37</t>
        </is>
      </c>
      <c r="J660" t="inlineStr">
        <is>
          <t>Petrolina-PE</t>
        </is>
      </c>
    </row>
    <row r="661">
      <c r="A661" t="inlineStr">
        <is>
          <t>108902</t>
        </is>
      </c>
      <c r="B661" t="inlineStr">
        <is>
          <t>[Petrolina-PE][Ambulatório] Sistema não agenda na data selecionada pela Solicitação de Procedimento de Serviço</t>
        </is>
      </c>
      <c r="C661" t="inlineStr">
        <is>
          <t>novo</t>
        </is>
      </c>
      <c r="D661" t="n">
        <v>9</v>
      </c>
      <c r="E661" t="inlineStr">
        <is>
          <t>1 dia 23 horas atrás</t>
        </is>
      </c>
      <c r="H661" t="inlineStr">
        <is>
          <t>13/03/2024</t>
        </is>
      </c>
      <c r="I661" t="inlineStr">
        <is>
          <t>18:31:37</t>
        </is>
      </c>
      <c r="J661" t="inlineStr">
        <is>
          <t>Petrolina-PE</t>
        </is>
      </c>
    </row>
    <row r="662">
      <c r="A662" t="inlineStr">
        <is>
          <t>108553</t>
        </is>
      </c>
      <c r="B662" t="inlineStr">
        <is>
          <t>[Petrolina-PE][Regulação] Erro na negação de Unidade executante</t>
        </is>
      </c>
      <c r="C662" t="inlineStr">
        <is>
          <t>aberto</t>
        </is>
      </c>
      <c r="D662" t="n">
        <v>3</v>
      </c>
      <c r="E662" t="inlineStr">
        <is>
          <t>06/03/2024</t>
        </is>
      </c>
      <c r="H662" t="inlineStr">
        <is>
          <t>13/03/2024</t>
        </is>
      </c>
      <c r="I662" t="inlineStr">
        <is>
          <t>18:31:37</t>
        </is>
      </c>
      <c r="J662" t="inlineStr">
        <is>
          <t>Petrolina-PE</t>
        </is>
      </c>
    </row>
    <row r="663">
      <c r="A663" t="inlineStr">
        <is>
          <t>105678</t>
        </is>
      </c>
      <c r="B663" t="inlineStr">
        <is>
          <t>[Volta Redonda-RJ][Hospital] Evolução do atendimento não salva</t>
        </is>
      </c>
      <c r="C663" t="inlineStr">
        <is>
          <t>aberto</t>
        </is>
      </c>
      <c r="D663" t="n">
        <v>5</v>
      </c>
      <c r="E663" t="inlineStr">
        <is>
          <t>2 dias atrás</t>
        </is>
      </c>
      <c r="H663" t="inlineStr">
        <is>
          <t>13/03/2024</t>
        </is>
      </c>
      <c r="I663" t="inlineStr">
        <is>
          <t>18:31:37</t>
        </is>
      </c>
      <c r="J663" t="inlineStr">
        <is>
          <t>Volta Redonda-RJ</t>
        </is>
      </c>
    </row>
    <row r="664">
      <c r="A664" t="inlineStr">
        <is>
          <t>105890</t>
        </is>
      </c>
      <c r="B664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64" t="inlineStr">
        <is>
          <t>aberto</t>
        </is>
      </c>
      <c r="D664" t="n">
        <v>6</v>
      </c>
      <c r="E664" t="inlineStr">
        <is>
          <t>2 dias atrás</t>
        </is>
      </c>
      <c r="H664" t="inlineStr">
        <is>
          <t>13/03/2024</t>
        </is>
      </c>
      <c r="I664" t="inlineStr">
        <is>
          <t>18:31:37</t>
        </is>
      </c>
      <c r="J664" t="inlineStr">
        <is>
          <t>Volta Redonda - RJ</t>
        </is>
      </c>
    </row>
    <row r="665">
      <c r="A665" t="inlineStr">
        <is>
          <t>108918</t>
        </is>
      </c>
      <c r="B665" t="inlineStr">
        <is>
          <t>[Governador Valadares-MG][Backup] - Oficio para disponibilização do backup dos dados da Saúde</t>
        </is>
      </c>
      <c r="C665" t="inlineStr">
        <is>
          <t>aberto</t>
        </is>
      </c>
      <c r="D665" t="n">
        <v>7</v>
      </c>
      <c r="E665" t="inlineStr">
        <is>
          <t>2 dias atrás</t>
        </is>
      </c>
      <c r="H665" t="inlineStr">
        <is>
          <t>13/03/2024</t>
        </is>
      </c>
      <c r="I665" t="inlineStr">
        <is>
          <t>18:31:37</t>
        </is>
      </c>
      <c r="J665" t="inlineStr">
        <is>
          <t>Governador Valadares-MG</t>
        </is>
      </c>
    </row>
    <row r="666">
      <c r="A666" t="inlineStr">
        <is>
          <t>108332</t>
        </is>
      </c>
      <c r="B666" t="inlineStr">
        <is>
          <t>[Volta Redonda-RJ][Almoxarifado][Movimentação Consolidada de Produtos] Valores do relatório divergem</t>
        </is>
      </c>
      <c r="C666" t="inlineStr">
        <is>
          <t>aberto</t>
        </is>
      </c>
      <c r="D666" t="n">
        <v>8</v>
      </c>
      <c r="E666" t="inlineStr">
        <is>
          <t>2 horas 49 minutos atrás</t>
        </is>
      </c>
      <c r="H666" t="inlineStr">
        <is>
          <t>13/03/2024</t>
        </is>
      </c>
      <c r="I666" t="inlineStr">
        <is>
          <t>18:31:37</t>
        </is>
      </c>
      <c r="J666" t="inlineStr">
        <is>
          <t>Volta Redonda-RJ</t>
        </is>
      </c>
    </row>
    <row r="667">
      <c r="A667" t="inlineStr">
        <is>
          <t>108649</t>
        </is>
      </c>
      <c r="B667" t="inlineStr">
        <is>
          <t>[Governador Valadares-MG][Hospital] - Pacientes internados no mesmo leito.</t>
        </is>
      </c>
      <c r="C667" t="inlineStr">
        <is>
          <t>Feedback</t>
        </is>
      </c>
      <c r="D667" t="n">
        <v>1</v>
      </c>
      <c r="E667" t="inlineStr">
        <is>
          <t>9 horas atrás</t>
        </is>
      </c>
      <c r="H667" t="inlineStr">
        <is>
          <t>13/03/2024</t>
        </is>
      </c>
      <c r="I667" t="inlineStr">
        <is>
          <t>18:31:37</t>
        </is>
      </c>
      <c r="J667" t="inlineStr">
        <is>
          <t>Governador Valadares-MG</t>
        </is>
      </c>
    </row>
    <row r="668">
      <c r="A668" t="inlineStr">
        <is>
          <t>108729</t>
        </is>
      </c>
      <c r="B668" t="inlineStr">
        <is>
          <t>[Volta Redonda-RJ][Ambulatório][Exportação de Produção RAAS] Dados do Tipo de Gestão está incorreto no arquivo RAAS (Gestão Municipal)</t>
        </is>
      </c>
      <c r="C668" t="inlineStr">
        <is>
          <t>Filipe Carneiro</t>
        </is>
      </c>
      <c r="D668" t="n">
        <v>4</v>
      </c>
      <c r="E668" t="inlineStr">
        <is>
          <t>1 hora 13 minutos atrás</t>
        </is>
      </c>
      <c r="H668" t="inlineStr">
        <is>
          <t>13/03/2024</t>
        </is>
      </c>
      <c r="I668" t="inlineStr">
        <is>
          <t>18:31:37</t>
        </is>
      </c>
      <c r="J668" t="inlineStr">
        <is>
          <t>Volta Redonda-RJ</t>
        </is>
      </c>
    </row>
    <row r="669">
      <c r="A669" t="inlineStr">
        <is>
          <t>108566</t>
        </is>
      </c>
      <c r="B669" t="inlineStr">
        <is>
          <t>[Petrolina-PE][Regulação] - Permitir selecionar lista de Unidades na agenda de serviço</t>
        </is>
      </c>
      <c r="C669" t="inlineStr">
        <is>
          <t>novo</t>
        </is>
      </c>
      <c r="D669" t="n">
        <v>0</v>
      </c>
      <c r="E669" t="inlineStr">
        <is>
          <t>2 dias atrás</t>
        </is>
      </c>
      <c r="H669" t="inlineStr">
        <is>
          <t>13/03/2024</t>
        </is>
      </c>
      <c r="I669" t="inlineStr">
        <is>
          <t>18:46:30</t>
        </is>
      </c>
      <c r="J669" t="inlineStr">
        <is>
          <t>Petrolina-PE</t>
        </is>
      </c>
    </row>
    <row r="670">
      <c r="A670" t="inlineStr">
        <is>
          <t>108902</t>
        </is>
      </c>
      <c r="B670" t="inlineStr">
        <is>
          <t>[Petrolina-PE][Ambulatório] Sistema não agenda na data selecionada pela Solicitação de Procedimento de Serviço</t>
        </is>
      </c>
      <c r="C670" t="inlineStr">
        <is>
          <t>novo</t>
        </is>
      </c>
      <c r="D670" t="n">
        <v>1</v>
      </c>
      <c r="E670" t="inlineStr">
        <is>
          <t>4 minutos atrás</t>
        </is>
      </c>
      <c r="H670" t="inlineStr">
        <is>
          <t>13/03/2024</t>
        </is>
      </c>
      <c r="I670" t="inlineStr">
        <is>
          <t>18:46:30</t>
        </is>
      </c>
      <c r="J670" t="inlineStr">
        <is>
          <t>Petrolina-PE</t>
        </is>
      </c>
    </row>
    <row r="671">
      <c r="A671" t="inlineStr">
        <is>
          <t>108553</t>
        </is>
      </c>
      <c r="B671" t="inlineStr">
        <is>
          <t>[Petrolina-PE][Regulação] Erro na negação de Unidade executante</t>
        </is>
      </c>
      <c r="C671" t="inlineStr">
        <is>
          <t>aberto</t>
        </is>
      </c>
      <c r="D671" t="n">
        <v>2</v>
      </c>
      <c r="E671" t="inlineStr">
        <is>
          <t>3 minutos atrás</t>
        </is>
      </c>
      <c r="H671" t="inlineStr">
        <is>
          <t>13/03/2024</t>
        </is>
      </c>
      <c r="I671" t="inlineStr">
        <is>
          <t>18:46:30</t>
        </is>
      </c>
      <c r="J671" t="inlineStr">
        <is>
          <t>Petrolina-PE</t>
        </is>
      </c>
    </row>
    <row r="672">
      <c r="A672" t="inlineStr">
        <is>
          <t>105678</t>
        </is>
      </c>
      <c r="B672" t="inlineStr">
        <is>
          <t>[Volta Redonda-RJ][Hospital] Evolução do atendimento não salva</t>
        </is>
      </c>
      <c r="C672" t="inlineStr">
        <is>
          <t>aberto</t>
        </is>
      </c>
      <c r="D672" t="n">
        <v>5</v>
      </c>
      <c r="E672" t="inlineStr">
        <is>
          <t>2 dias atrás</t>
        </is>
      </c>
      <c r="H672" t="inlineStr">
        <is>
          <t>13/03/2024</t>
        </is>
      </c>
      <c r="I672" t="inlineStr">
        <is>
          <t>18:46:30</t>
        </is>
      </c>
      <c r="J672" t="inlineStr">
        <is>
          <t>Volta Redonda-RJ</t>
        </is>
      </c>
    </row>
    <row r="673">
      <c r="A673" t="inlineStr">
        <is>
          <t>105890</t>
        </is>
      </c>
      <c r="B673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73" t="inlineStr">
        <is>
          <t>aberto</t>
        </is>
      </c>
      <c r="D673" t="n">
        <v>6</v>
      </c>
      <c r="E673" t="inlineStr">
        <is>
          <t>2 dias atrás</t>
        </is>
      </c>
      <c r="H673" t="inlineStr">
        <is>
          <t>13/03/2024</t>
        </is>
      </c>
      <c r="I673" t="inlineStr">
        <is>
          <t>18:46:30</t>
        </is>
      </c>
      <c r="J673" t="inlineStr">
        <is>
          <t>Volta Redonda - RJ</t>
        </is>
      </c>
    </row>
    <row r="674">
      <c r="A674" t="inlineStr">
        <is>
          <t>108918</t>
        </is>
      </c>
      <c r="B674" t="inlineStr">
        <is>
          <t>[Governador Valadares-MG][Backup] - Oficio para disponibilização do backup dos dados da Saúde</t>
        </is>
      </c>
      <c r="C674" t="inlineStr">
        <is>
          <t>aberto</t>
        </is>
      </c>
      <c r="D674" t="n">
        <v>7</v>
      </c>
      <c r="E674" t="inlineStr">
        <is>
          <t>2 dias atrás</t>
        </is>
      </c>
      <c r="H674" t="inlineStr">
        <is>
          <t>13/03/2024</t>
        </is>
      </c>
      <c r="I674" t="inlineStr">
        <is>
          <t>18:46:30</t>
        </is>
      </c>
      <c r="J674" t="inlineStr">
        <is>
          <t>Governador Valadares-MG</t>
        </is>
      </c>
    </row>
    <row r="675">
      <c r="A675" t="inlineStr">
        <is>
          <t>108332</t>
        </is>
      </c>
      <c r="B675" t="inlineStr">
        <is>
          <t>[Volta Redonda-RJ][Almoxarifado][Movimentação Consolidada de Produtos] Valores do relatório divergem</t>
        </is>
      </c>
      <c r="C675" t="inlineStr">
        <is>
          <t>aberto</t>
        </is>
      </c>
      <c r="D675" t="n">
        <v>8</v>
      </c>
      <c r="E675" t="inlineStr">
        <is>
          <t>3 horas 4 minutos atrás</t>
        </is>
      </c>
      <c r="H675" t="inlineStr">
        <is>
          <t>13/03/2024</t>
        </is>
      </c>
      <c r="I675" t="inlineStr">
        <is>
          <t>18:46:30</t>
        </is>
      </c>
      <c r="J675" t="inlineStr">
        <is>
          <t>Volta Redonda-RJ</t>
        </is>
      </c>
    </row>
    <row r="676">
      <c r="A676" t="inlineStr">
        <is>
          <t>108649</t>
        </is>
      </c>
      <c r="B676" t="inlineStr">
        <is>
          <t>[Governador Valadares-MG][Hospital] - Pacientes internados no mesmo leito.</t>
        </is>
      </c>
      <c r="C676" t="inlineStr">
        <is>
          <t>Feedback</t>
        </is>
      </c>
      <c r="D676" t="n">
        <v>1</v>
      </c>
      <c r="E676" t="inlineStr">
        <is>
          <t>9 horas atrás</t>
        </is>
      </c>
      <c r="H676" t="inlineStr">
        <is>
          <t>13/03/2024</t>
        </is>
      </c>
      <c r="I676" t="inlineStr">
        <is>
          <t>18:46:30</t>
        </is>
      </c>
      <c r="J676" t="inlineStr">
        <is>
          <t>Governador Valadares-MG</t>
        </is>
      </c>
    </row>
    <row r="677">
      <c r="A677" t="inlineStr">
        <is>
          <t>108729</t>
        </is>
      </c>
      <c r="B677" t="inlineStr">
        <is>
          <t>[Volta Redonda-RJ][Ambulatório][Exportação de Produção RAAS] Dados do Tipo de Gestão está incorreto no arquivo RAAS (Gestão Municipal)</t>
        </is>
      </c>
      <c r="C677" t="inlineStr">
        <is>
          <t>Filipe Carneiro</t>
        </is>
      </c>
      <c r="D677" t="n">
        <v>4</v>
      </c>
      <c r="E677" t="inlineStr">
        <is>
          <t>1 hora 28 minutos atrás</t>
        </is>
      </c>
      <c r="H677" t="inlineStr">
        <is>
          <t>13/03/2024</t>
        </is>
      </c>
      <c r="I677" t="inlineStr">
        <is>
          <t>18:46:30</t>
        </is>
      </c>
      <c r="J677" t="inlineStr">
        <is>
          <t>Volta Redonda-RJ</t>
        </is>
      </c>
    </row>
    <row r="678">
      <c r="A678" t="inlineStr">
        <is>
          <t>108566</t>
        </is>
      </c>
      <c r="B678" t="inlineStr">
        <is>
          <t>[Petrolina-PE][Regulação] - Permitir selecionar lista de Unidades na agenda de serviço</t>
        </is>
      </c>
      <c r="C678" t="inlineStr">
        <is>
          <t>novo</t>
        </is>
      </c>
      <c r="D678" t="n">
        <v>0</v>
      </c>
      <c r="E678" t="inlineStr">
        <is>
          <t>2 dias atrás</t>
        </is>
      </c>
      <c r="H678" t="inlineStr">
        <is>
          <t>13/03/2024</t>
        </is>
      </c>
      <c r="I678" t="inlineStr">
        <is>
          <t>18:54:31</t>
        </is>
      </c>
      <c r="J678" t="inlineStr">
        <is>
          <t>Petrolina-PE</t>
        </is>
      </c>
    </row>
    <row r="679">
      <c r="A679" t="inlineStr">
        <is>
          <t>108902</t>
        </is>
      </c>
      <c r="B679" t="inlineStr">
        <is>
          <t>[Petrolina-PE][Ambulatório] Sistema não agenda na data selecionada pela Solicitação de Procedimento de Serviço</t>
        </is>
      </c>
      <c r="C679" t="inlineStr">
        <is>
          <t>novo</t>
        </is>
      </c>
      <c r="D679" t="n">
        <v>1</v>
      </c>
      <c r="E679" t="inlineStr">
        <is>
          <t>11 minutos atrás</t>
        </is>
      </c>
      <c r="H679" t="inlineStr">
        <is>
          <t>13/03/2024</t>
        </is>
      </c>
      <c r="I679" t="inlineStr">
        <is>
          <t>18:54:31</t>
        </is>
      </c>
      <c r="J679" t="inlineStr">
        <is>
          <t>Petrolina-PE</t>
        </is>
      </c>
    </row>
    <row r="680">
      <c r="A680" t="inlineStr">
        <is>
          <t>108553</t>
        </is>
      </c>
      <c r="B680" t="inlineStr">
        <is>
          <t>[Petrolina-PE][Regulação] Erro na negação de Unidade executante</t>
        </is>
      </c>
      <c r="C680" t="inlineStr">
        <is>
          <t>aberto</t>
        </is>
      </c>
      <c r="D680" t="n">
        <v>2</v>
      </c>
      <c r="E680" t="inlineStr">
        <is>
          <t>11 minutos atrás</t>
        </is>
      </c>
      <c r="H680" t="inlineStr">
        <is>
          <t>13/03/2024</t>
        </is>
      </c>
      <c r="I680" t="inlineStr">
        <is>
          <t>18:54:31</t>
        </is>
      </c>
      <c r="J680" t="inlineStr">
        <is>
          <t>Petrolina-PE</t>
        </is>
      </c>
    </row>
    <row r="681">
      <c r="A681" t="inlineStr">
        <is>
          <t>105678</t>
        </is>
      </c>
      <c r="B681" t="inlineStr">
        <is>
          <t>[Volta Redonda-RJ][Hospital] Evolução do atendimento não salva</t>
        </is>
      </c>
      <c r="C681" t="inlineStr">
        <is>
          <t>aberto</t>
        </is>
      </c>
      <c r="D681" t="n">
        <v>5</v>
      </c>
      <c r="E681" t="inlineStr">
        <is>
          <t>2 dias atrás</t>
        </is>
      </c>
      <c r="H681" t="inlineStr">
        <is>
          <t>13/03/2024</t>
        </is>
      </c>
      <c r="I681" t="inlineStr">
        <is>
          <t>18:54:31</t>
        </is>
      </c>
      <c r="J681" t="inlineStr">
        <is>
          <t>Volta Redonda-RJ</t>
        </is>
      </c>
    </row>
    <row r="682">
      <c r="A682" t="inlineStr">
        <is>
          <t>105890</t>
        </is>
      </c>
      <c r="B68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82" t="inlineStr">
        <is>
          <t>aberto</t>
        </is>
      </c>
      <c r="D682" t="n">
        <v>6</v>
      </c>
      <c r="E682" t="inlineStr">
        <is>
          <t>2 dias atrás</t>
        </is>
      </c>
      <c r="H682" t="inlineStr">
        <is>
          <t>13/03/2024</t>
        </is>
      </c>
      <c r="I682" t="inlineStr">
        <is>
          <t>18:54:31</t>
        </is>
      </c>
      <c r="J682" t="inlineStr">
        <is>
          <t>Volta Redonda - RJ</t>
        </is>
      </c>
    </row>
    <row r="683">
      <c r="A683" t="inlineStr">
        <is>
          <t>108918</t>
        </is>
      </c>
      <c r="B683" t="inlineStr">
        <is>
          <t>[Governador Valadares-MG][Backup] - Oficio para disponibilização do backup dos dados da Saúde</t>
        </is>
      </c>
      <c r="C683" t="inlineStr">
        <is>
          <t>aberto</t>
        </is>
      </c>
      <c r="D683" t="n">
        <v>7</v>
      </c>
      <c r="E683" t="inlineStr">
        <is>
          <t>2 dias atrás</t>
        </is>
      </c>
      <c r="H683" t="inlineStr">
        <is>
          <t>13/03/2024</t>
        </is>
      </c>
      <c r="I683" t="inlineStr">
        <is>
          <t>18:54:31</t>
        </is>
      </c>
      <c r="J683" t="inlineStr">
        <is>
          <t>Governador Valadares-MG</t>
        </is>
      </c>
    </row>
    <row r="684">
      <c r="A684" t="inlineStr">
        <is>
          <t>108332</t>
        </is>
      </c>
      <c r="B684" t="inlineStr">
        <is>
          <t>[Volta Redonda-RJ][Almoxarifado][Movimentação Consolidada de Produtos] Valores do relatório divergem</t>
        </is>
      </c>
      <c r="C684" t="inlineStr">
        <is>
          <t>aberto</t>
        </is>
      </c>
      <c r="D684" t="n">
        <v>8</v>
      </c>
      <c r="E684" t="inlineStr">
        <is>
          <t>3 horas 11 minutos atrás</t>
        </is>
      </c>
      <c r="H684" t="inlineStr">
        <is>
          <t>13/03/2024</t>
        </is>
      </c>
      <c r="I684" t="inlineStr">
        <is>
          <t>18:54:31</t>
        </is>
      </c>
      <c r="J684" t="inlineStr">
        <is>
          <t>Volta Redonda-RJ</t>
        </is>
      </c>
    </row>
    <row r="685">
      <c r="A685" t="inlineStr">
        <is>
          <t>108529</t>
        </is>
      </c>
      <c r="B685" t="inlineStr">
        <is>
          <t>[São Luis- MA] [APP CIDADÃO] Melhoria no APP - REGULAÇÃO</t>
        </is>
      </c>
      <c r="C685" t="inlineStr">
        <is>
          <t>aberto</t>
        </is>
      </c>
      <c r="D685" t="n">
        <v>9</v>
      </c>
      <c r="E685" t="inlineStr">
        <is>
          <t>5 minutos atrás</t>
        </is>
      </c>
      <c r="H685" t="inlineStr">
        <is>
          <t>13/03/2024</t>
        </is>
      </c>
      <c r="I685" t="inlineStr">
        <is>
          <t>18:54:31</t>
        </is>
      </c>
      <c r="J685" t="inlineStr">
        <is>
          <t>São Luis- MA</t>
        </is>
      </c>
    </row>
    <row r="686">
      <c r="A686" t="inlineStr">
        <is>
          <t>108649</t>
        </is>
      </c>
      <c r="B686" t="inlineStr">
        <is>
          <t>[Governador Valadares-MG][Hospital] - Pacientes internados no mesmo leito.</t>
        </is>
      </c>
      <c r="C686" t="inlineStr">
        <is>
          <t>Feedback</t>
        </is>
      </c>
      <c r="D686" t="n">
        <v>1</v>
      </c>
      <c r="E686" t="inlineStr">
        <is>
          <t>9 horas atrás</t>
        </is>
      </c>
      <c r="H686" t="inlineStr">
        <is>
          <t>13/03/2024</t>
        </is>
      </c>
      <c r="I686" t="inlineStr">
        <is>
          <t>18:54:31</t>
        </is>
      </c>
      <c r="J686" t="inlineStr">
        <is>
          <t>Governador Valadares-MG</t>
        </is>
      </c>
    </row>
    <row r="687">
      <c r="A687" t="inlineStr">
        <is>
          <t>108729</t>
        </is>
      </c>
      <c r="B687" t="inlineStr">
        <is>
          <t>[Volta Redonda-RJ][Ambulatório][Exportação de Produção RAAS] Dados do Tipo de Gestão está incorreto no arquivo RAAS (Gestão Municipal)</t>
        </is>
      </c>
      <c r="C687" t="inlineStr">
        <is>
          <t>Filipe Carneiro</t>
        </is>
      </c>
      <c r="D687" t="n">
        <v>4</v>
      </c>
      <c r="E687" t="inlineStr">
        <is>
          <t>1 hora 35 minutos atrás</t>
        </is>
      </c>
      <c r="H687" t="inlineStr">
        <is>
          <t>13/03/2024</t>
        </is>
      </c>
      <c r="I687" t="inlineStr">
        <is>
          <t>18:54:31</t>
        </is>
      </c>
      <c r="J687" t="inlineStr">
        <is>
          <t>Volta Redonda-RJ</t>
        </is>
      </c>
    </row>
    <row r="688">
      <c r="A688" t="inlineStr">
        <is>
          <t>108566</t>
        </is>
      </c>
      <c r="B688" t="inlineStr">
        <is>
          <t>[Petrolina-PE][Regulação] - Permitir selecionar lista de Unidades na agenda de serviço</t>
        </is>
      </c>
      <c r="C688" t="inlineStr">
        <is>
          <t>novo</t>
        </is>
      </c>
      <c r="D688" t="n">
        <v>0</v>
      </c>
      <c r="E688" t="inlineStr">
        <is>
          <t>2 dias atrás</t>
        </is>
      </c>
      <c r="H688" t="inlineStr">
        <is>
          <t>13/03/2024</t>
        </is>
      </c>
      <c r="I688" t="inlineStr">
        <is>
          <t>19:01:12</t>
        </is>
      </c>
      <c r="J688" t="inlineStr">
        <is>
          <t>Petrolina-PE</t>
        </is>
      </c>
    </row>
    <row r="689">
      <c r="A689" t="inlineStr">
        <is>
          <t>108902</t>
        </is>
      </c>
      <c r="B689" t="inlineStr">
        <is>
          <t>[Petrolina-PE][Ambulatório] Sistema não agenda na data selecionada pela Solicitação de Procedimento de Serviço</t>
        </is>
      </c>
      <c r="C689" t="inlineStr">
        <is>
          <t>novo</t>
        </is>
      </c>
      <c r="D689" t="n">
        <v>1</v>
      </c>
      <c r="E689" t="inlineStr">
        <is>
          <t>18 minutos atrás</t>
        </is>
      </c>
      <c r="H689" t="inlineStr">
        <is>
          <t>13/03/2024</t>
        </is>
      </c>
      <c r="I689" t="inlineStr">
        <is>
          <t>19:01:12</t>
        </is>
      </c>
      <c r="J689" t="inlineStr">
        <is>
          <t>Petrolina-PE</t>
        </is>
      </c>
    </row>
    <row r="690">
      <c r="A690" t="inlineStr">
        <is>
          <t>108553</t>
        </is>
      </c>
      <c r="B690" t="inlineStr">
        <is>
          <t>[Petrolina-PE][Regulação] Erro na negação de Unidade executante</t>
        </is>
      </c>
      <c r="C690" t="inlineStr">
        <is>
          <t>aberto</t>
        </is>
      </c>
      <c r="D690" t="n">
        <v>2</v>
      </c>
      <c r="E690" t="inlineStr">
        <is>
          <t>18 minutos atrás</t>
        </is>
      </c>
      <c r="H690" t="inlineStr">
        <is>
          <t>13/03/2024</t>
        </is>
      </c>
      <c r="I690" t="inlineStr">
        <is>
          <t>19:01:12</t>
        </is>
      </c>
      <c r="J690" t="inlineStr">
        <is>
          <t>Petrolina-PE</t>
        </is>
      </c>
    </row>
    <row r="691">
      <c r="A691" t="inlineStr">
        <is>
          <t>105678</t>
        </is>
      </c>
      <c r="B691" t="inlineStr">
        <is>
          <t>[Volta Redonda-RJ][Hospital] Evolução do atendimento não salva</t>
        </is>
      </c>
      <c r="C691" t="inlineStr">
        <is>
          <t>aberto</t>
        </is>
      </c>
      <c r="D691" t="n">
        <v>5</v>
      </c>
      <c r="E691" t="inlineStr">
        <is>
          <t>2 dias atrás</t>
        </is>
      </c>
      <c r="H691" t="inlineStr">
        <is>
          <t>13/03/2024</t>
        </is>
      </c>
      <c r="I691" t="inlineStr">
        <is>
          <t>19:01:12</t>
        </is>
      </c>
      <c r="J691" t="inlineStr">
        <is>
          <t>Volta Redonda-RJ</t>
        </is>
      </c>
    </row>
    <row r="692">
      <c r="A692" t="inlineStr">
        <is>
          <t>105890</t>
        </is>
      </c>
      <c r="B69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692" t="inlineStr">
        <is>
          <t>aberto</t>
        </is>
      </c>
      <c r="D692" t="n">
        <v>6</v>
      </c>
      <c r="E692" t="inlineStr">
        <is>
          <t>2 dias atrás</t>
        </is>
      </c>
      <c r="H692" t="inlineStr">
        <is>
          <t>13/03/2024</t>
        </is>
      </c>
      <c r="I692" t="inlineStr">
        <is>
          <t>19:01:12</t>
        </is>
      </c>
      <c r="J692" t="inlineStr">
        <is>
          <t>Volta Redonda - RJ</t>
        </is>
      </c>
    </row>
    <row r="693">
      <c r="A693" t="inlineStr">
        <is>
          <t>108918</t>
        </is>
      </c>
      <c r="B693" t="inlineStr">
        <is>
          <t>[Governador Valadares-MG][Backup] - Oficio para disponibilização do backup dos dados da Saúde</t>
        </is>
      </c>
      <c r="C693" t="inlineStr">
        <is>
          <t>aberto</t>
        </is>
      </c>
      <c r="D693" t="n">
        <v>7</v>
      </c>
      <c r="E693" t="inlineStr">
        <is>
          <t>2 dias atrás</t>
        </is>
      </c>
      <c r="H693" t="inlineStr">
        <is>
          <t>13/03/2024</t>
        </is>
      </c>
      <c r="I693" t="inlineStr">
        <is>
          <t>19:01:12</t>
        </is>
      </c>
      <c r="J693" t="inlineStr">
        <is>
          <t>Governador Valadares-MG</t>
        </is>
      </c>
    </row>
    <row r="694">
      <c r="A694" t="inlineStr">
        <is>
          <t>108332</t>
        </is>
      </c>
      <c r="B694" t="inlineStr">
        <is>
          <t>[Volta Redonda-RJ][Almoxarifado][Movimentação Consolidada de Produtos] Valores do relatório divergem</t>
        </is>
      </c>
      <c r="C694" t="inlineStr">
        <is>
          <t>aberto</t>
        </is>
      </c>
      <c r="D694" t="n">
        <v>8</v>
      </c>
      <c r="E694" t="inlineStr">
        <is>
          <t>3 horas 18 minutos atrás</t>
        </is>
      </c>
      <c r="H694" t="inlineStr">
        <is>
          <t>13/03/2024</t>
        </is>
      </c>
      <c r="I694" t="inlineStr">
        <is>
          <t>19:01:12</t>
        </is>
      </c>
      <c r="J694" t="inlineStr">
        <is>
          <t>Volta Redonda-RJ</t>
        </is>
      </c>
    </row>
    <row r="695">
      <c r="A695" t="inlineStr">
        <is>
          <t>108529</t>
        </is>
      </c>
      <c r="B695" t="inlineStr">
        <is>
          <t>[São Luis- MA] [APP CIDADÃO] Melhoria no APP - REGULAÇÃO</t>
        </is>
      </c>
      <c r="C695" t="inlineStr">
        <is>
          <t>aberto</t>
        </is>
      </c>
      <c r="D695" t="n">
        <v>9</v>
      </c>
      <c r="E695" t="inlineStr">
        <is>
          <t>12 minutos atrás</t>
        </is>
      </c>
      <c r="H695" t="inlineStr">
        <is>
          <t>13/03/2024</t>
        </is>
      </c>
      <c r="I695" t="inlineStr">
        <is>
          <t>19:01:12</t>
        </is>
      </c>
      <c r="J695" t="inlineStr">
        <is>
          <t>São Luis- MA</t>
        </is>
      </c>
    </row>
    <row r="696">
      <c r="A696" t="inlineStr">
        <is>
          <t>108649</t>
        </is>
      </c>
      <c r="B696" t="inlineStr">
        <is>
          <t>[Governador Valadares-MG][Hospital] - Pacientes internados no mesmo leito.</t>
        </is>
      </c>
      <c r="C696" t="inlineStr">
        <is>
          <t>Feedback</t>
        </is>
      </c>
      <c r="D696" t="n">
        <v>1</v>
      </c>
      <c r="E696" t="inlineStr">
        <is>
          <t>9 horas atrás</t>
        </is>
      </c>
      <c r="H696" t="inlineStr">
        <is>
          <t>13/03/2024</t>
        </is>
      </c>
      <c r="I696" t="inlineStr">
        <is>
          <t>19:01:12</t>
        </is>
      </c>
      <c r="J696" t="inlineStr">
        <is>
          <t>Governador Valadares-MG</t>
        </is>
      </c>
    </row>
    <row r="697">
      <c r="A697" t="inlineStr">
        <is>
          <t>108729</t>
        </is>
      </c>
      <c r="B697" t="inlineStr">
        <is>
          <t>[Volta Redonda-RJ][Ambulatório][Exportação de Produção RAAS] Dados do Tipo de Gestão está incorreto no arquivo RAAS (Gestão Municipal)</t>
        </is>
      </c>
      <c r="C697" t="inlineStr">
        <is>
          <t>Filipe Carneiro</t>
        </is>
      </c>
      <c r="D697" t="n">
        <v>4</v>
      </c>
      <c r="E697" t="inlineStr">
        <is>
          <t>1 hora 42 minutos atrás</t>
        </is>
      </c>
      <c r="H697" t="inlineStr">
        <is>
          <t>13/03/2024</t>
        </is>
      </c>
      <c r="I697" t="inlineStr">
        <is>
          <t>19:01:12</t>
        </is>
      </c>
      <c r="J697" t="inlineStr">
        <is>
          <t>Volta Redonda-RJ</t>
        </is>
      </c>
    </row>
    <row r="698">
      <c r="A698" t="inlineStr">
        <is>
          <t>108566</t>
        </is>
      </c>
      <c r="B698" t="inlineStr">
        <is>
          <t>[Petrolina-PE][Regulação] - Permitir selecionar lista de Unidades na agenda de serviço</t>
        </is>
      </c>
      <c r="C698" t="inlineStr">
        <is>
          <t>novo</t>
        </is>
      </c>
      <c r="D698" t="n">
        <v>0</v>
      </c>
      <c r="E698" t="inlineStr">
        <is>
          <t>2 dias atrás</t>
        </is>
      </c>
      <c r="H698" t="inlineStr">
        <is>
          <t>13/03/2024</t>
        </is>
      </c>
      <c r="I698" t="inlineStr">
        <is>
          <t>19:13:27</t>
        </is>
      </c>
      <c r="J698" t="inlineStr">
        <is>
          <t>Petrolina-PE</t>
        </is>
      </c>
    </row>
    <row r="699">
      <c r="A699" t="inlineStr">
        <is>
          <t>108902</t>
        </is>
      </c>
      <c r="B699" t="inlineStr">
        <is>
          <t>[Petrolina-PE][Ambulatório] Sistema não agenda na data selecionada pela Solicitação de Procedimento de Serviço</t>
        </is>
      </c>
      <c r="C699" t="inlineStr">
        <is>
          <t>novo</t>
        </is>
      </c>
      <c r="D699" t="n">
        <v>1</v>
      </c>
      <c r="E699" t="inlineStr">
        <is>
          <t>30 minutos atrás</t>
        </is>
      </c>
      <c r="H699" t="inlineStr">
        <is>
          <t>13/03/2024</t>
        </is>
      </c>
      <c r="I699" t="inlineStr">
        <is>
          <t>19:13:27</t>
        </is>
      </c>
      <c r="J699" t="inlineStr">
        <is>
          <t>Petrolina-PE</t>
        </is>
      </c>
    </row>
    <row r="700">
      <c r="A700" t="inlineStr">
        <is>
          <t>108553</t>
        </is>
      </c>
      <c r="B700" t="inlineStr">
        <is>
          <t>[Petrolina-PE][Regulação] Erro na negação de Unidade executante</t>
        </is>
      </c>
      <c r="C700" t="inlineStr">
        <is>
          <t>aberto</t>
        </is>
      </c>
      <c r="D700" t="n">
        <v>2</v>
      </c>
      <c r="E700" t="inlineStr">
        <is>
          <t>30 minutos atrás</t>
        </is>
      </c>
      <c r="H700" t="inlineStr">
        <is>
          <t>13/03/2024</t>
        </is>
      </c>
      <c r="I700" t="inlineStr">
        <is>
          <t>19:13:27</t>
        </is>
      </c>
      <c r="J700" t="inlineStr">
        <is>
          <t>Petrolina-PE</t>
        </is>
      </c>
    </row>
    <row r="701">
      <c r="A701" t="inlineStr">
        <is>
          <t>105678</t>
        </is>
      </c>
      <c r="B701" t="inlineStr">
        <is>
          <t>[Volta Redonda-RJ][Hospital] Evolução do atendimento não salva</t>
        </is>
      </c>
      <c r="C701" t="inlineStr">
        <is>
          <t>aberto</t>
        </is>
      </c>
      <c r="D701" t="n">
        <v>5</v>
      </c>
      <c r="E701" t="inlineStr">
        <is>
          <t>2 dias atrás</t>
        </is>
      </c>
      <c r="H701" t="inlineStr">
        <is>
          <t>13/03/2024</t>
        </is>
      </c>
      <c r="I701" t="inlineStr">
        <is>
          <t>19:13:27</t>
        </is>
      </c>
      <c r="J701" t="inlineStr">
        <is>
          <t>Volta Redonda-RJ</t>
        </is>
      </c>
    </row>
    <row r="702">
      <c r="A702" t="inlineStr">
        <is>
          <t>105890</t>
        </is>
      </c>
      <c r="B70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02" t="inlineStr">
        <is>
          <t>aberto</t>
        </is>
      </c>
      <c r="D702" t="n">
        <v>6</v>
      </c>
      <c r="E702" t="inlineStr">
        <is>
          <t>2 dias atrás</t>
        </is>
      </c>
      <c r="H702" t="inlineStr">
        <is>
          <t>13/03/2024</t>
        </is>
      </c>
      <c r="I702" t="inlineStr">
        <is>
          <t>19:13:27</t>
        </is>
      </c>
      <c r="J702" t="inlineStr">
        <is>
          <t>Volta Redonda - RJ</t>
        </is>
      </c>
    </row>
    <row r="703">
      <c r="A703" t="inlineStr">
        <is>
          <t>108918</t>
        </is>
      </c>
      <c r="B703" t="inlineStr">
        <is>
          <t>[Governador Valadares-MG][Backup] - Oficio para disponibilização do backup dos dados da Saúde</t>
        </is>
      </c>
      <c r="C703" t="inlineStr">
        <is>
          <t>aberto</t>
        </is>
      </c>
      <c r="D703" t="n">
        <v>7</v>
      </c>
      <c r="E703" t="inlineStr">
        <is>
          <t>2 dias atrás</t>
        </is>
      </c>
      <c r="H703" t="inlineStr">
        <is>
          <t>13/03/2024</t>
        </is>
      </c>
      <c r="I703" t="inlineStr">
        <is>
          <t>19:13:27</t>
        </is>
      </c>
      <c r="J703" t="inlineStr">
        <is>
          <t>Governador Valadares-MG</t>
        </is>
      </c>
    </row>
    <row r="704">
      <c r="A704" t="inlineStr">
        <is>
          <t>108332</t>
        </is>
      </c>
      <c r="B704" t="inlineStr">
        <is>
          <t>[Volta Redonda-RJ][Almoxarifado][Movimentação Consolidada de Produtos] Valores do relatório divergem</t>
        </is>
      </c>
      <c r="C704" t="inlineStr">
        <is>
          <t>aberto</t>
        </is>
      </c>
      <c r="D704" t="n">
        <v>8</v>
      </c>
      <c r="E704" t="inlineStr">
        <is>
          <t>3 horas 30 minutos atrás</t>
        </is>
      </c>
      <c r="H704" t="inlineStr">
        <is>
          <t>13/03/2024</t>
        </is>
      </c>
      <c r="I704" t="inlineStr">
        <is>
          <t>19:13:27</t>
        </is>
      </c>
      <c r="J704" t="inlineStr">
        <is>
          <t>Volta Redonda-RJ</t>
        </is>
      </c>
    </row>
    <row r="705">
      <c r="A705" t="inlineStr">
        <is>
          <t>108529</t>
        </is>
      </c>
      <c r="B705" t="inlineStr">
        <is>
          <t>[São Luis- MA] [APP CIDADÃO] Melhoria no APP - REGULAÇÃO</t>
        </is>
      </c>
      <c r="C705" t="inlineStr">
        <is>
          <t>aberto</t>
        </is>
      </c>
      <c r="D705" t="n">
        <v>9</v>
      </c>
      <c r="E705" t="inlineStr">
        <is>
          <t>24 minutos atrás</t>
        </is>
      </c>
      <c r="H705" t="inlineStr">
        <is>
          <t>13/03/2024</t>
        </is>
      </c>
      <c r="I705" t="inlineStr">
        <is>
          <t>19:13:27</t>
        </is>
      </c>
      <c r="J705" t="inlineStr">
        <is>
          <t>São Luis- MA</t>
        </is>
      </c>
    </row>
    <row r="706">
      <c r="A706" t="inlineStr">
        <is>
          <t>108649</t>
        </is>
      </c>
      <c r="B706" t="inlineStr">
        <is>
          <t>[Governador Valadares-MG][Hospital] - Pacientes internados no mesmo leito.</t>
        </is>
      </c>
      <c r="C706" t="inlineStr">
        <is>
          <t>Feedback</t>
        </is>
      </c>
      <c r="D706" t="n">
        <v>1</v>
      </c>
      <c r="E706" t="inlineStr">
        <is>
          <t>10 horas atrás</t>
        </is>
      </c>
      <c r="H706" t="inlineStr">
        <is>
          <t>13/03/2024</t>
        </is>
      </c>
      <c r="I706" t="inlineStr">
        <is>
          <t>19:13:27</t>
        </is>
      </c>
      <c r="J706" t="inlineStr">
        <is>
          <t>Governador Valadares-MG</t>
        </is>
      </c>
    </row>
    <row r="707">
      <c r="A707" t="inlineStr">
        <is>
          <t>108729</t>
        </is>
      </c>
      <c r="B707" t="inlineStr">
        <is>
          <t>[Volta Redonda-RJ][Ambulatório][Exportação de Produção RAAS] Dados do Tipo de Gestão está incorreto no arquivo RAAS (Gestão Municipal)</t>
        </is>
      </c>
      <c r="C707" t="inlineStr">
        <is>
          <t>Filipe Carneiro</t>
        </is>
      </c>
      <c r="D707" t="n">
        <v>4</v>
      </c>
      <c r="E707" t="inlineStr">
        <is>
          <t>1 hora 54 minutos atrás</t>
        </is>
      </c>
      <c r="H707" t="inlineStr">
        <is>
          <t>13/03/2024</t>
        </is>
      </c>
      <c r="I707" t="inlineStr">
        <is>
          <t>19:13:27</t>
        </is>
      </c>
      <c r="J707" t="inlineStr">
        <is>
          <t>Volta Redonda-RJ</t>
        </is>
      </c>
    </row>
    <row r="708">
      <c r="A708" t="inlineStr">
        <is>
          <t>108566</t>
        </is>
      </c>
      <c r="B708" t="inlineStr">
        <is>
          <t>[Petrolina-PE][Regulação] - Permitir selecionar lista de Unidades na agenda de serviço</t>
        </is>
      </c>
      <c r="C708" t="inlineStr">
        <is>
          <t>novo</t>
        </is>
      </c>
      <c r="D708" t="n">
        <v>0</v>
      </c>
      <c r="E708" t="inlineStr">
        <is>
          <t>2 dias atrás</t>
        </is>
      </c>
      <c r="H708" t="inlineStr">
        <is>
          <t>13/03/2024</t>
        </is>
      </c>
      <c r="I708" t="inlineStr">
        <is>
          <t>19:21:22</t>
        </is>
      </c>
      <c r="J708" t="inlineStr">
        <is>
          <t>Petrolina-PE</t>
        </is>
      </c>
    </row>
    <row r="709">
      <c r="A709" t="inlineStr">
        <is>
          <t>108902</t>
        </is>
      </c>
      <c r="B709" t="inlineStr">
        <is>
          <t>[Petrolina-PE][Ambulatório] Sistema não agenda na data selecionada pela Solicitação de Procedimento de Serviço</t>
        </is>
      </c>
      <c r="C709" t="inlineStr">
        <is>
          <t>novo</t>
        </is>
      </c>
      <c r="D709" t="n">
        <v>1</v>
      </c>
      <c r="E709" t="inlineStr">
        <is>
          <t>38 minutos atrás</t>
        </is>
      </c>
      <c r="H709" t="inlineStr">
        <is>
          <t>13/03/2024</t>
        </is>
      </c>
      <c r="I709" t="inlineStr">
        <is>
          <t>19:21:22</t>
        </is>
      </c>
      <c r="J709" t="inlineStr">
        <is>
          <t>Petrolina-PE</t>
        </is>
      </c>
    </row>
    <row r="710">
      <c r="A710" t="inlineStr">
        <is>
          <t>108553</t>
        </is>
      </c>
      <c r="B710" t="inlineStr">
        <is>
          <t>[Petrolina-PE][Regulação] Erro na negação de Unidade executante</t>
        </is>
      </c>
      <c r="C710" t="inlineStr">
        <is>
          <t>aberto</t>
        </is>
      </c>
      <c r="D710" t="n">
        <v>2</v>
      </c>
      <c r="E710" t="inlineStr">
        <is>
          <t>38 minutos atrás</t>
        </is>
      </c>
      <c r="H710" t="inlineStr">
        <is>
          <t>13/03/2024</t>
        </is>
      </c>
      <c r="I710" t="inlineStr">
        <is>
          <t>19:21:22</t>
        </is>
      </c>
      <c r="J710" t="inlineStr">
        <is>
          <t>Petrolina-PE</t>
        </is>
      </c>
    </row>
    <row r="711">
      <c r="A711" t="inlineStr">
        <is>
          <t>105678</t>
        </is>
      </c>
      <c r="B711" t="inlineStr">
        <is>
          <t>[Volta Redonda-RJ][Hospital] Evolução do atendimento não salva</t>
        </is>
      </c>
      <c r="C711" t="inlineStr">
        <is>
          <t>aberto</t>
        </is>
      </c>
      <c r="D711" t="n">
        <v>5</v>
      </c>
      <c r="E711" t="inlineStr">
        <is>
          <t>2 dias atrás</t>
        </is>
      </c>
      <c r="H711" t="inlineStr">
        <is>
          <t>13/03/2024</t>
        </is>
      </c>
      <c r="I711" t="inlineStr">
        <is>
          <t>19:21:22</t>
        </is>
      </c>
      <c r="J711" t="inlineStr">
        <is>
          <t>Volta Redonda-RJ</t>
        </is>
      </c>
    </row>
    <row r="712">
      <c r="A712" t="inlineStr">
        <is>
          <t>105890</t>
        </is>
      </c>
      <c r="B71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12" t="inlineStr">
        <is>
          <t>aberto</t>
        </is>
      </c>
      <c r="D712" t="n">
        <v>6</v>
      </c>
      <c r="E712" t="inlineStr">
        <is>
          <t>2 dias atrás</t>
        </is>
      </c>
      <c r="H712" t="inlineStr">
        <is>
          <t>13/03/2024</t>
        </is>
      </c>
      <c r="I712" t="inlineStr">
        <is>
          <t>19:21:22</t>
        </is>
      </c>
      <c r="J712" t="inlineStr">
        <is>
          <t>Volta Redonda - RJ</t>
        </is>
      </c>
    </row>
    <row r="713">
      <c r="A713" t="inlineStr">
        <is>
          <t>108918</t>
        </is>
      </c>
      <c r="B713" t="inlineStr">
        <is>
          <t>[Governador Valadares-MG][Backup] - Oficio para disponibilização do backup dos dados da Saúde</t>
        </is>
      </c>
      <c r="C713" t="inlineStr">
        <is>
          <t>aberto</t>
        </is>
      </c>
      <c r="D713" t="n">
        <v>7</v>
      </c>
      <c r="E713" t="inlineStr">
        <is>
          <t>2 dias atrás</t>
        </is>
      </c>
      <c r="H713" t="inlineStr">
        <is>
          <t>13/03/2024</t>
        </is>
      </c>
      <c r="I713" t="inlineStr">
        <is>
          <t>19:21:22</t>
        </is>
      </c>
      <c r="J713" t="inlineStr">
        <is>
          <t>Governador Valadares-MG</t>
        </is>
      </c>
    </row>
    <row r="714">
      <c r="A714" t="inlineStr">
        <is>
          <t>108332</t>
        </is>
      </c>
      <c r="B714" t="inlineStr">
        <is>
          <t>[Volta Redonda-RJ][Almoxarifado][Movimentação Consolidada de Produtos] Valores do relatório divergem</t>
        </is>
      </c>
      <c r="C714" t="inlineStr">
        <is>
          <t>aberto</t>
        </is>
      </c>
      <c r="D714" t="n">
        <v>8</v>
      </c>
      <c r="E714" t="inlineStr">
        <is>
          <t>3 horas 38 minutos atrás</t>
        </is>
      </c>
      <c r="H714" t="inlineStr">
        <is>
          <t>13/03/2024</t>
        </is>
      </c>
      <c r="I714" t="inlineStr">
        <is>
          <t>19:21:22</t>
        </is>
      </c>
      <c r="J714" t="inlineStr">
        <is>
          <t>Volta Redonda-RJ</t>
        </is>
      </c>
    </row>
    <row r="715">
      <c r="A715" t="inlineStr">
        <is>
          <t>108529</t>
        </is>
      </c>
      <c r="B715" t="inlineStr">
        <is>
          <t>[São Luis- MA] [APP CIDADÃO] Melhoria no APP - REGULAÇÃO</t>
        </is>
      </c>
      <c r="C715" t="inlineStr">
        <is>
          <t>aberto</t>
        </is>
      </c>
      <c r="D715" t="n">
        <v>9</v>
      </c>
      <c r="E715" t="inlineStr">
        <is>
          <t>32 minutos atrás</t>
        </is>
      </c>
      <c r="H715" t="inlineStr">
        <is>
          <t>13/03/2024</t>
        </is>
      </c>
      <c r="I715" t="inlineStr">
        <is>
          <t>19:21:22</t>
        </is>
      </c>
      <c r="J715" t="inlineStr">
        <is>
          <t>São Luis- MA</t>
        </is>
      </c>
    </row>
    <row r="716">
      <c r="A716" t="inlineStr">
        <is>
          <t>108649</t>
        </is>
      </c>
      <c r="B716" t="inlineStr">
        <is>
          <t>[Governador Valadares-MG][Hospital] - Pacientes internados no mesmo leito.</t>
        </is>
      </c>
      <c r="C716" t="inlineStr">
        <is>
          <t>Feedback</t>
        </is>
      </c>
      <c r="D716" t="n">
        <v>1</v>
      </c>
      <c r="E716" t="inlineStr">
        <is>
          <t>10 horas atrás</t>
        </is>
      </c>
      <c r="H716" t="inlineStr">
        <is>
          <t>13/03/2024</t>
        </is>
      </c>
      <c r="I716" t="inlineStr">
        <is>
          <t>19:21:22</t>
        </is>
      </c>
      <c r="J716" t="inlineStr">
        <is>
          <t>Governador Valadares-MG</t>
        </is>
      </c>
    </row>
    <row r="717">
      <c r="A717" t="inlineStr">
        <is>
          <t>108729</t>
        </is>
      </c>
      <c r="B717" t="inlineStr">
        <is>
          <t>[Volta Redonda-RJ][Ambulatório][Exportação de Produção RAAS] Dados do Tipo de Gestão está incorreto no arquivo RAAS (Gestão Municipal)</t>
        </is>
      </c>
      <c r="C717" t="inlineStr">
        <is>
          <t>Filipe Carneiro</t>
        </is>
      </c>
      <c r="D717" t="n">
        <v>4</v>
      </c>
      <c r="E717" t="inlineStr">
        <is>
          <t>2 horas 2 minutos atrás</t>
        </is>
      </c>
      <c r="H717" t="inlineStr">
        <is>
          <t>13/03/2024</t>
        </is>
      </c>
      <c r="I717" t="inlineStr">
        <is>
          <t>19:21:22</t>
        </is>
      </c>
      <c r="J717" t="inlineStr">
        <is>
          <t>Volta Redonda-RJ</t>
        </is>
      </c>
    </row>
    <row r="718">
      <c r="A718" t="inlineStr">
        <is>
          <t>108566</t>
        </is>
      </c>
      <c r="B718" t="inlineStr">
        <is>
          <t>[Petrolina-PE][Regulação] - Permitir selecionar lista de Unidades na agenda de serviço</t>
        </is>
      </c>
      <c r="C718" t="inlineStr">
        <is>
          <t>novo</t>
        </is>
      </c>
      <c r="D718" t="n">
        <v>0</v>
      </c>
      <c r="E718" t="inlineStr">
        <is>
          <t>2 dias atrás</t>
        </is>
      </c>
      <c r="H718" t="inlineStr">
        <is>
          <t>13/03/2024</t>
        </is>
      </c>
      <c r="I718" t="inlineStr">
        <is>
          <t>19:27:54</t>
        </is>
      </c>
      <c r="J718" t="inlineStr">
        <is>
          <t>Petrolina-PE</t>
        </is>
      </c>
    </row>
    <row r="719">
      <c r="A719" t="inlineStr">
        <is>
          <t>108902</t>
        </is>
      </c>
      <c r="B719" t="inlineStr">
        <is>
          <t>[Petrolina-PE][Ambulatório] Sistema não agenda na data selecionada pela Solicitação de Procedimento de Serviço</t>
        </is>
      </c>
      <c r="C719" t="inlineStr">
        <is>
          <t>novo</t>
        </is>
      </c>
      <c r="D719" t="n">
        <v>1</v>
      </c>
      <c r="E719" t="inlineStr">
        <is>
          <t>45 minutos atrás</t>
        </is>
      </c>
      <c r="H719" t="inlineStr">
        <is>
          <t>13/03/2024</t>
        </is>
      </c>
      <c r="I719" t="inlineStr">
        <is>
          <t>19:27:54</t>
        </is>
      </c>
      <c r="J719" t="inlineStr">
        <is>
          <t>Petrolina-PE</t>
        </is>
      </c>
    </row>
    <row r="720">
      <c r="A720" t="inlineStr">
        <is>
          <t>108553</t>
        </is>
      </c>
      <c r="B720" t="inlineStr">
        <is>
          <t>[Petrolina-PE][Regulação] Erro na negação de Unidade executante</t>
        </is>
      </c>
      <c r="C720" t="inlineStr">
        <is>
          <t>aberto</t>
        </is>
      </c>
      <c r="D720" t="n">
        <v>2</v>
      </c>
      <c r="E720" t="inlineStr">
        <is>
          <t>44 minutos atrás</t>
        </is>
      </c>
      <c r="H720" t="inlineStr">
        <is>
          <t>13/03/2024</t>
        </is>
      </c>
      <c r="I720" t="inlineStr">
        <is>
          <t>19:27:54</t>
        </is>
      </c>
      <c r="J720" t="inlineStr">
        <is>
          <t>Petrolina-PE</t>
        </is>
      </c>
    </row>
    <row r="721">
      <c r="A721" t="inlineStr">
        <is>
          <t>105678</t>
        </is>
      </c>
      <c r="B721" t="inlineStr">
        <is>
          <t>[Volta Redonda-RJ][Hospital] Evolução do atendimento não salva</t>
        </is>
      </c>
      <c r="C721" t="inlineStr">
        <is>
          <t>aberto</t>
        </is>
      </c>
      <c r="D721" t="n">
        <v>5</v>
      </c>
      <c r="E721" t="inlineStr">
        <is>
          <t>2 dias atrás</t>
        </is>
      </c>
      <c r="H721" t="inlineStr">
        <is>
          <t>13/03/2024</t>
        </is>
      </c>
      <c r="I721" t="inlineStr">
        <is>
          <t>19:27:54</t>
        </is>
      </c>
      <c r="J721" t="inlineStr">
        <is>
          <t>Volta Redonda-RJ</t>
        </is>
      </c>
    </row>
    <row r="722">
      <c r="A722" t="inlineStr">
        <is>
          <t>105890</t>
        </is>
      </c>
      <c r="B72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22" t="inlineStr">
        <is>
          <t>aberto</t>
        </is>
      </c>
      <c r="D722" t="n">
        <v>6</v>
      </c>
      <c r="E722" t="inlineStr">
        <is>
          <t>2 dias atrás</t>
        </is>
      </c>
      <c r="H722" t="inlineStr">
        <is>
          <t>13/03/2024</t>
        </is>
      </c>
      <c r="I722" t="inlineStr">
        <is>
          <t>19:27:54</t>
        </is>
      </c>
      <c r="J722" t="inlineStr">
        <is>
          <t>Volta Redonda - RJ</t>
        </is>
      </c>
    </row>
    <row r="723">
      <c r="A723" t="inlineStr">
        <is>
          <t>108918</t>
        </is>
      </c>
      <c r="B723" t="inlineStr">
        <is>
          <t>[Governador Valadares-MG][Backup] - Oficio para disponibilização do backup dos dados da Saúde</t>
        </is>
      </c>
      <c r="C723" t="inlineStr">
        <is>
          <t>aberto</t>
        </is>
      </c>
      <c r="D723" t="n">
        <v>7</v>
      </c>
      <c r="E723" t="inlineStr">
        <is>
          <t>2 dias atrás</t>
        </is>
      </c>
      <c r="H723" t="inlineStr">
        <is>
          <t>13/03/2024</t>
        </is>
      </c>
      <c r="I723" t="inlineStr">
        <is>
          <t>19:27:54</t>
        </is>
      </c>
      <c r="J723" t="inlineStr">
        <is>
          <t>Governador Valadares-MG</t>
        </is>
      </c>
    </row>
    <row r="724">
      <c r="A724" t="inlineStr">
        <is>
          <t>108332</t>
        </is>
      </c>
      <c r="B724" t="inlineStr">
        <is>
          <t>[Volta Redonda-RJ][Almoxarifado][Movimentação Consolidada de Produtos] Valores do relatório divergem</t>
        </is>
      </c>
      <c r="C724" t="inlineStr">
        <is>
          <t>aberto</t>
        </is>
      </c>
      <c r="D724" t="n">
        <v>8</v>
      </c>
      <c r="E724" t="inlineStr">
        <is>
          <t>3 horas 45 minutos atrás</t>
        </is>
      </c>
      <c r="H724" t="inlineStr">
        <is>
          <t>13/03/2024</t>
        </is>
      </c>
      <c r="I724" t="inlineStr">
        <is>
          <t>19:27:54</t>
        </is>
      </c>
      <c r="J724" t="inlineStr">
        <is>
          <t>Volta Redonda-RJ</t>
        </is>
      </c>
    </row>
    <row r="725">
      <c r="A725" t="inlineStr">
        <is>
          <t>108529</t>
        </is>
      </c>
      <c r="B725" t="inlineStr">
        <is>
          <t>[São Luis- MA] [APP CIDADÃO] Melhoria no APP - REGULAÇÃO</t>
        </is>
      </c>
      <c r="C725" t="inlineStr">
        <is>
          <t>aberto</t>
        </is>
      </c>
      <c r="D725" t="n">
        <v>9</v>
      </c>
      <c r="E725" t="inlineStr">
        <is>
          <t>39 minutos atrás</t>
        </is>
      </c>
      <c r="H725" t="inlineStr">
        <is>
          <t>13/03/2024</t>
        </is>
      </c>
      <c r="I725" t="inlineStr">
        <is>
          <t>19:27:54</t>
        </is>
      </c>
      <c r="J725" t="inlineStr">
        <is>
          <t>São Luis- MA</t>
        </is>
      </c>
    </row>
    <row r="726">
      <c r="A726" t="inlineStr">
        <is>
          <t>108649</t>
        </is>
      </c>
      <c r="B726" t="inlineStr">
        <is>
          <t>[Governador Valadares-MG][Hospital] - Pacientes internados no mesmo leito.</t>
        </is>
      </c>
      <c r="C726" t="inlineStr">
        <is>
          <t>Feedback</t>
        </is>
      </c>
      <c r="D726" t="n">
        <v>1</v>
      </c>
      <c r="E726" t="inlineStr">
        <is>
          <t>10 horas atrás</t>
        </is>
      </c>
      <c r="H726" t="inlineStr">
        <is>
          <t>13/03/2024</t>
        </is>
      </c>
      <c r="I726" t="inlineStr">
        <is>
          <t>19:27:54</t>
        </is>
      </c>
      <c r="J726" t="inlineStr">
        <is>
          <t>Governador Valadares-MG</t>
        </is>
      </c>
    </row>
    <row r="727">
      <c r="A727" t="inlineStr">
        <is>
          <t>108729</t>
        </is>
      </c>
      <c r="B727" t="inlineStr">
        <is>
          <t>[Volta Redonda-RJ][Ambulatório][Exportação de Produção RAAS] Dados do Tipo de Gestão está incorreto no arquivo RAAS (Gestão Municipal)</t>
        </is>
      </c>
      <c r="C727" t="inlineStr">
        <is>
          <t>Filipe Carneiro</t>
        </is>
      </c>
      <c r="D727" t="n">
        <v>4</v>
      </c>
      <c r="E727" t="inlineStr">
        <is>
          <t>2 horas 9 minutos atrás</t>
        </is>
      </c>
      <c r="H727" t="inlineStr">
        <is>
          <t>13/03/2024</t>
        </is>
      </c>
      <c r="I727" t="inlineStr">
        <is>
          <t>19:27:54</t>
        </is>
      </c>
      <c r="J727" t="inlineStr">
        <is>
          <t>Volta Redonda-RJ</t>
        </is>
      </c>
    </row>
    <row r="728">
      <c r="A728" t="inlineStr">
        <is>
          <t>108566</t>
        </is>
      </c>
      <c r="B728" t="inlineStr">
        <is>
          <t>[Petrolina-PE][Regulação] - Permitir selecionar lista de Unidades na agenda de serviço</t>
        </is>
      </c>
      <c r="C728" t="inlineStr">
        <is>
          <t>novo</t>
        </is>
      </c>
      <c r="D728" t="n">
        <v>0</v>
      </c>
      <c r="E728" t="inlineStr">
        <is>
          <t>2 dias 1 hora atrás</t>
        </is>
      </c>
      <c r="H728" t="inlineStr">
        <is>
          <t>13/03/2024</t>
        </is>
      </c>
      <c r="I728" t="inlineStr">
        <is>
          <t>19:52:24</t>
        </is>
      </c>
      <c r="J728" t="inlineStr">
        <is>
          <t>Petrolina-PE</t>
        </is>
      </c>
    </row>
    <row r="729">
      <c r="A729" t="inlineStr">
        <is>
          <t>108902</t>
        </is>
      </c>
      <c r="B729" t="inlineStr">
        <is>
          <t>[Petrolina-PE][Ambulatório] Sistema não agenda na data selecionada pela Solicitação de Procedimento de Serviço</t>
        </is>
      </c>
      <c r="C729" t="inlineStr">
        <is>
          <t>novo</t>
        </is>
      </c>
      <c r="D729" t="n">
        <v>1</v>
      </c>
      <c r="E729" t="inlineStr">
        <is>
          <t>1 hora 9 minutos atrás</t>
        </is>
      </c>
      <c r="H729" t="inlineStr">
        <is>
          <t>13/03/2024</t>
        </is>
      </c>
      <c r="I729" t="inlineStr">
        <is>
          <t>19:52:24</t>
        </is>
      </c>
      <c r="J729" t="inlineStr">
        <is>
          <t>Petrolina-PE</t>
        </is>
      </c>
    </row>
    <row r="730">
      <c r="A730" t="inlineStr">
        <is>
          <t>108553</t>
        </is>
      </c>
      <c r="B730" t="inlineStr">
        <is>
          <t>[Petrolina-PE][Regulação] Erro na negação de Unidade executante</t>
        </is>
      </c>
      <c r="C730" t="inlineStr">
        <is>
          <t>aberto</t>
        </is>
      </c>
      <c r="D730" t="n">
        <v>2</v>
      </c>
      <c r="E730" t="inlineStr">
        <is>
          <t>1 hora 9 minutos atrás</t>
        </is>
      </c>
      <c r="H730" t="inlineStr">
        <is>
          <t>13/03/2024</t>
        </is>
      </c>
      <c r="I730" t="inlineStr">
        <is>
          <t>19:52:24</t>
        </is>
      </c>
      <c r="J730" t="inlineStr">
        <is>
          <t>Petrolina-PE</t>
        </is>
      </c>
    </row>
    <row r="731">
      <c r="A731" t="inlineStr">
        <is>
          <t>105678</t>
        </is>
      </c>
      <c r="B731" t="inlineStr">
        <is>
          <t>[Volta Redonda-RJ][Hospital] Evolução do atendimento não salva</t>
        </is>
      </c>
      <c r="C731" t="inlineStr">
        <is>
          <t>aberto</t>
        </is>
      </c>
      <c r="D731" t="n">
        <v>5</v>
      </c>
      <c r="E731" t="inlineStr">
        <is>
          <t>2 dias 1 hora atrás</t>
        </is>
      </c>
      <c r="H731" t="inlineStr">
        <is>
          <t>13/03/2024</t>
        </is>
      </c>
      <c r="I731" t="inlineStr">
        <is>
          <t>19:52:24</t>
        </is>
      </c>
      <c r="J731" t="inlineStr">
        <is>
          <t>Volta Redonda-RJ</t>
        </is>
      </c>
    </row>
    <row r="732">
      <c r="A732" t="inlineStr">
        <is>
          <t>105890</t>
        </is>
      </c>
      <c r="B73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32" t="inlineStr">
        <is>
          <t>aberto</t>
        </is>
      </c>
      <c r="D732" t="n">
        <v>6</v>
      </c>
      <c r="E732" t="inlineStr">
        <is>
          <t>2 dias 1 hora atrás</t>
        </is>
      </c>
      <c r="H732" t="inlineStr">
        <is>
          <t>13/03/2024</t>
        </is>
      </c>
      <c r="I732" t="inlineStr">
        <is>
          <t>19:52:24</t>
        </is>
      </c>
      <c r="J732" t="inlineStr">
        <is>
          <t>Volta Redonda - RJ</t>
        </is>
      </c>
    </row>
    <row r="733">
      <c r="A733" t="inlineStr">
        <is>
          <t>108918</t>
        </is>
      </c>
      <c r="B733" t="inlineStr">
        <is>
          <t>[Governador Valadares-MG][Backup] - Oficio para disponibilização do backup dos dados da Saúde</t>
        </is>
      </c>
      <c r="C733" t="inlineStr">
        <is>
          <t>aberto</t>
        </is>
      </c>
      <c r="D733" t="n">
        <v>7</v>
      </c>
      <c r="E733" t="inlineStr">
        <is>
          <t>2 dias 1 hora atrás</t>
        </is>
      </c>
      <c r="H733" t="inlineStr">
        <is>
          <t>13/03/2024</t>
        </is>
      </c>
      <c r="I733" t="inlineStr">
        <is>
          <t>19:52:24</t>
        </is>
      </c>
      <c r="J733" t="inlineStr">
        <is>
          <t>Governador Valadares-MG</t>
        </is>
      </c>
    </row>
    <row r="734">
      <c r="A734" t="inlineStr">
        <is>
          <t>108332</t>
        </is>
      </c>
      <c r="B734" t="inlineStr">
        <is>
          <t>[Volta Redonda-RJ][Almoxarifado][Movimentação Consolidada de Produtos] Valores do relatório divergem</t>
        </is>
      </c>
      <c r="C734" t="inlineStr">
        <is>
          <t>aberto</t>
        </is>
      </c>
      <c r="D734" t="n">
        <v>8</v>
      </c>
      <c r="E734" t="inlineStr">
        <is>
          <t>4 horas 9 minutos atrás</t>
        </is>
      </c>
      <c r="H734" t="inlineStr">
        <is>
          <t>13/03/2024</t>
        </is>
      </c>
      <c r="I734" t="inlineStr">
        <is>
          <t>19:52:24</t>
        </is>
      </c>
      <c r="J734" t="inlineStr">
        <is>
          <t>Volta Redonda-RJ</t>
        </is>
      </c>
    </row>
    <row r="735">
      <c r="A735" t="inlineStr">
        <is>
          <t>108529</t>
        </is>
      </c>
      <c r="B735" t="inlineStr">
        <is>
          <t>[São Luis- MA] [APP CIDADÃO] Melhoria no APP - REGULAÇÃO</t>
        </is>
      </c>
      <c r="C735" t="inlineStr">
        <is>
          <t>aberto</t>
        </is>
      </c>
      <c r="D735" t="n">
        <v>9</v>
      </c>
      <c r="E735" t="inlineStr">
        <is>
          <t>18 minutos atrás</t>
        </is>
      </c>
      <c r="H735" t="inlineStr">
        <is>
          <t>13/03/2024</t>
        </is>
      </c>
      <c r="I735" t="inlineStr">
        <is>
          <t>19:52:24</t>
        </is>
      </c>
      <c r="J735" t="inlineStr">
        <is>
          <t>São Luis- MA</t>
        </is>
      </c>
    </row>
    <row r="736">
      <c r="A736" t="inlineStr">
        <is>
          <t>108649</t>
        </is>
      </c>
      <c r="B736" t="inlineStr">
        <is>
          <t>[Governador Valadares-MG][Hospital] - Pacientes internados no mesmo leito.</t>
        </is>
      </c>
      <c r="C736" t="inlineStr">
        <is>
          <t>Feedback</t>
        </is>
      </c>
      <c r="D736" t="n">
        <v>1</v>
      </c>
      <c r="E736" t="inlineStr">
        <is>
          <t>10 horas atrás</t>
        </is>
      </c>
      <c r="H736" t="inlineStr">
        <is>
          <t>13/03/2024</t>
        </is>
      </c>
      <c r="I736" t="inlineStr">
        <is>
          <t>19:52:24</t>
        </is>
      </c>
      <c r="J736" t="inlineStr">
        <is>
          <t>Governador Valadares-MG</t>
        </is>
      </c>
    </row>
    <row r="737">
      <c r="A737" t="inlineStr">
        <is>
          <t>108729</t>
        </is>
      </c>
      <c r="B737" t="inlineStr">
        <is>
          <t>[Volta Redonda-RJ][Ambulatório][Exportação de Produção RAAS] Dados do Tipo de Gestão está incorreto no arquivo RAAS (Gestão Municipal)</t>
        </is>
      </c>
      <c r="C737" t="inlineStr">
        <is>
          <t>Filipe Carneiro</t>
        </is>
      </c>
      <c r="D737" t="n">
        <v>4</v>
      </c>
      <c r="E737" t="inlineStr">
        <is>
          <t>2 horas 33 minutos atrás</t>
        </is>
      </c>
      <c r="H737" t="inlineStr">
        <is>
          <t>13/03/2024</t>
        </is>
      </c>
      <c r="I737" t="inlineStr">
        <is>
          <t>19:52:24</t>
        </is>
      </c>
      <c r="J737" t="inlineStr">
        <is>
          <t>Volta Redonda-RJ</t>
        </is>
      </c>
    </row>
    <row r="738">
      <c r="A738" t="inlineStr">
        <is>
          <t>108566</t>
        </is>
      </c>
      <c r="B738" t="inlineStr">
        <is>
          <t>[Petrolina-PE][Regulação] - Permitir selecionar lista de Unidades na agenda de serviço</t>
        </is>
      </c>
      <c r="C738" t="inlineStr">
        <is>
          <t>novo</t>
        </is>
      </c>
      <c r="D738" t="n">
        <v>0</v>
      </c>
      <c r="E738" t="inlineStr">
        <is>
          <t>2 dias 1 hora atrás</t>
        </is>
      </c>
      <c r="H738" t="inlineStr">
        <is>
          <t>13/03/2024</t>
        </is>
      </c>
      <c r="I738" t="inlineStr">
        <is>
          <t>20:00:06</t>
        </is>
      </c>
      <c r="J738" t="inlineStr">
        <is>
          <t>Petrolina-PE</t>
        </is>
      </c>
    </row>
    <row r="739">
      <c r="A739" t="inlineStr">
        <is>
          <t>108902</t>
        </is>
      </c>
      <c r="B739" t="inlineStr">
        <is>
          <t>[Petrolina-PE][Ambulatório] Sistema não agenda na data selecionada pela Solicitação de Procedimento de Serviço</t>
        </is>
      </c>
      <c r="C739" t="inlineStr">
        <is>
          <t>novo</t>
        </is>
      </c>
      <c r="D739" t="n">
        <v>1</v>
      </c>
      <c r="E739" t="inlineStr">
        <is>
          <t>1 hora 17 minutos atrás</t>
        </is>
      </c>
      <c r="H739" t="inlineStr">
        <is>
          <t>13/03/2024</t>
        </is>
      </c>
      <c r="I739" t="inlineStr">
        <is>
          <t>20:00:06</t>
        </is>
      </c>
      <c r="J739" t="inlineStr">
        <is>
          <t>Petrolina-PE</t>
        </is>
      </c>
    </row>
    <row r="740">
      <c r="A740" t="inlineStr">
        <is>
          <t>108553</t>
        </is>
      </c>
      <c r="B740" t="inlineStr">
        <is>
          <t>[Petrolina-PE][Regulação] Erro na negação de Unidade executante</t>
        </is>
      </c>
      <c r="C740" t="inlineStr">
        <is>
          <t>aberto</t>
        </is>
      </c>
      <c r="D740" t="n">
        <v>2</v>
      </c>
      <c r="E740" t="inlineStr">
        <is>
          <t>1 hora 17 minutos atrás</t>
        </is>
      </c>
      <c r="H740" t="inlineStr">
        <is>
          <t>13/03/2024</t>
        </is>
      </c>
      <c r="I740" t="inlineStr">
        <is>
          <t>20:00:06</t>
        </is>
      </c>
      <c r="J740" t="inlineStr">
        <is>
          <t>Petrolina-PE</t>
        </is>
      </c>
    </row>
    <row r="741">
      <c r="A741" t="inlineStr">
        <is>
          <t>105678</t>
        </is>
      </c>
      <c r="B741" t="inlineStr">
        <is>
          <t>[Volta Redonda-RJ][Hospital] Evolução do atendimento não salva</t>
        </is>
      </c>
      <c r="C741" t="inlineStr">
        <is>
          <t>aberto</t>
        </is>
      </c>
      <c r="D741" t="n">
        <v>5</v>
      </c>
      <c r="E741" t="inlineStr">
        <is>
          <t>2 dias 1 hora atrás</t>
        </is>
      </c>
      <c r="H741" t="inlineStr">
        <is>
          <t>13/03/2024</t>
        </is>
      </c>
      <c r="I741" t="inlineStr">
        <is>
          <t>20:00:06</t>
        </is>
      </c>
      <c r="J741" t="inlineStr">
        <is>
          <t>Volta Redonda-RJ</t>
        </is>
      </c>
    </row>
    <row r="742">
      <c r="A742" t="inlineStr">
        <is>
          <t>105890</t>
        </is>
      </c>
      <c r="B74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42" t="inlineStr">
        <is>
          <t>aberto</t>
        </is>
      </c>
      <c r="D742" t="n">
        <v>6</v>
      </c>
      <c r="E742" t="inlineStr">
        <is>
          <t>2 dias 1 hora atrás</t>
        </is>
      </c>
      <c r="H742" t="inlineStr">
        <is>
          <t>13/03/2024</t>
        </is>
      </c>
      <c r="I742" t="inlineStr">
        <is>
          <t>20:00:06</t>
        </is>
      </c>
      <c r="J742" t="inlineStr">
        <is>
          <t>Volta Redonda - RJ</t>
        </is>
      </c>
    </row>
    <row r="743">
      <c r="A743" t="inlineStr">
        <is>
          <t>108918</t>
        </is>
      </c>
      <c r="B743" t="inlineStr">
        <is>
          <t>[Governador Valadares-MG][Backup] - Oficio para disponibilização do backup dos dados da Saúde</t>
        </is>
      </c>
      <c r="C743" t="inlineStr">
        <is>
          <t>aberto</t>
        </is>
      </c>
      <c r="D743" t="n">
        <v>7</v>
      </c>
      <c r="E743" t="inlineStr">
        <is>
          <t>2 dias 1 hora atrás</t>
        </is>
      </c>
      <c r="H743" t="inlineStr">
        <is>
          <t>13/03/2024</t>
        </is>
      </c>
      <c r="I743" t="inlineStr">
        <is>
          <t>20:00:06</t>
        </is>
      </c>
      <c r="J743" t="inlineStr">
        <is>
          <t>Governador Valadares-MG</t>
        </is>
      </c>
    </row>
    <row r="744">
      <c r="A744" t="inlineStr">
        <is>
          <t>108332</t>
        </is>
      </c>
      <c r="B744" t="inlineStr">
        <is>
          <t>[Volta Redonda-RJ][Almoxarifado][Movimentação Consolidada de Produtos] Valores do relatório divergem</t>
        </is>
      </c>
      <c r="C744" t="inlineStr">
        <is>
          <t>aberto</t>
        </is>
      </c>
      <c r="D744" t="n">
        <v>8</v>
      </c>
      <c r="E744" t="inlineStr">
        <is>
          <t>4 horas 17 minutos atrás</t>
        </is>
      </c>
      <c r="H744" t="inlineStr">
        <is>
          <t>13/03/2024</t>
        </is>
      </c>
      <c r="I744" t="inlineStr">
        <is>
          <t>20:00:06</t>
        </is>
      </c>
      <c r="J744" t="inlineStr">
        <is>
          <t>Volta Redonda-RJ</t>
        </is>
      </c>
    </row>
    <row r="745">
      <c r="A745" t="inlineStr">
        <is>
          <t>108529</t>
        </is>
      </c>
      <c r="B745" t="inlineStr">
        <is>
          <t>[São Luis- MA] [APP CIDADÃO] Melhoria no APP - REGULAÇÃO</t>
        </is>
      </c>
      <c r="C745" t="inlineStr">
        <is>
          <t>aberto</t>
        </is>
      </c>
      <c r="D745" t="n">
        <v>9</v>
      </c>
      <c r="E745" t="inlineStr">
        <is>
          <t>26 minutos atrás</t>
        </is>
      </c>
      <c r="H745" t="inlineStr">
        <is>
          <t>13/03/2024</t>
        </is>
      </c>
      <c r="I745" t="inlineStr">
        <is>
          <t>20:00:06</t>
        </is>
      </c>
      <c r="J745" t="inlineStr">
        <is>
          <t>São Luis- MA</t>
        </is>
      </c>
    </row>
    <row r="746">
      <c r="A746" t="inlineStr">
        <is>
          <t>108649</t>
        </is>
      </c>
      <c r="B746" t="inlineStr">
        <is>
          <t>[Governador Valadares-MG][Hospital] - Pacientes internados no mesmo leito.</t>
        </is>
      </c>
      <c r="C746" t="inlineStr">
        <is>
          <t>Feedback</t>
        </is>
      </c>
      <c r="D746" t="n">
        <v>1</v>
      </c>
      <c r="E746" t="inlineStr">
        <is>
          <t>10 horas atrás</t>
        </is>
      </c>
      <c r="H746" t="inlineStr">
        <is>
          <t>13/03/2024</t>
        </is>
      </c>
      <c r="I746" t="inlineStr">
        <is>
          <t>20:00:06</t>
        </is>
      </c>
      <c r="J746" t="inlineStr">
        <is>
          <t>Governador Valadares-MG</t>
        </is>
      </c>
    </row>
    <row r="747">
      <c r="A747" t="inlineStr">
        <is>
          <t>108729</t>
        </is>
      </c>
      <c r="B747" t="inlineStr">
        <is>
          <t>[Volta Redonda-RJ][Ambulatório][Exportação de Produção RAAS] Dados do Tipo de Gestão está incorreto no arquivo RAAS (Gestão Municipal)</t>
        </is>
      </c>
      <c r="C747" t="inlineStr">
        <is>
          <t>Filipe Carneiro</t>
        </is>
      </c>
      <c r="D747" t="n">
        <v>4</v>
      </c>
      <c r="E747" t="inlineStr">
        <is>
          <t>2 horas 41 minutos atrás</t>
        </is>
      </c>
      <c r="H747" t="inlineStr">
        <is>
          <t>13/03/2024</t>
        </is>
      </c>
      <c r="I747" t="inlineStr">
        <is>
          <t>20:00:06</t>
        </is>
      </c>
      <c r="J747" t="inlineStr">
        <is>
          <t>Volta Redonda-RJ</t>
        </is>
      </c>
    </row>
    <row r="748">
      <c r="A748" t="inlineStr">
        <is>
          <t>108566</t>
        </is>
      </c>
      <c r="B748" t="inlineStr">
        <is>
          <t>[Petrolina-PE][Regulação] - Permitir selecionar lista de Unidades na agenda de serviço</t>
        </is>
      </c>
      <c r="C748" t="inlineStr">
        <is>
          <t>novo</t>
        </is>
      </c>
      <c r="D748" t="n">
        <v>0</v>
      </c>
      <c r="E748" t="inlineStr">
        <is>
          <t>2 dias 14 horas atrás</t>
        </is>
      </c>
      <c r="H748" t="inlineStr">
        <is>
          <t>14/03/2024</t>
        </is>
      </c>
      <c r="I748" t="inlineStr">
        <is>
          <t>08:45:39</t>
        </is>
      </c>
      <c r="J748" t="inlineStr">
        <is>
          <t>Petrolina-PE</t>
        </is>
      </c>
    </row>
    <row r="749">
      <c r="A749" t="inlineStr">
        <is>
          <t>108902</t>
        </is>
      </c>
      <c r="B749" t="inlineStr">
        <is>
          <t>[Petrolina-PE][Ambulatório] Sistema não agenda na data selecionada pela Solicitação de Procedimento de Serviço</t>
        </is>
      </c>
      <c r="C749" t="inlineStr">
        <is>
          <t>novo</t>
        </is>
      </c>
      <c r="D749" t="n">
        <v>1</v>
      </c>
      <c r="E749" t="inlineStr">
        <is>
          <t>14 horas atrás</t>
        </is>
      </c>
      <c r="H749" t="inlineStr">
        <is>
          <t>14/03/2024</t>
        </is>
      </c>
      <c r="I749" t="inlineStr">
        <is>
          <t>08:45:39</t>
        </is>
      </c>
      <c r="J749" t="inlineStr">
        <is>
          <t>Petrolina-PE</t>
        </is>
      </c>
    </row>
    <row r="750">
      <c r="A750" t="inlineStr">
        <is>
          <t>108553</t>
        </is>
      </c>
      <c r="B750" t="inlineStr">
        <is>
          <t>[Petrolina-PE][Regulação] Erro na negação de Unidade executante</t>
        </is>
      </c>
      <c r="C750" t="inlineStr">
        <is>
          <t>aberto</t>
        </is>
      </c>
      <c r="D750" t="n">
        <v>2</v>
      </c>
      <c r="E750" t="inlineStr">
        <is>
          <t>14 horas atrás</t>
        </is>
      </c>
      <c r="H750" t="inlineStr">
        <is>
          <t>14/03/2024</t>
        </is>
      </c>
      <c r="I750" t="inlineStr">
        <is>
          <t>08:45:39</t>
        </is>
      </c>
      <c r="J750" t="inlineStr">
        <is>
          <t>Petrolina-PE</t>
        </is>
      </c>
    </row>
    <row r="751">
      <c r="A751" t="inlineStr">
        <is>
          <t>105678</t>
        </is>
      </c>
      <c r="B751" t="inlineStr">
        <is>
          <t>[Volta Redonda-RJ][Hospital] Evolução do atendimento não salva</t>
        </is>
      </c>
      <c r="C751" t="inlineStr">
        <is>
          <t>aberto</t>
        </is>
      </c>
      <c r="D751" t="n">
        <v>5</v>
      </c>
      <c r="E751" t="inlineStr">
        <is>
          <t>2 dias 14 horas atrás</t>
        </is>
      </c>
      <c r="H751" t="inlineStr">
        <is>
          <t>14/03/2024</t>
        </is>
      </c>
      <c r="I751" t="inlineStr">
        <is>
          <t>08:45:39</t>
        </is>
      </c>
      <c r="J751" t="inlineStr">
        <is>
          <t>Volta Redonda-RJ</t>
        </is>
      </c>
    </row>
    <row r="752">
      <c r="A752" t="inlineStr">
        <is>
          <t>105890</t>
        </is>
      </c>
      <c r="B75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52" t="inlineStr">
        <is>
          <t>aberto</t>
        </is>
      </c>
      <c r="D752" t="n">
        <v>6</v>
      </c>
      <c r="E752" t="inlineStr">
        <is>
          <t>2 dias 14 horas atrás</t>
        </is>
      </c>
      <c r="H752" t="inlineStr">
        <is>
          <t>14/03/2024</t>
        </is>
      </c>
      <c r="I752" t="inlineStr">
        <is>
          <t>08:45:39</t>
        </is>
      </c>
      <c r="J752" t="inlineStr">
        <is>
          <t>Volta Redonda - RJ</t>
        </is>
      </c>
    </row>
    <row r="753">
      <c r="A753" t="inlineStr">
        <is>
          <t>108918</t>
        </is>
      </c>
      <c r="B753" t="inlineStr">
        <is>
          <t>[Governador Valadares-MG][Backup] - Oficio para disponibilização do backup dos dados da Saúde</t>
        </is>
      </c>
      <c r="C753" t="inlineStr">
        <is>
          <t>aberto</t>
        </is>
      </c>
      <c r="D753" t="n">
        <v>7</v>
      </c>
      <c r="E753" t="inlineStr">
        <is>
          <t>2 dias 14 horas atrás</t>
        </is>
      </c>
      <c r="H753" t="inlineStr">
        <is>
          <t>14/03/2024</t>
        </is>
      </c>
      <c r="I753" t="inlineStr">
        <is>
          <t>08:45:39</t>
        </is>
      </c>
      <c r="J753" t="inlineStr">
        <is>
          <t>Governador Valadares-MG</t>
        </is>
      </c>
    </row>
    <row r="754">
      <c r="A754" t="inlineStr">
        <is>
          <t>108332</t>
        </is>
      </c>
      <c r="B754" t="inlineStr">
        <is>
          <t>[Volta Redonda-RJ][Almoxarifado][Movimentação Consolidada de Produtos] Valores do relatório divergem</t>
        </is>
      </c>
      <c r="C754" t="inlineStr">
        <is>
          <t>aberto</t>
        </is>
      </c>
      <c r="D754" t="n">
        <v>8</v>
      </c>
      <c r="E754" t="inlineStr">
        <is>
          <t>17 horas atrás</t>
        </is>
      </c>
      <c r="H754" t="inlineStr">
        <is>
          <t>14/03/2024</t>
        </is>
      </c>
      <c r="I754" t="inlineStr">
        <is>
          <t>08:45:39</t>
        </is>
      </c>
      <c r="J754" t="inlineStr">
        <is>
          <t>Volta Redonda-RJ</t>
        </is>
      </c>
    </row>
    <row r="755">
      <c r="A755" t="inlineStr">
        <is>
          <t>108529</t>
        </is>
      </c>
      <c r="B755" t="inlineStr">
        <is>
          <t>[São Luis- MA] [APP CIDADÃO] Melhoria no APP - REGULAÇÃO</t>
        </is>
      </c>
      <c r="C755" t="inlineStr">
        <is>
          <t>aberto</t>
        </is>
      </c>
      <c r="D755" t="n">
        <v>9</v>
      </c>
      <c r="E755" t="inlineStr">
        <is>
          <t>13 horas atrás</t>
        </is>
      </c>
      <c r="H755" t="inlineStr">
        <is>
          <t>14/03/2024</t>
        </is>
      </c>
      <c r="I755" t="inlineStr">
        <is>
          <t>08:45:39</t>
        </is>
      </c>
      <c r="J755" t="inlineStr">
        <is>
          <t>São Luis- MA</t>
        </is>
      </c>
    </row>
    <row r="756">
      <c r="A756" t="inlineStr">
        <is>
          <t>108649</t>
        </is>
      </c>
      <c r="B756" t="inlineStr">
        <is>
          <t>[Governador Valadares-MG][Hospital] - Pacientes internados no mesmo leito.</t>
        </is>
      </c>
      <c r="C756" t="inlineStr">
        <is>
          <t>Feedback</t>
        </is>
      </c>
      <c r="D756" t="n">
        <v>1</v>
      </c>
      <c r="E756" t="inlineStr">
        <is>
          <t>23 horas atrás</t>
        </is>
      </c>
      <c r="H756" t="inlineStr">
        <is>
          <t>14/03/2024</t>
        </is>
      </c>
      <c r="I756" t="inlineStr">
        <is>
          <t>08:45:39</t>
        </is>
      </c>
      <c r="J756" t="inlineStr">
        <is>
          <t>Governador Valadares-MG</t>
        </is>
      </c>
    </row>
    <row r="757">
      <c r="A757" t="inlineStr">
        <is>
          <t>108729</t>
        </is>
      </c>
      <c r="B757" t="inlineStr">
        <is>
          <t>[Volta Redonda-RJ][Ambulatório][Exportação de Produção RAAS] Dados do Tipo de Gestão está incorreto no arquivo RAAS (Gestão Municipal)</t>
        </is>
      </c>
      <c r="C757" t="inlineStr">
        <is>
          <t>Filipe Carneiro</t>
        </is>
      </c>
      <c r="D757" t="n">
        <v>4</v>
      </c>
      <c r="E757" t="inlineStr">
        <is>
          <t>15 horas atrás</t>
        </is>
      </c>
      <c r="H757" t="inlineStr">
        <is>
          <t>14/03/2024</t>
        </is>
      </c>
      <c r="I757" t="inlineStr">
        <is>
          <t>08:45:39</t>
        </is>
      </c>
      <c r="J757" t="inlineStr">
        <is>
          <t>Volta Redonda-RJ</t>
        </is>
      </c>
    </row>
    <row r="758">
      <c r="A758" t="inlineStr">
        <is>
          <t>108566</t>
        </is>
      </c>
      <c r="B758" t="inlineStr">
        <is>
          <t>[Petrolina-PE][Regulação] - Permitir selecionar lista de Unidades na agenda de serviço</t>
        </is>
      </c>
      <c r="C758" t="inlineStr">
        <is>
          <t>novo</t>
        </is>
      </c>
      <c r="D758" t="n">
        <v>0</v>
      </c>
      <c r="E758" t="inlineStr">
        <is>
          <t>2 dias 14 horas atrás</t>
        </is>
      </c>
      <c r="H758" t="inlineStr">
        <is>
          <t>14/03/2024</t>
        </is>
      </c>
      <c r="I758" t="inlineStr">
        <is>
          <t>09:26:23</t>
        </is>
      </c>
      <c r="J758" t="inlineStr">
        <is>
          <t>Petrolina-PE</t>
        </is>
      </c>
    </row>
    <row r="759">
      <c r="A759" t="inlineStr">
        <is>
          <t>108902</t>
        </is>
      </c>
      <c r="B759" t="inlineStr">
        <is>
          <t>[Petrolina-PE][Ambulatório] Sistema não agenda na data selecionada pela Solicitação de Procedimento de Serviço</t>
        </is>
      </c>
      <c r="C759" t="inlineStr">
        <is>
          <t>novo</t>
        </is>
      </c>
      <c r="D759" t="n">
        <v>1</v>
      </c>
      <c r="E759" t="inlineStr">
        <is>
          <t>14 horas atrás</t>
        </is>
      </c>
      <c r="H759" t="inlineStr">
        <is>
          <t>14/03/2024</t>
        </is>
      </c>
      <c r="I759" t="inlineStr">
        <is>
          <t>09:26:23</t>
        </is>
      </c>
      <c r="J759" t="inlineStr">
        <is>
          <t>Petrolina-PE</t>
        </is>
      </c>
    </row>
    <row r="760">
      <c r="A760" t="inlineStr">
        <is>
          <t>108553</t>
        </is>
      </c>
      <c r="B760" t="inlineStr">
        <is>
          <t>[Petrolina-PE][Regulação] Erro na negação de Unidade executante</t>
        </is>
      </c>
      <c r="C760" t="inlineStr">
        <is>
          <t>aberto</t>
        </is>
      </c>
      <c r="D760" t="n">
        <v>2</v>
      </c>
      <c r="E760" t="inlineStr">
        <is>
          <t>14 horas atrás</t>
        </is>
      </c>
      <c r="H760" t="inlineStr">
        <is>
          <t>14/03/2024</t>
        </is>
      </c>
      <c r="I760" t="inlineStr">
        <is>
          <t>09:26:23</t>
        </is>
      </c>
      <c r="J760" t="inlineStr">
        <is>
          <t>Petrolina-PE</t>
        </is>
      </c>
    </row>
    <row r="761">
      <c r="A761" t="inlineStr">
        <is>
          <t>105678</t>
        </is>
      </c>
      <c r="B761" t="inlineStr">
        <is>
          <t>[Volta Redonda-RJ][Hospital] Evolução do atendimento não salva</t>
        </is>
      </c>
      <c r="C761" t="inlineStr">
        <is>
          <t>aberto</t>
        </is>
      </c>
      <c r="D761" t="n">
        <v>5</v>
      </c>
      <c r="E761" t="inlineStr">
        <is>
          <t>2 dias 14 horas atrás</t>
        </is>
      </c>
      <c r="H761" t="inlineStr">
        <is>
          <t>14/03/2024</t>
        </is>
      </c>
      <c r="I761" t="inlineStr">
        <is>
          <t>09:26:23</t>
        </is>
      </c>
      <c r="J761" t="inlineStr">
        <is>
          <t>Volta Redonda-RJ</t>
        </is>
      </c>
    </row>
    <row r="762">
      <c r="A762" t="inlineStr">
        <is>
          <t>105890</t>
        </is>
      </c>
      <c r="B76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62" t="inlineStr">
        <is>
          <t>aberto</t>
        </is>
      </c>
      <c r="D762" t="n">
        <v>6</v>
      </c>
      <c r="E762" t="inlineStr">
        <is>
          <t>2 dias 14 horas atrás</t>
        </is>
      </c>
      <c r="H762" t="inlineStr">
        <is>
          <t>14/03/2024</t>
        </is>
      </c>
      <c r="I762" t="inlineStr">
        <is>
          <t>09:26:23</t>
        </is>
      </c>
      <c r="J762" t="inlineStr">
        <is>
          <t>Volta Redonda - RJ</t>
        </is>
      </c>
    </row>
    <row r="763">
      <c r="A763" t="inlineStr">
        <is>
          <t>108918</t>
        </is>
      </c>
      <c r="B763" t="inlineStr">
        <is>
          <t>[Governador Valadares-MG][Backup] - Oficio para disponibilização do backup dos dados da Saúde</t>
        </is>
      </c>
      <c r="C763" t="inlineStr">
        <is>
          <t>aberto</t>
        </is>
      </c>
      <c r="D763" t="n">
        <v>7</v>
      </c>
      <c r="E763" t="inlineStr">
        <is>
          <t>2 dias 14 horas atrás</t>
        </is>
      </c>
      <c r="H763" t="inlineStr">
        <is>
          <t>14/03/2024</t>
        </is>
      </c>
      <c r="I763" t="inlineStr">
        <is>
          <t>09:26:23</t>
        </is>
      </c>
      <c r="J763" t="inlineStr">
        <is>
          <t>Governador Valadares-MG</t>
        </is>
      </c>
    </row>
    <row r="764">
      <c r="A764" t="inlineStr">
        <is>
          <t>108332</t>
        </is>
      </c>
      <c r="B764" t="inlineStr">
        <is>
          <t>[Volta Redonda-RJ][Almoxarifado][Movimentação Consolidada de Produtos] Valores do relatório divergem</t>
        </is>
      </c>
      <c r="C764" t="inlineStr">
        <is>
          <t>aberto</t>
        </is>
      </c>
      <c r="D764" t="n">
        <v>8</v>
      </c>
      <c r="E764" t="inlineStr">
        <is>
          <t>17 horas atrás</t>
        </is>
      </c>
      <c r="H764" t="inlineStr">
        <is>
          <t>14/03/2024</t>
        </is>
      </c>
      <c r="I764" t="inlineStr">
        <is>
          <t>09:26:23</t>
        </is>
      </c>
      <c r="J764" t="inlineStr">
        <is>
          <t>Volta Redonda-RJ</t>
        </is>
      </c>
    </row>
    <row r="765">
      <c r="A765" t="inlineStr">
        <is>
          <t>108529</t>
        </is>
      </c>
      <c r="B765" t="inlineStr">
        <is>
          <t>[São Luis- MA] [APP CIDADÃO] Melhoria no APP - REGULAÇÃO</t>
        </is>
      </c>
      <c r="C765" t="inlineStr">
        <is>
          <t>aberto</t>
        </is>
      </c>
      <c r="D765" t="n">
        <v>9</v>
      </c>
      <c r="E765" t="inlineStr">
        <is>
          <t>13 horas atrás</t>
        </is>
      </c>
      <c r="H765" t="inlineStr">
        <is>
          <t>14/03/2024</t>
        </is>
      </c>
      <c r="I765" t="inlineStr">
        <is>
          <t>09:26:23</t>
        </is>
      </c>
      <c r="J765" t="inlineStr">
        <is>
          <t>São Luis- MA</t>
        </is>
      </c>
    </row>
    <row r="766">
      <c r="A766" t="inlineStr">
        <is>
          <t>108649</t>
        </is>
      </c>
      <c r="B766" t="inlineStr">
        <is>
          <t>[Governador Valadares-MG][Hospital] - Pacientes internados no mesmo leito.</t>
        </is>
      </c>
      <c r="C766" t="inlineStr">
        <is>
          <t>Feedback</t>
        </is>
      </c>
      <c r="D766" t="n">
        <v>1</v>
      </c>
      <c r="E766" t="inlineStr">
        <is>
          <t>1 dia atrás</t>
        </is>
      </c>
      <c r="H766" t="inlineStr">
        <is>
          <t>14/03/2024</t>
        </is>
      </c>
      <c r="I766" t="inlineStr">
        <is>
          <t>09:26:23</t>
        </is>
      </c>
      <c r="J766" t="inlineStr">
        <is>
          <t>Governador Valadares-MG</t>
        </is>
      </c>
    </row>
    <row r="767">
      <c r="A767" t="inlineStr">
        <is>
          <t>108729</t>
        </is>
      </c>
      <c r="B767" t="inlineStr">
        <is>
          <t>[Volta Redonda-RJ][Ambulatório][Exportação de Produção RAAS] Dados do Tipo de Gestão está incorreto no arquivo RAAS (Gestão Municipal)</t>
        </is>
      </c>
      <c r="C767" t="inlineStr">
        <is>
          <t>Filipe Carneiro</t>
        </is>
      </c>
      <c r="D767" t="n">
        <v>4</v>
      </c>
      <c r="E767" t="inlineStr">
        <is>
          <t>16 horas atrás</t>
        </is>
      </c>
      <c r="H767" t="inlineStr">
        <is>
          <t>14/03/2024</t>
        </is>
      </c>
      <c r="I767" t="inlineStr">
        <is>
          <t>09:26:23</t>
        </is>
      </c>
      <c r="J767" t="inlineStr">
        <is>
          <t>Volta Redonda-RJ</t>
        </is>
      </c>
    </row>
    <row r="768">
      <c r="A768" t="inlineStr">
        <is>
          <t>108566</t>
        </is>
      </c>
      <c r="B768" t="inlineStr">
        <is>
          <t>[Petrolina-PE][Regulação] - Permitir selecionar lista de Unidades na agenda de serviço</t>
        </is>
      </c>
      <c r="C768" t="inlineStr">
        <is>
          <t>novo</t>
        </is>
      </c>
      <c r="D768" t="n">
        <v>0</v>
      </c>
      <c r="E768" t="inlineStr">
        <is>
          <t>2 dias 15 horas atrás</t>
        </is>
      </c>
      <c r="H768" t="inlineStr">
        <is>
          <t>14/03/2024</t>
        </is>
      </c>
      <c r="I768" t="inlineStr">
        <is>
          <t>10:28:27</t>
        </is>
      </c>
      <c r="J768" t="inlineStr">
        <is>
          <t>Petrolina-PE</t>
        </is>
      </c>
    </row>
    <row r="769">
      <c r="A769" t="inlineStr">
        <is>
          <t>108902</t>
        </is>
      </c>
      <c r="B769" t="inlineStr">
        <is>
          <t>[Petrolina-PE][Ambulatório] Sistema não agenda na data selecionada pela Solicitação de Procedimento de Serviço</t>
        </is>
      </c>
      <c r="C769" t="inlineStr">
        <is>
          <t>novo</t>
        </is>
      </c>
      <c r="D769" t="n">
        <v>1</v>
      </c>
      <c r="E769" t="inlineStr">
        <is>
          <t>15 horas atrás</t>
        </is>
      </c>
      <c r="H769" t="inlineStr">
        <is>
          <t>14/03/2024</t>
        </is>
      </c>
      <c r="I769" t="inlineStr">
        <is>
          <t>10:28:27</t>
        </is>
      </c>
      <c r="J769" t="inlineStr">
        <is>
          <t>Petrolina-PE</t>
        </is>
      </c>
    </row>
    <row r="770">
      <c r="A770" t="inlineStr">
        <is>
          <t>108553</t>
        </is>
      </c>
      <c r="B770" t="inlineStr">
        <is>
          <t>[Petrolina-PE][Regulação] Erro na negação de Unidade executante</t>
        </is>
      </c>
      <c r="C770" t="inlineStr">
        <is>
          <t>aberto</t>
        </is>
      </c>
      <c r="D770" t="n">
        <v>2</v>
      </c>
      <c r="E770" t="inlineStr">
        <is>
          <t>15 horas atrás</t>
        </is>
      </c>
      <c r="H770" t="inlineStr">
        <is>
          <t>14/03/2024</t>
        </is>
      </c>
      <c r="I770" t="inlineStr">
        <is>
          <t>10:28:27</t>
        </is>
      </c>
      <c r="J770" t="inlineStr">
        <is>
          <t>Petrolina-PE</t>
        </is>
      </c>
    </row>
    <row r="771">
      <c r="A771" t="inlineStr">
        <is>
          <t>105678</t>
        </is>
      </c>
      <c r="B771" t="inlineStr">
        <is>
          <t>[Volta Redonda-RJ][Hospital] Evolução do atendimento não salva</t>
        </is>
      </c>
      <c r="C771" t="inlineStr">
        <is>
          <t>aberto</t>
        </is>
      </c>
      <c r="D771" t="n">
        <v>5</v>
      </c>
      <c r="E771" t="inlineStr">
        <is>
          <t>2 dias 15 horas atrás</t>
        </is>
      </c>
      <c r="H771" t="inlineStr">
        <is>
          <t>14/03/2024</t>
        </is>
      </c>
      <c r="I771" t="inlineStr">
        <is>
          <t>10:28:27</t>
        </is>
      </c>
      <c r="J771" t="inlineStr">
        <is>
          <t>Volta Redonda-RJ</t>
        </is>
      </c>
    </row>
    <row r="772">
      <c r="A772" t="inlineStr">
        <is>
          <t>105890</t>
        </is>
      </c>
      <c r="B77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72" t="inlineStr">
        <is>
          <t>aberto</t>
        </is>
      </c>
      <c r="D772" t="n">
        <v>6</v>
      </c>
      <c r="E772" t="inlineStr">
        <is>
          <t>2 dias 15 horas atrás</t>
        </is>
      </c>
      <c r="H772" t="inlineStr">
        <is>
          <t>14/03/2024</t>
        </is>
      </c>
      <c r="I772" t="inlineStr">
        <is>
          <t>10:28:27</t>
        </is>
      </c>
      <c r="J772" t="inlineStr">
        <is>
          <t>Volta Redonda - RJ</t>
        </is>
      </c>
    </row>
    <row r="773">
      <c r="A773" t="inlineStr">
        <is>
          <t>108918</t>
        </is>
      </c>
      <c r="B773" t="inlineStr">
        <is>
          <t>[Governador Valadares-MG][Backup] - Oficio para disponibilização do backup dos dados da Saúde</t>
        </is>
      </c>
      <c r="C773" t="inlineStr">
        <is>
          <t>aberto</t>
        </is>
      </c>
      <c r="D773" t="n">
        <v>7</v>
      </c>
      <c r="E773" t="inlineStr">
        <is>
          <t>2 dias 15 horas atrás</t>
        </is>
      </c>
      <c r="H773" t="inlineStr">
        <is>
          <t>14/03/2024</t>
        </is>
      </c>
      <c r="I773" t="inlineStr">
        <is>
          <t>10:28:27</t>
        </is>
      </c>
      <c r="J773" t="inlineStr">
        <is>
          <t>Governador Valadares-MG</t>
        </is>
      </c>
    </row>
    <row r="774">
      <c r="A774" t="inlineStr">
        <is>
          <t>108332</t>
        </is>
      </c>
      <c r="B774" t="inlineStr">
        <is>
          <t>[Volta Redonda-RJ][Almoxarifado][Movimentação Consolidada de Produtos] Valores do relatório divergem</t>
        </is>
      </c>
      <c r="C774" t="inlineStr">
        <is>
          <t>aberto</t>
        </is>
      </c>
      <c r="D774" t="n">
        <v>8</v>
      </c>
      <c r="E774" t="inlineStr">
        <is>
          <t>18 horas atrás</t>
        </is>
      </c>
      <c r="H774" t="inlineStr">
        <is>
          <t>14/03/2024</t>
        </is>
      </c>
      <c r="I774" t="inlineStr">
        <is>
          <t>10:28:27</t>
        </is>
      </c>
      <c r="J774" t="inlineStr">
        <is>
          <t>Volta Redonda-RJ</t>
        </is>
      </c>
    </row>
    <row r="775">
      <c r="A775" t="inlineStr">
        <is>
          <t>108529</t>
        </is>
      </c>
      <c r="B775" t="inlineStr">
        <is>
          <t>[São Luis- MA] [APP CIDADÃO] Melhoria no APP - REGULAÇÃO</t>
        </is>
      </c>
      <c r="C775" t="inlineStr">
        <is>
          <t>aberto</t>
        </is>
      </c>
      <c r="D775" t="n">
        <v>9</v>
      </c>
      <c r="E775" t="inlineStr">
        <is>
          <t>14 horas atrás</t>
        </is>
      </c>
      <c r="H775" t="inlineStr">
        <is>
          <t>14/03/2024</t>
        </is>
      </c>
      <c r="I775" t="inlineStr">
        <is>
          <t>10:28:27</t>
        </is>
      </c>
      <c r="J775" t="inlineStr">
        <is>
          <t>São Luis- MA</t>
        </is>
      </c>
    </row>
    <row r="776">
      <c r="A776" t="inlineStr">
        <is>
          <t>108649</t>
        </is>
      </c>
      <c r="B776" t="inlineStr">
        <is>
          <t>[Governador Valadares-MG][Hospital] - Pacientes internados no mesmo leito.</t>
        </is>
      </c>
      <c r="C776" t="inlineStr">
        <is>
          <t>Feedback</t>
        </is>
      </c>
      <c r="D776" t="n">
        <v>1</v>
      </c>
      <c r="E776" t="inlineStr">
        <is>
          <t>1 dia 1 hora atrás</t>
        </is>
      </c>
      <c r="H776" t="inlineStr">
        <is>
          <t>14/03/2024</t>
        </is>
      </c>
      <c r="I776" t="inlineStr">
        <is>
          <t>10:28:27</t>
        </is>
      </c>
      <c r="J776" t="inlineStr">
        <is>
          <t>Governador Valadares-MG</t>
        </is>
      </c>
    </row>
    <row r="777">
      <c r="A777" t="inlineStr">
        <is>
          <t>108729</t>
        </is>
      </c>
      <c r="B777" t="inlineStr">
        <is>
          <t>[Volta Redonda-RJ][Ambulatório][Exportação de Produção RAAS] Dados do Tipo de Gestão está incorreto no arquivo RAAS (Gestão Municipal)</t>
        </is>
      </c>
      <c r="C777" t="inlineStr">
        <is>
          <t>Filipe Carneiro</t>
        </is>
      </c>
      <c r="D777" t="n">
        <v>4</v>
      </c>
      <c r="E777" t="inlineStr">
        <is>
          <t>17 horas atrás</t>
        </is>
      </c>
      <c r="H777" t="inlineStr">
        <is>
          <t>14/03/2024</t>
        </is>
      </c>
      <c r="I777" t="inlineStr">
        <is>
          <t>10:28:27</t>
        </is>
      </c>
      <c r="J777" t="inlineStr">
        <is>
          <t>Volta Redonda-RJ</t>
        </is>
      </c>
    </row>
    <row r="778">
      <c r="A778" t="inlineStr">
        <is>
          <t>108566</t>
        </is>
      </c>
      <c r="B778" t="inlineStr">
        <is>
          <t>[Petrolina-PE][Regulação] - Permitir selecionar lista de Unidades na agenda de serviço</t>
        </is>
      </c>
      <c r="C778" t="inlineStr">
        <is>
          <t>novo</t>
        </is>
      </c>
      <c r="D778" t="n">
        <v>0</v>
      </c>
      <c r="E778" t="inlineStr">
        <is>
          <t>2 dias 16 horas atrás</t>
        </is>
      </c>
      <c r="H778" t="inlineStr">
        <is>
          <t>14/03/2024</t>
        </is>
      </c>
      <c r="I778" t="inlineStr">
        <is>
          <t>10:35:49</t>
        </is>
      </c>
      <c r="J778" t="inlineStr">
        <is>
          <t>Petrolina-PE</t>
        </is>
      </c>
    </row>
    <row r="779">
      <c r="A779" t="inlineStr">
        <is>
          <t>108902</t>
        </is>
      </c>
      <c r="B779" t="inlineStr">
        <is>
          <t>[Petrolina-PE][Ambulatório] Sistema não agenda na data selecionada pela Solicitação de Procedimento de Serviço</t>
        </is>
      </c>
      <c r="C779" t="inlineStr">
        <is>
          <t>novo</t>
        </is>
      </c>
      <c r="D779" t="n">
        <v>1</v>
      </c>
      <c r="E779" t="inlineStr">
        <is>
          <t>15 horas atrás</t>
        </is>
      </c>
      <c r="H779" t="inlineStr">
        <is>
          <t>14/03/2024</t>
        </is>
      </c>
      <c r="I779" t="inlineStr">
        <is>
          <t>10:35:49</t>
        </is>
      </c>
      <c r="J779" t="inlineStr">
        <is>
          <t>Petrolina-PE</t>
        </is>
      </c>
    </row>
    <row r="780">
      <c r="A780" t="inlineStr">
        <is>
          <t>108553</t>
        </is>
      </c>
      <c r="B780" t="inlineStr">
        <is>
          <t>[Petrolina-PE][Regulação] Erro na negação de Unidade executante</t>
        </is>
      </c>
      <c r="C780" t="inlineStr">
        <is>
          <t>aberto</t>
        </is>
      </c>
      <c r="D780" t="n">
        <v>2</v>
      </c>
      <c r="E780" t="inlineStr">
        <is>
          <t>15 horas atrás</t>
        </is>
      </c>
      <c r="H780" t="inlineStr">
        <is>
          <t>14/03/2024</t>
        </is>
      </c>
      <c r="I780" t="inlineStr">
        <is>
          <t>10:35:49</t>
        </is>
      </c>
      <c r="J780" t="inlineStr">
        <is>
          <t>Petrolina-PE</t>
        </is>
      </c>
    </row>
    <row r="781">
      <c r="A781" t="inlineStr">
        <is>
          <t>105678</t>
        </is>
      </c>
      <c r="B781" t="inlineStr">
        <is>
          <t>[Volta Redonda-RJ][Hospital] Evolução do atendimento não salva</t>
        </is>
      </c>
      <c r="C781" t="inlineStr">
        <is>
          <t>aberto</t>
        </is>
      </c>
      <c r="D781" t="n">
        <v>5</v>
      </c>
      <c r="E781" t="inlineStr">
        <is>
          <t>2 dias 16 horas atrás</t>
        </is>
      </c>
      <c r="H781" t="inlineStr">
        <is>
          <t>14/03/2024</t>
        </is>
      </c>
      <c r="I781" t="inlineStr">
        <is>
          <t>10:35:49</t>
        </is>
      </c>
      <c r="J781" t="inlineStr">
        <is>
          <t>Volta Redonda-RJ</t>
        </is>
      </c>
    </row>
    <row r="782">
      <c r="A782" t="inlineStr">
        <is>
          <t>105890</t>
        </is>
      </c>
      <c r="B78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82" t="inlineStr">
        <is>
          <t>aberto</t>
        </is>
      </c>
      <c r="D782" t="n">
        <v>6</v>
      </c>
      <c r="E782" t="inlineStr">
        <is>
          <t>2 dias 16 horas atrás</t>
        </is>
      </c>
      <c r="H782" t="inlineStr">
        <is>
          <t>14/03/2024</t>
        </is>
      </c>
      <c r="I782" t="inlineStr">
        <is>
          <t>10:35:49</t>
        </is>
      </c>
      <c r="J782" t="inlineStr">
        <is>
          <t>Volta Redonda - RJ</t>
        </is>
      </c>
    </row>
    <row r="783">
      <c r="A783" t="inlineStr">
        <is>
          <t>108918</t>
        </is>
      </c>
      <c r="B783" t="inlineStr">
        <is>
          <t>[Governador Valadares-MG][Backup] - Oficio para disponibilização do backup dos dados da Saúde</t>
        </is>
      </c>
      <c r="C783" t="inlineStr">
        <is>
          <t>aberto</t>
        </is>
      </c>
      <c r="D783" t="n">
        <v>7</v>
      </c>
      <c r="E783" t="inlineStr">
        <is>
          <t>2 dias 16 horas atrás</t>
        </is>
      </c>
      <c r="H783" t="inlineStr">
        <is>
          <t>14/03/2024</t>
        </is>
      </c>
      <c r="I783" t="inlineStr">
        <is>
          <t>10:35:49</t>
        </is>
      </c>
      <c r="J783" t="inlineStr">
        <is>
          <t>Governador Valadares-MG</t>
        </is>
      </c>
    </row>
    <row r="784">
      <c r="A784" t="inlineStr">
        <is>
          <t>108332</t>
        </is>
      </c>
      <c r="B784" t="inlineStr">
        <is>
          <t>[Volta Redonda-RJ][Almoxarifado][Movimentação Consolidada de Produtos] Valores do relatório divergem</t>
        </is>
      </c>
      <c r="C784" t="inlineStr">
        <is>
          <t>aberto</t>
        </is>
      </c>
      <c r="D784" t="n">
        <v>8</v>
      </c>
      <c r="E784" t="inlineStr">
        <is>
          <t>18 horas atrás</t>
        </is>
      </c>
      <c r="H784" t="inlineStr">
        <is>
          <t>14/03/2024</t>
        </is>
      </c>
      <c r="I784" t="inlineStr">
        <is>
          <t>10:35:49</t>
        </is>
      </c>
      <c r="J784" t="inlineStr">
        <is>
          <t>Volta Redonda-RJ</t>
        </is>
      </c>
    </row>
    <row r="785">
      <c r="A785" t="inlineStr">
        <is>
          <t>108529</t>
        </is>
      </c>
      <c r="B785" t="inlineStr">
        <is>
          <t>[São Luis- MA] [APP CIDADÃO] Melhoria no APP - REGULAÇÃO</t>
        </is>
      </c>
      <c r="C785" t="inlineStr">
        <is>
          <t>aberto</t>
        </is>
      </c>
      <c r="D785" t="n">
        <v>9</v>
      </c>
      <c r="E785" t="inlineStr">
        <is>
          <t>15 horas atrás</t>
        </is>
      </c>
      <c r="H785" t="inlineStr">
        <is>
          <t>14/03/2024</t>
        </is>
      </c>
      <c r="I785" t="inlineStr">
        <is>
          <t>10:35:49</t>
        </is>
      </c>
      <c r="J785" t="inlineStr">
        <is>
          <t>São Luis- MA</t>
        </is>
      </c>
    </row>
    <row r="786">
      <c r="A786" t="inlineStr">
        <is>
          <t>108649</t>
        </is>
      </c>
      <c r="B786" t="inlineStr">
        <is>
          <t>[Governador Valadares-MG][Hospital] - Pacientes internados no mesmo leito.</t>
        </is>
      </c>
      <c r="C786" t="inlineStr">
        <is>
          <t>Feedback</t>
        </is>
      </c>
      <c r="D786" t="n">
        <v>1</v>
      </c>
      <c r="E786" t="inlineStr">
        <is>
          <t>1 dia 1 hora atrás</t>
        </is>
      </c>
      <c r="H786" t="inlineStr">
        <is>
          <t>14/03/2024</t>
        </is>
      </c>
      <c r="I786" t="inlineStr">
        <is>
          <t>10:35:49</t>
        </is>
      </c>
      <c r="J786" t="inlineStr">
        <is>
          <t>Governador Valadares-MG</t>
        </is>
      </c>
    </row>
    <row r="787">
      <c r="A787" t="inlineStr">
        <is>
          <t>108729</t>
        </is>
      </c>
      <c r="B787" t="inlineStr">
        <is>
          <t>[Volta Redonda-RJ][Ambulatório][Exportação de Produção RAAS] Dados do Tipo de Gestão está incorreto no arquivo RAAS (Gestão Municipal)</t>
        </is>
      </c>
      <c r="C787" t="inlineStr">
        <is>
          <t>Filipe Carneiro</t>
        </is>
      </c>
      <c r="D787" t="n">
        <v>4</v>
      </c>
      <c r="E787" t="inlineStr">
        <is>
          <t>17 horas atrás</t>
        </is>
      </c>
      <c r="H787" t="inlineStr">
        <is>
          <t>14/03/2024</t>
        </is>
      </c>
      <c r="I787" t="inlineStr">
        <is>
          <t>10:35:49</t>
        </is>
      </c>
      <c r="J787" t="inlineStr">
        <is>
          <t>Volta Redonda-RJ</t>
        </is>
      </c>
    </row>
    <row r="788">
      <c r="A788" t="inlineStr">
        <is>
          <t>108566</t>
        </is>
      </c>
      <c r="B788" t="inlineStr">
        <is>
          <t>[Petrolina-PE][Regulação] - Permitir selecionar lista de Unidades na agenda de serviço</t>
        </is>
      </c>
      <c r="C788" t="inlineStr">
        <is>
          <t>novo</t>
        </is>
      </c>
      <c r="D788" t="n">
        <v>0</v>
      </c>
      <c r="E788" t="inlineStr">
        <is>
          <t>2 dias 16 horas atrás</t>
        </is>
      </c>
      <c r="H788" t="inlineStr">
        <is>
          <t>14/03/2024</t>
        </is>
      </c>
      <c r="I788" t="inlineStr">
        <is>
          <t>10:45:21</t>
        </is>
      </c>
      <c r="J788" t="inlineStr">
        <is>
          <t>Petrolina-PE</t>
        </is>
      </c>
    </row>
    <row r="789">
      <c r="A789" t="inlineStr">
        <is>
          <t>108902</t>
        </is>
      </c>
      <c r="B789" t="inlineStr">
        <is>
          <t>[Petrolina-PE][Ambulatório] Sistema não agenda na data selecionada pela Solicitação de Procedimento de Serviço</t>
        </is>
      </c>
      <c r="C789" t="inlineStr">
        <is>
          <t>novo</t>
        </is>
      </c>
      <c r="D789" t="n">
        <v>1</v>
      </c>
      <c r="E789" t="inlineStr">
        <is>
          <t>16 horas atrás</t>
        </is>
      </c>
      <c r="H789" t="inlineStr">
        <is>
          <t>14/03/2024</t>
        </is>
      </c>
      <c r="I789" t="inlineStr">
        <is>
          <t>10:45:21</t>
        </is>
      </c>
      <c r="J789" t="inlineStr">
        <is>
          <t>Petrolina-PE</t>
        </is>
      </c>
    </row>
    <row r="790">
      <c r="A790" t="inlineStr">
        <is>
          <t>108553</t>
        </is>
      </c>
      <c r="B790" t="inlineStr">
        <is>
          <t>[Petrolina-PE][Regulação] Erro na negação de Unidade executante</t>
        </is>
      </c>
      <c r="C790" t="inlineStr">
        <is>
          <t>aberto</t>
        </is>
      </c>
      <c r="D790" t="n">
        <v>2</v>
      </c>
      <c r="E790" t="inlineStr">
        <is>
          <t>16 horas atrás</t>
        </is>
      </c>
      <c r="H790" t="inlineStr">
        <is>
          <t>14/03/2024</t>
        </is>
      </c>
      <c r="I790" t="inlineStr">
        <is>
          <t>10:45:21</t>
        </is>
      </c>
      <c r="J790" t="inlineStr">
        <is>
          <t>Petrolina-PE</t>
        </is>
      </c>
    </row>
    <row r="791">
      <c r="A791" t="inlineStr">
        <is>
          <t>105678</t>
        </is>
      </c>
      <c r="B791" t="inlineStr">
        <is>
          <t>[Volta Redonda-RJ][Hospital] Evolução do atendimento não salva</t>
        </is>
      </c>
      <c r="C791" t="inlineStr">
        <is>
          <t>aberto</t>
        </is>
      </c>
      <c r="D791" t="n">
        <v>5</v>
      </c>
      <c r="E791" t="inlineStr">
        <is>
          <t>2 dias 16 horas atrás</t>
        </is>
      </c>
      <c r="H791" t="inlineStr">
        <is>
          <t>14/03/2024</t>
        </is>
      </c>
      <c r="I791" t="inlineStr">
        <is>
          <t>10:45:21</t>
        </is>
      </c>
      <c r="J791" t="inlineStr">
        <is>
          <t>Volta Redonda-RJ</t>
        </is>
      </c>
    </row>
    <row r="792">
      <c r="A792" t="inlineStr">
        <is>
          <t>105890</t>
        </is>
      </c>
      <c r="B79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792" t="inlineStr">
        <is>
          <t>aberto</t>
        </is>
      </c>
      <c r="D792" t="n">
        <v>6</v>
      </c>
      <c r="E792" t="inlineStr">
        <is>
          <t>2 dias 16 horas atrás</t>
        </is>
      </c>
      <c r="H792" t="inlineStr">
        <is>
          <t>14/03/2024</t>
        </is>
      </c>
      <c r="I792" t="inlineStr">
        <is>
          <t>10:45:21</t>
        </is>
      </c>
      <c r="J792" t="inlineStr">
        <is>
          <t>Volta Redonda - RJ</t>
        </is>
      </c>
    </row>
    <row r="793">
      <c r="A793" t="inlineStr">
        <is>
          <t>108918</t>
        </is>
      </c>
      <c r="B793" t="inlineStr">
        <is>
          <t>[Governador Valadares-MG][Backup] - Oficio para disponibilização do backup dos dados da Saúde</t>
        </is>
      </c>
      <c r="C793" t="inlineStr">
        <is>
          <t>aberto</t>
        </is>
      </c>
      <c r="D793" t="n">
        <v>7</v>
      </c>
      <c r="E793" t="inlineStr">
        <is>
          <t>2 dias 16 horas atrás</t>
        </is>
      </c>
      <c r="H793" t="inlineStr">
        <is>
          <t>14/03/2024</t>
        </is>
      </c>
      <c r="I793" t="inlineStr">
        <is>
          <t>10:45:21</t>
        </is>
      </c>
      <c r="J793" t="inlineStr">
        <is>
          <t>Governador Valadares-MG</t>
        </is>
      </c>
    </row>
    <row r="794">
      <c r="A794" t="inlineStr">
        <is>
          <t>108332</t>
        </is>
      </c>
      <c r="B794" t="inlineStr">
        <is>
          <t>[Volta Redonda-RJ][Almoxarifado][Movimentação Consolidada de Produtos] Valores do relatório divergem</t>
        </is>
      </c>
      <c r="C794" t="inlineStr">
        <is>
          <t>aberto</t>
        </is>
      </c>
      <c r="D794" t="n">
        <v>8</v>
      </c>
      <c r="E794" t="inlineStr">
        <is>
          <t>19 horas atrás</t>
        </is>
      </c>
      <c r="H794" t="inlineStr">
        <is>
          <t>14/03/2024</t>
        </is>
      </c>
      <c r="I794" t="inlineStr">
        <is>
          <t>10:45:21</t>
        </is>
      </c>
      <c r="J794" t="inlineStr">
        <is>
          <t>Volta Redonda-RJ</t>
        </is>
      </c>
    </row>
    <row r="795">
      <c r="A795" t="inlineStr">
        <is>
          <t>108529</t>
        </is>
      </c>
      <c r="B795" t="inlineStr">
        <is>
          <t>[São Luis- MA] [APP CIDADÃO] Melhoria no APP - REGULAÇÃO</t>
        </is>
      </c>
      <c r="C795" t="inlineStr">
        <is>
          <t>aberto</t>
        </is>
      </c>
      <c r="D795" t="n">
        <v>9</v>
      </c>
      <c r="E795" t="inlineStr">
        <is>
          <t>15 horas atrás</t>
        </is>
      </c>
      <c r="H795" t="inlineStr">
        <is>
          <t>14/03/2024</t>
        </is>
      </c>
      <c r="I795" t="inlineStr">
        <is>
          <t>10:45:21</t>
        </is>
      </c>
      <c r="J795" t="inlineStr">
        <is>
          <t>São Luis- MA</t>
        </is>
      </c>
    </row>
    <row r="796">
      <c r="A796" t="inlineStr">
        <is>
          <t>108649</t>
        </is>
      </c>
      <c r="B796" t="inlineStr">
        <is>
          <t>[Governador Valadares-MG][Hospital] - Pacientes internados no mesmo leito.</t>
        </is>
      </c>
      <c r="C796" t="inlineStr">
        <is>
          <t>Feedback</t>
        </is>
      </c>
      <c r="D796" t="n">
        <v>1</v>
      </c>
      <c r="E796" t="inlineStr">
        <is>
          <t>1 dia 1 hora atrás</t>
        </is>
      </c>
      <c r="H796" t="inlineStr">
        <is>
          <t>14/03/2024</t>
        </is>
      </c>
      <c r="I796" t="inlineStr">
        <is>
          <t>10:45:21</t>
        </is>
      </c>
      <c r="J796" t="inlineStr">
        <is>
          <t>Governador Valadares-MG</t>
        </is>
      </c>
    </row>
    <row r="797">
      <c r="A797" t="inlineStr">
        <is>
          <t>108729</t>
        </is>
      </c>
      <c r="B797" t="inlineStr">
        <is>
          <t>[Volta Redonda-RJ][Ambulatório][Exportação de Produção RAAS] Dados do Tipo de Gestão está incorreto no arquivo RAAS (Gestão Municipal)</t>
        </is>
      </c>
      <c r="C797" t="inlineStr">
        <is>
          <t>Filipe Carneiro</t>
        </is>
      </c>
      <c r="D797" t="n">
        <v>4</v>
      </c>
      <c r="E797" t="inlineStr">
        <is>
          <t>17 horas atrás</t>
        </is>
      </c>
      <c r="H797" t="inlineStr">
        <is>
          <t>14/03/2024</t>
        </is>
      </c>
      <c r="I797" t="inlineStr">
        <is>
          <t>10:45:21</t>
        </is>
      </c>
      <c r="J797" t="inlineStr">
        <is>
          <t>Volta Redonda-RJ</t>
        </is>
      </c>
    </row>
    <row r="798">
      <c r="A798" t="inlineStr">
        <is>
          <t>108566</t>
        </is>
      </c>
      <c r="B798" t="inlineStr">
        <is>
          <t>[Petrolina-PE][Regulação] - Permitir selecionar lista de Unidades na agenda de serviço</t>
        </is>
      </c>
      <c r="C798" t="inlineStr">
        <is>
          <t>novo</t>
        </is>
      </c>
      <c r="D798" t="n">
        <v>0</v>
      </c>
      <c r="E798" t="inlineStr">
        <is>
          <t>2 dias 16 horas atrás</t>
        </is>
      </c>
      <c r="H798" t="inlineStr">
        <is>
          <t>14/03/2024</t>
        </is>
      </c>
      <c r="I798" t="inlineStr">
        <is>
          <t>10:52:13</t>
        </is>
      </c>
      <c r="J798" t="inlineStr">
        <is>
          <t>Petrolina-PE</t>
        </is>
      </c>
    </row>
    <row r="799">
      <c r="A799" t="inlineStr">
        <is>
          <t>108902</t>
        </is>
      </c>
      <c r="B799" t="inlineStr">
        <is>
          <t>[Petrolina-PE][Ambulatório] Sistema não agenda na data selecionada pela Solicitação de Procedimento de Serviço</t>
        </is>
      </c>
      <c r="C799" t="inlineStr">
        <is>
          <t>novo</t>
        </is>
      </c>
      <c r="D799" t="n">
        <v>1</v>
      </c>
      <c r="E799" t="inlineStr">
        <is>
          <t>16 horas atrás</t>
        </is>
      </c>
      <c r="H799" t="inlineStr">
        <is>
          <t>14/03/2024</t>
        </is>
      </c>
      <c r="I799" t="inlineStr">
        <is>
          <t>10:52:13</t>
        </is>
      </c>
      <c r="J799" t="inlineStr">
        <is>
          <t>Petrolina-PE</t>
        </is>
      </c>
    </row>
    <row r="800">
      <c r="A800" t="inlineStr">
        <is>
          <t>108553</t>
        </is>
      </c>
      <c r="B800" t="inlineStr">
        <is>
          <t>[Petrolina-PE][Regulação] Erro na negação de Unidade executante</t>
        </is>
      </c>
      <c r="C800" t="inlineStr">
        <is>
          <t>aberto</t>
        </is>
      </c>
      <c r="D800" t="n">
        <v>2</v>
      </c>
      <c r="E800" t="inlineStr">
        <is>
          <t>16 horas atrás</t>
        </is>
      </c>
      <c r="H800" t="inlineStr">
        <is>
          <t>14/03/2024</t>
        </is>
      </c>
      <c r="I800" t="inlineStr">
        <is>
          <t>10:52:13</t>
        </is>
      </c>
      <c r="J800" t="inlineStr">
        <is>
          <t>Petrolina-PE</t>
        </is>
      </c>
    </row>
    <row r="801">
      <c r="A801" t="inlineStr">
        <is>
          <t>105678</t>
        </is>
      </c>
      <c r="B801" t="inlineStr">
        <is>
          <t>[Volta Redonda-RJ][Hospital] Evolução do atendimento não salva</t>
        </is>
      </c>
      <c r="C801" t="inlineStr">
        <is>
          <t>aberto</t>
        </is>
      </c>
      <c r="D801" t="n">
        <v>5</v>
      </c>
      <c r="E801" t="inlineStr">
        <is>
          <t>2 dias 16 horas atrás</t>
        </is>
      </c>
      <c r="H801" t="inlineStr">
        <is>
          <t>14/03/2024</t>
        </is>
      </c>
      <c r="I801" t="inlineStr">
        <is>
          <t>10:52:13</t>
        </is>
      </c>
      <c r="J801" t="inlineStr">
        <is>
          <t>Volta Redonda-RJ</t>
        </is>
      </c>
    </row>
    <row r="802">
      <c r="A802" t="inlineStr">
        <is>
          <t>105890</t>
        </is>
      </c>
      <c r="B80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02" t="inlineStr">
        <is>
          <t>aberto</t>
        </is>
      </c>
      <c r="D802" t="n">
        <v>6</v>
      </c>
      <c r="E802" t="inlineStr">
        <is>
          <t>2 dias 16 horas atrás</t>
        </is>
      </c>
      <c r="H802" t="inlineStr">
        <is>
          <t>14/03/2024</t>
        </is>
      </c>
      <c r="I802" t="inlineStr">
        <is>
          <t>10:52:13</t>
        </is>
      </c>
      <c r="J802" t="inlineStr">
        <is>
          <t>Volta Redonda - RJ</t>
        </is>
      </c>
    </row>
    <row r="803">
      <c r="A803" t="inlineStr">
        <is>
          <t>108918</t>
        </is>
      </c>
      <c r="B803" t="inlineStr">
        <is>
          <t>[Governador Valadares-MG][Backup] - Oficio para disponibilização do backup dos dados da Saúde</t>
        </is>
      </c>
      <c r="C803" t="inlineStr">
        <is>
          <t>aberto</t>
        </is>
      </c>
      <c r="D803" t="n">
        <v>7</v>
      </c>
      <c r="E803" t="inlineStr">
        <is>
          <t>2 dias 16 horas atrás</t>
        </is>
      </c>
      <c r="H803" t="inlineStr">
        <is>
          <t>14/03/2024</t>
        </is>
      </c>
      <c r="I803" t="inlineStr">
        <is>
          <t>10:52:13</t>
        </is>
      </c>
      <c r="J803" t="inlineStr">
        <is>
          <t>Governador Valadares-MG</t>
        </is>
      </c>
    </row>
    <row r="804">
      <c r="A804" t="inlineStr">
        <is>
          <t>108332</t>
        </is>
      </c>
      <c r="B804" t="inlineStr">
        <is>
          <t>[Volta Redonda-RJ][Almoxarifado][Movimentação Consolidada de Produtos] Valores do relatório divergem</t>
        </is>
      </c>
      <c r="C804" t="inlineStr">
        <is>
          <t>aberto</t>
        </is>
      </c>
      <c r="D804" t="n">
        <v>8</v>
      </c>
      <c r="E804" t="inlineStr">
        <is>
          <t>19 horas atrás</t>
        </is>
      </c>
      <c r="H804" t="inlineStr">
        <is>
          <t>14/03/2024</t>
        </is>
      </c>
      <c r="I804" t="inlineStr">
        <is>
          <t>10:52:13</t>
        </is>
      </c>
      <c r="J804" t="inlineStr">
        <is>
          <t>Volta Redonda-RJ</t>
        </is>
      </c>
    </row>
    <row r="805">
      <c r="A805" t="inlineStr">
        <is>
          <t>108529</t>
        </is>
      </c>
      <c r="B805" t="inlineStr">
        <is>
          <t>[São Luis- MA] [APP CIDADÃO] Melhoria no APP - REGULAÇÃO</t>
        </is>
      </c>
      <c r="C805" t="inlineStr">
        <is>
          <t>aberto</t>
        </is>
      </c>
      <c r="D805" t="n">
        <v>9</v>
      </c>
      <c r="E805" t="inlineStr">
        <is>
          <t>15 horas atrás</t>
        </is>
      </c>
      <c r="H805" t="inlineStr">
        <is>
          <t>14/03/2024</t>
        </is>
      </c>
      <c r="I805" t="inlineStr">
        <is>
          <t>10:52:13</t>
        </is>
      </c>
      <c r="J805" t="inlineStr">
        <is>
          <t>São Luis- MA</t>
        </is>
      </c>
    </row>
    <row r="806">
      <c r="A806" t="inlineStr">
        <is>
          <t>108649</t>
        </is>
      </c>
      <c r="B806" t="inlineStr">
        <is>
          <t>[Governador Valadares-MG][Hospital] - Pacientes internados no mesmo leito.</t>
        </is>
      </c>
      <c r="C806" t="inlineStr">
        <is>
          <t>Feedback</t>
        </is>
      </c>
      <c r="D806" t="n">
        <v>1</v>
      </c>
      <c r="E806" t="inlineStr">
        <is>
          <t>1 dia 1 hora atrás</t>
        </is>
      </c>
      <c r="H806" t="inlineStr">
        <is>
          <t>14/03/2024</t>
        </is>
      </c>
      <c r="I806" t="inlineStr">
        <is>
          <t>10:52:13</t>
        </is>
      </c>
      <c r="J806" t="inlineStr">
        <is>
          <t>Governador Valadares-MG</t>
        </is>
      </c>
    </row>
    <row r="807">
      <c r="A807" t="inlineStr">
        <is>
          <t>108729</t>
        </is>
      </c>
      <c r="B807" t="inlineStr">
        <is>
          <t>[Volta Redonda-RJ][Ambulatório][Exportação de Produção RAAS] Dados do Tipo de Gestão está incorreto no arquivo RAAS (Gestão Municipal)</t>
        </is>
      </c>
      <c r="C807" t="inlineStr">
        <is>
          <t>Filipe Carneiro</t>
        </is>
      </c>
      <c r="D807" t="n">
        <v>4</v>
      </c>
      <c r="E807" t="inlineStr">
        <is>
          <t>17 horas atrás</t>
        </is>
      </c>
      <c r="H807" t="inlineStr">
        <is>
          <t>14/03/2024</t>
        </is>
      </c>
      <c r="I807" t="inlineStr">
        <is>
          <t>10:52:13</t>
        </is>
      </c>
      <c r="J807" t="inlineStr">
        <is>
          <t>Volta Redonda-RJ</t>
        </is>
      </c>
    </row>
    <row r="808">
      <c r="A808" t="inlineStr">
        <is>
          <t>108566</t>
        </is>
      </c>
      <c r="B808" t="inlineStr">
        <is>
          <t>[Petrolina-PE][Regulação] - Permitir selecionar lista de Unidades na agenda de serviço</t>
        </is>
      </c>
      <c r="C808" t="inlineStr">
        <is>
          <t>novo</t>
        </is>
      </c>
      <c r="D808" t="n">
        <v>0</v>
      </c>
      <c r="E808" t="inlineStr">
        <is>
          <t>2 dias 16 horas atrás</t>
        </is>
      </c>
      <c r="H808" t="inlineStr">
        <is>
          <t>14/03/2024</t>
        </is>
      </c>
      <c r="I808" t="inlineStr">
        <is>
          <t>10:59:36</t>
        </is>
      </c>
      <c r="J808" t="inlineStr">
        <is>
          <t>Petrolina-PE</t>
        </is>
      </c>
    </row>
    <row r="809">
      <c r="A809" t="inlineStr">
        <is>
          <t>108902</t>
        </is>
      </c>
      <c r="B809" t="inlineStr">
        <is>
          <t>[Petrolina-PE][Ambulatório] Sistema não agenda na data selecionada pela Solicitação de Procedimento de Serviço</t>
        </is>
      </c>
      <c r="C809" t="inlineStr">
        <is>
          <t>novo</t>
        </is>
      </c>
      <c r="D809" t="n">
        <v>1</v>
      </c>
      <c r="E809" t="inlineStr">
        <is>
          <t>16 horas atrás</t>
        </is>
      </c>
      <c r="H809" t="inlineStr">
        <is>
          <t>14/03/2024</t>
        </is>
      </c>
      <c r="I809" t="inlineStr">
        <is>
          <t>10:59:36</t>
        </is>
      </c>
      <c r="J809" t="inlineStr">
        <is>
          <t>Petrolina-PE</t>
        </is>
      </c>
    </row>
    <row r="810">
      <c r="A810" t="inlineStr">
        <is>
          <t>108553</t>
        </is>
      </c>
      <c r="B810" t="inlineStr">
        <is>
          <t>[Petrolina-PE][Regulação] Erro na negação de Unidade executante</t>
        </is>
      </c>
      <c r="C810" t="inlineStr">
        <is>
          <t>aberto</t>
        </is>
      </c>
      <c r="D810" t="n">
        <v>2</v>
      </c>
      <c r="E810" t="inlineStr">
        <is>
          <t>16 horas atrás</t>
        </is>
      </c>
      <c r="H810" t="inlineStr">
        <is>
          <t>14/03/2024</t>
        </is>
      </c>
      <c r="I810" t="inlineStr">
        <is>
          <t>10:59:36</t>
        </is>
      </c>
      <c r="J810" t="inlineStr">
        <is>
          <t>Petrolina-PE</t>
        </is>
      </c>
    </row>
    <row r="811">
      <c r="A811" t="inlineStr">
        <is>
          <t>105678</t>
        </is>
      </c>
      <c r="B811" t="inlineStr">
        <is>
          <t>[Volta Redonda-RJ][Hospital] Evolução do atendimento não salva</t>
        </is>
      </c>
      <c r="C811" t="inlineStr">
        <is>
          <t>aberto</t>
        </is>
      </c>
      <c r="D811" t="n">
        <v>5</v>
      </c>
      <c r="E811" t="inlineStr">
        <is>
          <t>2 dias 16 horas atrás</t>
        </is>
      </c>
      <c r="H811" t="inlineStr">
        <is>
          <t>14/03/2024</t>
        </is>
      </c>
      <c r="I811" t="inlineStr">
        <is>
          <t>10:59:36</t>
        </is>
      </c>
      <c r="J811" t="inlineStr">
        <is>
          <t>Volta Redonda-RJ</t>
        </is>
      </c>
    </row>
    <row r="812">
      <c r="A812" t="inlineStr">
        <is>
          <t>105890</t>
        </is>
      </c>
      <c r="B81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12" t="inlineStr">
        <is>
          <t>aberto</t>
        </is>
      </c>
      <c r="D812" t="n">
        <v>6</v>
      </c>
      <c r="E812" t="inlineStr">
        <is>
          <t>2 dias 16 horas atrás</t>
        </is>
      </c>
      <c r="H812" t="inlineStr">
        <is>
          <t>14/03/2024</t>
        </is>
      </c>
      <c r="I812" t="inlineStr">
        <is>
          <t>10:59:36</t>
        </is>
      </c>
      <c r="J812" t="inlineStr">
        <is>
          <t>Volta Redonda - RJ</t>
        </is>
      </c>
    </row>
    <row r="813">
      <c r="A813" t="inlineStr">
        <is>
          <t>108918</t>
        </is>
      </c>
      <c r="B813" t="inlineStr">
        <is>
          <t>[Governador Valadares-MG][Backup] - Oficio para disponibilização do backup dos dados da Saúde</t>
        </is>
      </c>
      <c r="C813" t="inlineStr">
        <is>
          <t>aberto</t>
        </is>
      </c>
      <c r="D813" t="n">
        <v>7</v>
      </c>
      <c r="E813" t="inlineStr">
        <is>
          <t>2 dias 16 horas atrás</t>
        </is>
      </c>
      <c r="H813" t="inlineStr">
        <is>
          <t>14/03/2024</t>
        </is>
      </c>
      <c r="I813" t="inlineStr">
        <is>
          <t>10:59:36</t>
        </is>
      </c>
      <c r="J813" t="inlineStr">
        <is>
          <t>Governador Valadares-MG</t>
        </is>
      </c>
    </row>
    <row r="814">
      <c r="A814" t="inlineStr">
        <is>
          <t>108332</t>
        </is>
      </c>
      <c r="B814" t="inlineStr">
        <is>
          <t>[Volta Redonda-RJ][Almoxarifado][Movimentação Consolidada de Produtos] Valores do relatório divergem</t>
        </is>
      </c>
      <c r="C814" t="inlineStr">
        <is>
          <t>aberto</t>
        </is>
      </c>
      <c r="D814" t="n">
        <v>8</v>
      </c>
      <c r="E814" t="inlineStr">
        <is>
          <t>19 horas atrás</t>
        </is>
      </c>
      <c r="H814" t="inlineStr">
        <is>
          <t>14/03/2024</t>
        </is>
      </c>
      <c r="I814" t="inlineStr">
        <is>
          <t>10:59:36</t>
        </is>
      </c>
      <c r="J814" t="inlineStr">
        <is>
          <t>Volta Redonda-RJ</t>
        </is>
      </c>
    </row>
    <row r="815">
      <c r="A815" t="inlineStr">
        <is>
          <t>108529</t>
        </is>
      </c>
      <c r="B815" t="inlineStr">
        <is>
          <t>[São Luis- MA] [APP CIDADÃO] Melhoria no APP - REGULAÇÃO</t>
        </is>
      </c>
      <c r="C815" t="inlineStr">
        <is>
          <t>aberto</t>
        </is>
      </c>
      <c r="D815" t="n">
        <v>9</v>
      </c>
      <c r="E815" t="inlineStr">
        <is>
          <t>15 horas atrás</t>
        </is>
      </c>
      <c r="H815" t="inlineStr">
        <is>
          <t>14/03/2024</t>
        </is>
      </c>
      <c r="I815" t="inlineStr">
        <is>
          <t>10:59:36</t>
        </is>
      </c>
      <c r="J815" t="inlineStr">
        <is>
          <t>São Luis- MA</t>
        </is>
      </c>
    </row>
    <row r="816">
      <c r="A816" t="inlineStr">
        <is>
          <t>108649</t>
        </is>
      </c>
      <c r="B816" t="inlineStr">
        <is>
          <t>[Governador Valadares-MG][Hospital] - Pacientes internados no mesmo leito.</t>
        </is>
      </c>
      <c r="C816" t="inlineStr">
        <is>
          <t>Feedback</t>
        </is>
      </c>
      <c r="D816" t="n">
        <v>1</v>
      </c>
      <c r="E816" t="inlineStr">
        <is>
          <t>1 dia 1 hora atrás</t>
        </is>
      </c>
      <c r="H816" t="inlineStr">
        <is>
          <t>14/03/2024</t>
        </is>
      </c>
      <c r="I816" t="inlineStr">
        <is>
          <t>10:59:36</t>
        </is>
      </c>
      <c r="J816" t="inlineStr">
        <is>
          <t>Governador Valadares-MG</t>
        </is>
      </c>
    </row>
    <row r="817">
      <c r="A817" t="inlineStr">
        <is>
          <t>108729</t>
        </is>
      </c>
      <c r="B817" t="inlineStr">
        <is>
          <t>[Volta Redonda-RJ][Ambulatório][Exportação de Produção RAAS] Dados do Tipo de Gestão está incorreto no arquivo RAAS (Gestão Municipal)</t>
        </is>
      </c>
      <c r="C817" t="inlineStr">
        <is>
          <t>Filipe Carneiro</t>
        </is>
      </c>
      <c r="D817" t="n">
        <v>4</v>
      </c>
      <c r="E817" t="inlineStr">
        <is>
          <t>17 horas atrás</t>
        </is>
      </c>
      <c r="H817" t="inlineStr">
        <is>
          <t>14/03/2024</t>
        </is>
      </c>
      <c r="I817" t="inlineStr">
        <is>
          <t>10:59:36</t>
        </is>
      </c>
      <c r="J817" t="inlineStr">
        <is>
          <t>Volta Redonda-RJ</t>
        </is>
      </c>
    </row>
    <row r="818">
      <c r="A818" t="inlineStr">
        <is>
          <t>108566</t>
        </is>
      </c>
      <c r="B818" t="inlineStr">
        <is>
          <t>[Petrolina-PE][Regulação] - Permitir selecionar lista de Unidades na agenda de serviço</t>
        </is>
      </c>
      <c r="C818" t="inlineStr">
        <is>
          <t>novo</t>
        </is>
      </c>
      <c r="D818" t="n">
        <v>0</v>
      </c>
      <c r="E818" t="inlineStr">
        <is>
          <t>2 dias 17 horas atrás</t>
        </is>
      </c>
      <c r="H818" t="inlineStr">
        <is>
          <t>14/03/2024</t>
        </is>
      </c>
      <c r="I818" t="inlineStr">
        <is>
          <t>11:33:41</t>
        </is>
      </c>
      <c r="J818" t="inlineStr">
        <is>
          <t>Petrolina-PE</t>
        </is>
      </c>
    </row>
    <row r="819">
      <c r="A819" t="inlineStr">
        <is>
          <t>108902</t>
        </is>
      </c>
      <c r="B819" t="inlineStr">
        <is>
          <t>[Petrolina-PE][Ambulatório] Sistema não agenda na data selecionada pela Solicitação de Procedimento de Serviço</t>
        </is>
      </c>
      <c r="C819" t="inlineStr">
        <is>
          <t>novo</t>
        </is>
      </c>
      <c r="D819" t="n">
        <v>1</v>
      </c>
      <c r="E819" t="inlineStr">
        <is>
          <t>16 horas atrás</t>
        </is>
      </c>
      <c r="H819" t="inlineStr">
        <is>
          <t>14/03/2024</t>
        </is>
      </c>
      <c r="I819" t="inlineStr">
        <is>
          <t>11:33:41</t>
        </is>
      </c>
      <c r="J819" t="inlineStr">
        <is>
          <t>Petrolina-PE</t>
        </is>
      </c>
    </row>
    <row r="820">
      <c r="A820" t="inlineStr">
        <is>
          <t>108553</t>
        </is>
      </c>
      <c r="B820" t="inlineStr">
        <is>
          <t>[Petrolina-PE][Regulação] Erro na negação de Unidade executante</t>
        </is>
      </c>
      <c r="C820" t="inlineStr">
        <is>
          <t>aberto</t>
        </is>
      </c>
      <c r="D820" t="n">
        <v>2</v>
      </c>
      <c r="E820" t="inlineStr">
        <is>
          <t>16 horas atrás</t>
        </is>
      </c>
      <c r="H820" t="inlineStr">
        <is>
          <t>14/03/2024</t>
        </is>
      </c>
      <c r="I820" t="inlineStr">
        <is>
          <t>11:33:41</t>
        </is>
      </c>
      <c r="J820" t="inlineStr">
        <is>
          <t>Petrolina-PE</t>
        </is>
      </c>
    </row>
    <row r="821">
      <c r="A821" t="inlineStr">
        <is>
          <t>105678</t>
        </is>
      </c>
      <c r="B821" t="inlineStr">
        <is>
          <t>[Volta Redonda-RJ][Hospital] Evolução do atendimento não salva</t>
        </is>
      </c>
      <c r="C821" t="inlineStr">
        <is>
          <t>aberto</t>
        </is>
      </c>
      <c r="D821" t="n">
        <v>5</v>
      </c>
      <c r="E821" t="inlineStr">
        <is>
          <t>2 dias 17 horas atrás</t>
        </is>
      </c>
      <c r="H821" t="inlineStr">
        <is>
          <t>14/03/2024</t>
        </is>
      </c>
      <c r="I821" t="inlineStr">
        <is>
          <t>11:33:41</t>
        </is>
      </c>
      <c r="J821" t="inlineStr">
        <is>
          <t>Volta Redonda-RJ</t>
        </is>
      </c>
    </row>
    <row r="822">
      <c r="A822" t="inlineStr">
        <is>
          <t>105890</t>
        </is>
      </c>
      <c r="B82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22" t="inlineStr">
        <is>
          <t>aberto</t>
        </is>
      </c>
      <c r="D822" t="n">
        <v>6</v>
      </c>
      <c r="E822" t="inlineStr">
        <is>
          <t>2 dias 17 horas atrás</t>
        </is>
      </c>
      <c r="H822" t="inlineStr">
        <is>
          <t>14/03/2024</t>
        </is>
      </c>
      <c r="I822" t="inlineStr">
        <is>
          <t>11:33:41</t>
        </is>
      </c>
      <c r="J822" t="inlineStr">
        <is>
          <t>Volta Redonda - RJ</t>
        </is>
      </c>
    </row>
    <row r="823">
      <c r="A823" t="inlineStr">
        <is>
          <t>108918</t>
        </is>
      </c>
      <c r="B823" t="inlineStr">
        <is>
          <t>[Governador Valadares-MG][Backup] - Oficio para disponibilização do backup dos dados da Saúde</t>
        </is>
      </c>
      <c r="C823" t="inlineStr">
        <is>
          <t>aberto</t>
        </is>
      </c>
      <c r="D823" t="n">
        <v>7</v>
      </c>
      <c r="E823" t="inlineStr">
        <is>
          <t>2 dias 17 horas atrás</t>
        </is>
      </c>
      <c r="H823" t="inlineStr">
        <is>
          <t>14/03/2024</t>
        </is>
      </c>
      <c r="I823" t="inlineStr">
        <is>
          <t>11:33:41</t>
        </is>
      </c>
      <c r="J823" t="inlineStr">
        <is>
          <t>Governador Valadares-MG</t>
        </is>
      </c>
    </row>
    <row r="824">
      <c r="A824" t="inlineStr">
        <is>
          <t>108332</t>
        </is>
      </c>
      <c r="B824" t="inlineStr">
        <is>
          <t>[Volta Redonda-RJ][Almoxarifado][Movimentação Consolidada de Produtos] Valores do relatório divergem</t>
        </is>
      </c>
      <c r="C824" t="inlineStr">
        <is>
          <t>aberto</t>
        </is>
      </c>
      <c r="D824" t="n">
        <v>8</v>
      </c>
      <c r="E824" t="inlineStr">
        <is>
          <t>19 horas atrás</t>
        </is>
      </c>
      <c r="H824" t="inlineStr">
        <is>
          <t>14/03/2024</t>
        </is>
      </c>
      <c r="I824" t="inlineStr">
        <is>
          <t>11:33:41</t>
        </is>
      </c>
      <c r="J824" t="inlineStr">
        <is>
          <t>Volta Redonda-RJ</t>
        </is>
      </c>
    </row>
    <row r="825">
      <c r="A825" t="inlineStr">
        <is>
          <t>108529</t>
        </is>
      </c>
      <c r="B825" t="inlineStr">
        <is>
          <t>[São Luis- MA] [APP CIDADÃO] Melhoria no APP - REGULAÇÃO</t>
        </is>
      </c>
      <c r="C825" t="inlineStr">
        <is>
          <t>aberto</t>
        </is>
      </c>
      <c r="D825" t="n">
        <v>9</v>
      </c>
      <c r="E825" t="inlineStr">
        <is>
          <t>15 horas atrás</t>
        </is>
      </c>
      <c r="H825" t="inlineStr">
        <is>
          <t>14/03/2024</t>
        </is>
      </c>
      <c r="I825" t="inlineStr">
        <is>
          <t>11:33:41</t>
        </is>
      </c>
      <c r="J825" t="inlineStr">
        <is>
          <t>São Luis- MA</t>
        </is>
      </c>
    </row>
    <row r="826">
      <c r="A826" t="inlineStr">
        <is>
          <t>108649</t>
        </is>
      </c>
      <c r="B826" t="inlineStr">
        <is>
          <t>[Governador Valadares-MG][Hospital] - Pacientes internados no mesmo leito.</t>
        </is>
      </c>
      <c r="C826" t="inlineStr">
        <is>
          <t>Feedback</t>
        </is>
      </c>
      <c r="D826" t="n">
        <v>1</v>
      </c>
      <c r="E826" t="inlineStr">
        <is>
          <t>1 dia 2 horas atrás</t>
        </is>
      </c>
      <c r="H826" t="inlineStr">
        <is>
          <t>14/03/2024</t>
        </is>
      </c>
      <c r="I826" t="inlineStr">
        <is>
          <t>11:33:41</t>
        </is>
      </c>
      <c r="J826" t="inlineStr">
        <is>
          <t>Governador Valadares-MG</t>
        </is>
      </c>
    </row>
    <row r="827">
      <c r="A827" t="inlineStr">
        <is>
          <t>108729</t>
        </is>
      </c>
      <c r="B827" t="inlineStr">
        <is>
          <t>[Volta Redonda-RJ][Ambulatório][Exportação de Produção RAAS] Dados do Tipo de Gestão está incorreto no arquivo RAAS (Gestão Municipal)</t>
        </is>
      </c>
      <c r="C827" t="inlineStr">
        <is>
          <t>Filipe Carneiro</t>
        </is>
      </c>
      <c r="D827" t="n">
        <v>4</v>
      </c>
      <c r="E827" t="inlineStr">
        <is>
          <t>18 horas atrás</t>
        </is>
      </c>
      <c r="H827" t="inlineStr">
        <is>
          <t>14/03/2024</t>
        </is>
      </c>
      <c r="I827" t="inlineStr">
        <is>
          <t>11:33:41</t>
        </is>
      </c>
      <c r="J827" t="inlineStr">
        <is>
          <t>Volta Redonda-RJ</t>
        </is>
      </c>
    </row>
    <row r="828">
      <c r="A828" t="inlineStr">
        <is>
          <t>108566</t>
        </is>
      </c>
      <c r="B828" t="inlineStr">
        <is>
          <t>[Petrolina-PE][Regulação] - Permitir selecionar lista de Unidades na agenda de serviço</t>
        </is>
      </c>
      <c r="C828" t="inlineStr">
        <is>
          <t>novo</t>
        </is>
      </c>
      <c r="D828" t="n">
        <v>0</v>
      </c>
      <c r="E828" t="inlineStr">
        <is>
          <t>2 dias 17 horas atrás</t>
        </is>
      </c>
      <c r="H828" t="inlineStr">
        <is>
          <t>14/03/2024</t>
        </is>
      </c>
      <c r="I828" t="inlineStr">
        <is>
          <t>11:46:11</t>
        </is>
      </c>
      <c r="J828" t="inlineStr">
        <is>
          <t>Petrolina-PE</t>
        </is>
      </c>
    </row>
    <row r="829">
      <c r="A829" t="inlineStr">
        <is>
          <t>108902</t>
        </is>
      </c>
      <c r="B829" t="inlineStr">
        <is>
          <t>[Petrolina-PE][Ambulatório] Sistema não agenda na data selecionada pela Solicitação de Procedimento de Serviço</t>
        </is>
      </c>
      <c r="C829" t="inlineStr">
        <is>
          <t>novo</t>
        </is>
      </c>
      <c r="D829" t="n">
        <v>1</v>
      </c>
      <c r="E829" t="inlineStr">
        <is>
          <t>17 horas atrás</t>
        </is>
      </c>
      <c r="H829" t="inlineStr">
        <is>
          <t>14/03/2024</t>
        </is>
      </c>
      <c r="I829" t="inlineStr">
        <is>
          <t>11:46:11</t>
        </is>
      </c>
      <c r="J829" t="inlineStr">
        <is>
          <t>Petrolina-PE</t>
        </is>
      </c>
    </row>
    <row r="830">
      <c r="A830" t="inlineStr">
        <is>
          <t>108553</t>
        </is>
      </c>
      <c r="B830" t="inlineStr">
        <is>
          <t>[Petrolina-PE][Regulação] Erro na negação de Unidade executante</t>
        </is>
      </c>
      <c r="C830" t="inlineStr">
        <is>
          <t>aberto</t>
        </is>
      </c>
      <c r="D830" t="n">
        <v>2</v>
      </c>
      <c r="E830" t="inlineStr">
        <is>
          <t>17 horas atrás</t>
        </is>
      </c>
      <c r="H830" t="inlineStr">
        <is>
          <t>14/03/2024</t>
        </is>
      </c>
      <c r="I830" t="inlineStr">
        <is>
          <t>11:46:11</t>
        </is>
      </c>
      <c r="J830" t="inlineStr">
        <is>
          <t>Petrolina-PE</t>
        </is>
      </c>
    </row>
    <row r="831">
      <c r="A831" t="inlineStr">
        <is>
          <t>105678</t>
        </is>
      </c>
      <c r="B831" t="inlineStr">
        <is>
          <t>[Volta Redonda-RJ][Hospital] Evolução do atendimento não salva</t>
        </is>
      </c>
      <c r="C831" t="inlineStr">
        <is>
          <t>aberto</t>
        </is>
      </c>
      <c r="D831" t="n">
        <v>5</v>
      </c>
      <c r="E831" t="inlineStr">
        <is>
          <t>2 dias 17 horas atrás</t>
        </is>
      </c>
      <c r="H831" t="inlineStr">
        <is>
          <t>14/03/2024</t>
        </is>
      </c>
      <c r="I831" t="inlineStr">
        <is>
          <t>11:46:11</t>
        </is>
      </c>
      <c r="J831" t="inlineStr">
        <is>
          <t>Volta Redonda-RJ</t>
        </is>
      </c>
    </row>
    <row r="832">
      <c r="A832" t="inlineStr">
        <is>
          <t>105890</t>
        </is>
      </c>
      <c r="B83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32" t="inlineStr">
        <is>
          <t>aberto</t>
        </is>
      </c>
      <c r="D832" t="n">
        <v>6</v>
      </c>
      <c r="E832" t="inlineStr">
        <is>
          <t>2 dias 17 horas atrás</t>
        </is>
      </c>
      <c r="H832" t="inlineStr">
        <is>
          <t>14/03/2024</t>
        </is>
      </c>
      <c r="I832" t="inlineStr">
        <is>
          <t>11:46:11</t>
        </is>
      </c>
      <c r="J832" t="inlineStr">
        <is>
          <t>Volta Redonda - RJ</t>
        </is>
      </c>
    </row>
    <row r="833">
      <c r="A833" t="inlineStr">
        <is>
          <t>108918</t>
        </is>
      </c>
      <c r="B833" t="inlineStr">
        <is>
          <t>[Governador Valadares-MG][Backup] - Oficio para disponibilização do backup dos dados da Saúde</t>
        </is>
      </c>
      <c r="C833" t="inlineStr">
        <is>
          <t>aberto</t>
        </is>
      </c>
      <c r="D833" t="n">
        <v>7</v>
      </c>
      <c r="E833" t="inlineStr">
        <is>
          <t>2 dias 17 horas atrás</t>
        </is>
      </c>
      <c r="H833" t="inlineStr">
        <is>
          <t>14/03/2024</t>
        </is>
      </c>
      <c r="I833" t="inlineStr">
        <is>
          <t>11:46:11</t>
        </is>
      </c>
      <c r="J833" t="inlineStr">
        <is>
          <t>Governador Valadares-MG</t>
        </is>
      </c>
    </row>
    <row r="834">
      <c r="A834" t="inlineStr">
        <is>
          <t>108332</t>
        </is>
      </c>
      <c r="B834" t="inlineStr">
        <is>
          <t>[Volta Redonda-RJ][Almoxarifado][Movimentação Consolidada de Produtos] Valores do relatório divergem</t>
        </is>
      </c>
      <c r="C834" t="inlineStr">
        <is>
          <t>aberto</t>
        </is>
      </c>
      <c r="D834" t="n">
        <v>8</v>
      </c>
      <c r="E834" t="inlineStr">
        <is>
          <t>20 horas atrás</t>
        </is>
      </c>
      <c r="H834" t="inlineStr">
        <is>
          <t>14/03/2024</t>
        </is>
      </c>
      <c r="I834" t="inlineStr">
        <is>
          <t>11:46:11</t>
        </is>
      </c>
      <c r="J834" t="inlineStr">
        <is>
          <t>Volta Redonda-RJ</t>
        </is>
      </c>
    </row>
    <row r="835">
      <c r="A835" t="inlineStr">
        <is>
          <t>108529</t>
        </is>
      </c>
      <c r="B835" t="inlineStr">
        <is>
          <t>[São Luis- MA] [APP CIDADÃO] Melhoria no APP - REGULAÇÃO</t>
        </is>
      </c>
      <c r="C835" t="inlineStr">
        <is>
          <t>aberto</t>
        </is>
      </c>
      <c r="D835" t="n">
        <v>9</v>
      </c>
      <c r="E835" t="inlineStr">
        <is>
          <t>16 horas atrás</t>
        </is>
      </c>
      <c r="H835" t="inlineStr">
        <is>
          <t>14/03/2024</t>
        </is>
      </c>
      <c r="I835" t="inlineStr">
        <is>
          <t>11:46:11</t>
        </is>
      </c>
      <c r="J835" t="inlineStr">
        <is>
          <t>São Luis- MA</t>
        </is>
      </c>
    </row>
    <row r="836">
      <c r="A836" t="inlineStr">
        <is>
          <t>108649</t>
        </is>
      </c>
      <c r="B836" t="inlineStr">
        <is>
          <t>[Governador Valadares-MG][Hospital] - Pacientes internados no mesmo leito.</t>
        </is>
      </c>
      <c r="C836" t="inlineStr">
        <is>
          <t>Feedback</t>
        </is>
      </c>
      <c r="D836" t="n">
        <v>1</v>
      </c>
      <c r="E836" t="inlineStr">
        <is>
          <t>1 dia 2 horas atrás</t>
        </is>
      </c>
      <c r="H836" t="inlineStr">
        <is>
          <t>14/03/2024</t>
        </is>
      </c>
      <c r="I836" t="inlineStr">
        <is>
          <t>11:46:11</t>
        </is>
      </c>
      <c r="J836" t="inlineStr">
        <is>
          <t>Governador Valadares-MG</t>
        </is>
      </c>
    </row>
    <row r="837">
      <c r="A837" t="inlineStr">
        <is>
          <t>108729</t>
        </is>
      </c>
      <c r="B837" t="inlineStr">
        <is>
          <t>[Volta Redonda-RJ][Ambulatório][Exportação de Produção RAAS] Dados do Tipo de Gestão está incorreto no arquivo RAAS (Gestão Municipal)</t>
        </is>
      </c>
      <c r="C837" t="inlineStr">
        <is>
          <t>Filipe Carneiro</t>
        </is>
      </c>
      <c r="D837" t="n">
        <v>4</v>
      </c>
      <c r="E837" t="inlineStr">
        <is>
          <t>18 horas atrás</t>
        </is>
      </c>
      <c r="H837" t="inlineStr">
        <is>
          <t>14/03/2024</t>
        </is>
      </c>
      <c r="I837" t="inlineStr">
        <is>
          <t>11:46:11</t>
        </is>
      </c>
      <c r="J837" t="inlineStr">
        <is>
          <t>Volta Redonda-RJ</t>
        </is>
      </c>
    </row>
    <row r="838">
      <c r="A838" t="inlineStr">
        <is>
          <t>108566</t>
        </is>
      </c>
      <c r="B838" t="inlineStr">
        <is>
          <t>[Petrolina-PE][Regulação] - Permitir selecionar lista de Unidades na agenda de serviço</t>
        </is>
      </c>
      <c r="C838" t="inlineStr">
        <is>
          <t>novo</t>
        </is>
      </c>
      <c r="D838" t="n">
        <v>0</v>
      </c>
      <c r="E838" t="inlineStr">
        <is>
          <t>2 dias 17 horas atrás</t>
        </is>
      </c>
      <c r="H838" t="inlineStr">
        <is>
          <t>14/03/2024</t>
        </is>
      </c>
      <c r="I838" t="inlineStr">
        <is>
          <t>12:08:59</t>
        </is>
      </c>
      <c r="J838" t="inlineStr">
        <is>
          <t>Petrolina-PE</t>
        </is>
      </c>
    </row>
    <row r="839">
      <c r="A839" t="inlineStr">
        <is>
          <t>108902</t>
        </is>
      </c>
      <c r="B839" t="inlineStr">
        <is>
          <t>[Petrolina-PE][Ambulatório] Sistema não agenda na data selecionada pela Solicitação de Procedimento de Serviço</t>
        </is>
      </c>
      <c r="C839" t="inlineStr">
        <is>
          <t>novo</t>
        </is>
      </c>
      <c r="D839" t="n">
        <v>1</v>
      </c>
      <c r="E839" t="inlineStr">
        <is>
          <t>17 horas atrás</t>
        </is>
      </c>
      <c r="H839" t="inlineStr">
        <is>
          <t>14/03/2024</t>
        </is>
      </c>
      <c r="I839" t="inlineStr">
        <is>
          <t>12:08:59</t>
        </is>
      </c>
      <c r="J839" t="inlineStr">
        <is>
          <t>Petrolina-PE</t>
        </is>
      </c>
    </row>
    <row r="840">
      <c r="A840" t="inlineStr">
        <is>
          <t>108553</t>
        </is>
      </c>
      <c r="B840" t="inlineStr">
        <is>
          <t>[Petrolina-PE][Regulação] Erro na negação de Unidade executante</t>
        </is>
      </c>
      <c r="C840" t="inlineStr">
        <is>
          <t>aberto</t>
        </is>
      </c>
      <c r="D840" t="n">
        <v>2</v>
      </c>
      <c r="E840" t="inlineStr">
        <is>
          <t>17 horas atrás</t>
        </is>
      </c>
      <c r="H840" t="inlineStr">
        <is>
          <t>14/03/2024</t>
        </is>
      </c>
      <c r="I840" t="inlineStr">
        <is>
          <t>12:08:59</t>
        </is>
      </c>
      <c r="J840" t="inlineStr">
        <is>
          <t>Petrolina-PE</t>
        </is>
      </c>
    </row>
    <row r="841">
      <c r="A841" t="inlineStr">
        <is>
          <t>105678</t>
        </is>
      </c>
      <c r="B841" t="inlineStr">
        <is>
          <t>[Volta Redonda-RJ][Hospital] Evolução do atendimento não salva</t>
        </is>
      </c>
      <c r="C841" t="inlineStr">
        <is>
          <t>aberto</t>
        </is>
      </c>
      <c r="D841" t="n">
        <v>5</v>
      </c>
      <c r="E841" t="inlineStr">
        <is>
          <t>2 dias 17 horas atrás</t>
        </is>
      </c>
      <c r="H841" t="inlineStr">
        <is>
          <t>14/03/2024</t>
        </is>
      </c>
      <c r="I841" t="inlineStr">
        <is>
          <t>12:08:59</t>
        </is>
      </c>
      <c r="J841" t="inlineStr">
        <is>
          <t>Volta Redonda-RJ</t>
        </is>
      </c>
    </row>
    <row r="842">
      <c r="A842" t="inlineStr">
        <is>
          <t>105890</t>
        </is>
      </c>
      <c r="B84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42" t="inlineStr">
        <is>
          <t>aberto</t>
        </is>
      </c>
      <c r="D842" t="n">
        <v>6</v>
      </c>
      <c r="E842" t="inlineStr">
        <is>
          <t>2 dias 17 horas atrás</t>
        </is>
      </c>
      <c r="H842" t="inlineStr">
        <is>
          <t>14/03/2024</t>
        </is>
      </c>
      <c r="I842" t="inlineStr">
        <is>
          <t>12:08:59</t>
        </is>
      </c>
      <c r="J842" t="inlineStr">
        <is>
          <t>Volta Redonda - RJ</t>
        </is>
      </c>
    </row>
    <row r="843">
      <c r="A843" t="inlineStr">
        <is>
          <t>108918</t>
        </is>
      </c>
      <c r="B843" t="inlineStr">
        <is>
          <t>[Governador Valadares-MG][Backup] - Oficio para disponibilização do backup dos dados da Saúde</t>
        </is>
      </c>
      <c r="C843" t="inlineStr">
        <is>
          <t>aberto</t>
        </is>
      </c>
      <c r="D843" t="n">
        <v>7</v>
      </c>
      <c r="E843" t="inlineStr">
        <is>
          <t>2 dias 17 horas atrás</t>
        </is>
      </c>
      <c r="H843" t="inlineStr">
        <is>
          <t>14/03/2024</t>
        </is>
      </c>
      <c r="I843" t="inlineStr">
        <is>
          <t>12:08:59</t>
        </is>
      </c>
      <c r="J843" t="inlineStr">
        <is>
          <t>Governador Valadares-MG</t>
        </is>
      </c>
    </row>
    <row r="844">
      <c r="A844" t="inlineStr">
        <is>
          <t>108332</t>
        </is>
      </c>
      <c r="B844" t="inlineStr">
        <is>
          <t>[Volta Redonda-RJ][Almoxarifado][Movimentação Consolidada de Produtos] Valores do relatório divergem</t>
        </is>
      </c>
      <c r="C844" t="inlineStr">
        <is>
          <t>aberto</t>
        </is>
      </c>
      <c r="D844" t="n">
        <v>8</v>
      </c>
      <c r="E844" t="inlineStr">
        <is>
          <t>20 horas atrás</t>
        </is>
      </c>
      <c r="H844" t="inlineStr">
        <is>
          <t>14/03/2024</t>
        </is>
      </c>
      <c r="I844" t="inlineStr">
        <is>
          <t>12:08:59</t>
        </is>
      </c>
      <c r="J844" t="inlineStr">
        <is>
          <t>Volta Redonda-RJ</t>
        </is>
      </c>
    </row>
    <row r="845">
      <c r="A845" t="inlineStr">
        <is>
          <t>108529</t>
        </is>
      </c>
      <c r="B845" t="inlineStr">
        <is>
          <t>[São Luis- MA] [APP CIDADÃO] Melhoria no APP - REGULAÇÃO</t>
        </is>
      </c>
      <c r="C845" t="inlineStr">
        <is>
          <t>aberto</t>
        </is>
      </c>
      <c r="D845" t="n">
        <v>9</v>
      </c>
      <c r="E845" t="inlineStr">
        <is>
          <t>16 horas atrás</t>
        </is>
      </c>
      <c r="H845" t="inlineStr">
        <is>
          <t>14/03/2024</t>
        </is>
      </c>
      <c r="I845" t="inlineStr">
        <is>
          <t>12:08:59</t>
        </is>
      </c>
      <c r="J845" t="inlineStr">
        <is>
          <t>São Luis- MA</t>
        </is>
      </c>
    </row>
    <row r="846">
      <c r="A846" t="inlineStr">
        <is>
          <t>108649</t>
        </is>
      </c>
      <c r="B846" t="inlineStr">
        <is>
          <t>[Governador Valadares-MG][Hospital] - Pacientes internados no mesmo leito.</t>
        </is>
      </c>
      <c r="C846" t="inlineStr">
        <is>
          <t>Feedback</t>
        </is>
      </c>
      <c r="D846" t="n">
        <v>1</v>
      </c>
      <c r="E846" t="inlineStr">
        <is>
          <t>1 dia 3 horas atrás</t>
        </is>
      </c>
      <c r="H846" t="inlineStr">
        <is>
          <t>14/03/2024</t>
        </is>
      </c>
      <c r="I846" t="inlineStr">
        <is>
          <t>12:08:59</t>
        </is>
      </c>
      <c r="J846" t="inlineStr">
        <is>
          <t>Governador Valadares-MG</t>
        </is>
      </c>
    </row>
    <row r="847">
      <c r="A847" t="inlineStr">
        <is>
          <t>108729</t>
        </is>
      </c>
      <c r="B847" t="inlineStr">
        <is>
          <t>[Volta Redonda-RJ][Ambulatório][Exportação de Produção RAAS] Dados do Tipo de Gestão está incorreto no arquivo RAAS (Gestão Municipal)</t>
        </is>
      </c>
      <c r="C847" t="inlineStr">
        <is>
          <t>Filipe Carneiro</t>
        </is>
      </c>
      <c r="D847" t="n">
        <v>4</v>
      </c>
      <c r="E847" t="inlineStr">
        <is>
          <t>18 horas atrás</t>
        </is>
      </c>
      <c r="H847" t="inlineStr">
        <is>
          <t>14/03/2024</t>
        </is>
      </c>
      <c r="I847" t="inlineStr">
        <is>
          <t>12:08:59</t>
        </is>
      </c>
      <c r="J847" t="inlineStr">
        <is>
          <t>Volta Redonda-RJ</t>
        </is>
      </c>
    </row>
    <row r="848">
      <c r="A848" t="inlineStr">
        <is>
          <t>108566</t>
        </is>
      </c>
      <c r="B848" t="inlineStr">
        <is>
          <t>[Petrolina-PE][Regulação] - Permitir selecionar lista de Unidades na agenda de serviço</t>
        </is>
      </c>
      <c r="C848" t="inlineStr">
        <is>
          <t>novo</t>
        </is>
      </c>
      <c r="D848" t="n">
        <v>0</v>
      </c>
      <c r="E848" t="inlineStr">
        <is>
          <t>2 dias 17 horas atrás</t>
        </is>
      </c>
      <c r="H848" t="inlineStr">
        <is>
          <t>14/03/2024</t>
        </is>
      </c>
      <c r="I848" t="inlineStr">
        <is>
          <t>12:20:18</t>
        </is>
      </c>
      <c r="J848" t="inlineStr">
        <is>
          <t>Petrolina-PE</t>
        </is>
      </c>
    </row>
    <row r="849">
      <c r="A849" t="inlineStr">
        <is>
          <t>108902</t>
        </is>
      </c>
      <c r="B849" t="inlineStr">
        <is>
          <t>[Petrolina-PE][Ambulatório] Sistema não agenda na data selecionada pela Solicitação de Procedimento de Serviço</t>
        </is>
      </c>
      <c r="C849" t="inlineStr">
        <is>
          <t>novo</t>
        </is>
      </c>
      <c r="D849" t="n">
        <v>1</v>
      </c>
      <c r="E849" t="inlineStr">
        <is>
          <t>17 horas atrás</t>
        </is>
      </c>
      <c r="H849" t="inlineStr">
        <is>
          <t>14/03/2024</t>
        </is>
      </c>
      <c r="I849" t="inlineStr">
        <is>
          <t>12:20:18</t>
        </is>
      </c>
      <c r="J849" t="inlineStr">
        <is>
          <t>Petrolina-PE</t>
        </is>
      </c>
    </row>
    <row r="850">
      <c r="A850" t="inlineStr">
        <is>
          <t>108553</t>
        </is>
      </c>
      <c r="B850" t="inlineStr">
        <is>
          <t>[Petrolina-PE][Regulação] Erro na negação de Unidade executante</t>
        </is>
      </c>
      <c r="C850" t="inlineStr">
        <is>
          <t>aberto</t>
        </is>
      </c>
      <c r="D850" t="n">
        <v>2</v>
      </c>
      <c r="E850" t="inlineStr">
        <is>
          <t>17 horas atrás</t>
        </is>
      </c>
      <c r="H850" t="inlineStr">
        <is>
          <t>14/03/2024</t>
        </is>
      </c>
      <c r="I850" t="inlineStr">
        <is>
          <t>12:20:18</t>
        </is>
      </c>
      <c r="J850" t="inlineStr">
        <is>
          <t>Petrolina-PE</t>
        </is>
      </c>
    </row>
    <row r="851">
      <c r="A851" t="inlineStr">
        <is>
          <t>105678</t>
        </is>
      </c>
      <c r="B851" t="inlineStr">
        <is>
          <t>[Volta Redonda-RJ][Hospital] Evolução do atendimento não salva</t>
        </is>
      </c>
      <c r="C851" t="inlineStr">
        <is>
          <t>aberto</t>
        </is>
      </c>
      <c r="D851" t="n">
        <v>5</v>
      </c>
      <c r="E851" t="inlineStr">
        <is>
          <t>2 dias 17 horas atrás</t>
        </is>
      </c>
      <c r="H851" t="inlineStr">
        <is>
          <t>14/03/2024</t>
        </is>
      </c>
      <c r="I851" t="inlineStr">
        <is>
          <t>12:20:18</t>
        </is>
      </c>
      <c r="J851" t="inlineStr">
        <is>
          <t>Volta Redonda-RJ</t>
        </is>
      </c>
    </row>
    <row r="852">
      <c r="A852" t="inlineStr">
        <is>
          <t>105890</t>
        </is>
      </c>
      <c r="B85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52" t="inlineStr">
        <is>
          <t>aberto</t>
        </is>
      </c>
      <c r="D852" t="n">
        <v>6</v>
      </c>
      <c r="E852" t="inlineStr">
        <is>
          <t>2 dias 17 horas atrás</t>
        </is>
      </c>
      <c r="H852" t="inlineStr">
        <is>
          <t>14/03/2024</t>
        </is>
      </c>
      <c r="I852" t="inlineStr">
        <is>
          <t>12:20:18</t>
        </is>
      </c>
      <c r="J852" t="inlineStr">
        <is>
          <t>Volta Redonda - RJ</t>
        </is>
      </c>
    </row>
    <row r="853">
      <c r="A853" t="inlineStr">
        <is>
          <t>108918</t>
        </is>
      </c>
      <c r="B853" t="inlineStr">
        <is>
          <t>[Governador Valadares-MG][Backup] - Oficio para disponibilização do backup dos dados da Saúde</t>
        </is>
      </c>
      <c r="C853" t="inlineStr">
        <is>
          <t>aberto</t>
        </is>
      </c>
      <c r="D853" t="n">
        <v>7</v>
      </c>
      <c r="E853" t="inlineStr">
        <is>
          <t>2 dias 17 horas atrás</t>
        </is>
      </c>
      <c r="H853" t="inlineStr">
        <is>
          <t>14/03/2024</t>
        </is>
      </c>
      <c r="I853" t="inlineStr">
        <is>
          <t>12:20:18</t>
        </is>
      </c>
      <c r="J853" t="inlineStr">
        <is>
          <t>Governador Valadares-MG</t>
        </is>
      </c>
    </row>
    <row r="854">
      <c r="A854" t="inlineStr">
        <is>
          <t>108332</t>
        </is>
      </c>
      <c r="B854" t="inlineStr">
        <is>
          <t>[Volta Redonda-RJ][Almoxarifado][Movimentação Consolidada de Produtos] Valores do relatório divergem</t>
        </is>
      </c>
      <c r="C854" t="inlineStr">
        <is>
          <t>aberto</t>
        </is>
      </c>
      <c r="D854" t="n">
        <v>8</v>
      </c>
      <c r="E854" t="inlineStr">
        <is>
          <t>20 horas atrás</t>
        </is>
      </c>
      <c r="H854" t="inlineStr">
        <is>
          <t>14/03/2024</t>
        </is>
      </c>
      <c r="I854" t="inlineStr">
        <is>
          <t>12:20:18</t>
        </is>
      </c>
      <c r="J854" t="inlineStr">
        <is>
          <t>Volta Redonda-RJ</t>
        </is>
      </c>
    </row>
    <row r="855">
      <c r="A855" t="inlineStr">
        <is>
          <t>108529</t>
        </is>
      </c>
      <c r="B855" t="inlineStr">
        <is>
          <t>[São Luis- MA] [APP CIDADÃO] Melhoria no APP - REGULAÇÃO</t>
        </is>
      </c>
      <c r="C855" t="inlineStr">
        <is>
          <t>aberto</t>
        </is>
      </c>
      <c r="D855" t="n">
        <v>9</v>
      </c>
      <c r="E855" t="inlineStr">
        <is>
          <t>16 horas atrás</t>
        </is>
      </c>
      <c r="H855" t="inlineStr">
        <is>
          <t>14/03/2024</t>
        </is>
      </c>
      <c r="I855" t="inlineStr">
        <is>
          <t>12:20:18</t>
        </is>
      </c>
      <c r="J855" t="inlineStr">
        <is>
          <t>São Luis- MA</t>
        </is>
      </c>
    </row>
    <row r="856">
      <c r="A856" t="inlineStr">
        <is>
          <t>108649</t>
        </is>
      </c>
      <c r="B856" t="inlineStr">
        <is>
          <t>[Governador Valadares-MG][Hospital] - Pacientes internados no mesmo leito.</t>
        </is>
      </c>
      <c r="C856" t="inlineStr">
        <is>
          <t>Feedback</t>
        </is>
      </c>
      <c r="D856" t="n">
        <v>3</v>
      </c>
      <c r="E856" t="inlineStr">
        <is>
          <t>3 minutos atrás</t>
        </is>
      </c>
      <c r="H856" t="inlineStr">
        <is>
          <t>14/03/2024</t>
        </is>
      </c>
      <c r="I856" t="inlineStr">
        <is>
          <t>12:20:18</t>
        </is>
      </c>
      <c r="J856" t="inlineStr">
        <is>
          <t>Governador Valadares-MG</t>
        </is>
      </c>
    </row>
    <row r="857">
      <c r="A857" t="inlineStr">
        <is>
          <t>108729</t>
        </is>
      </c>
      <c r="B857" t="inlineStr">
        <is>
          <t>[Volta Redonda-RJ][Ambulatório][Exportação de Produção RAAS] Dados do Tipo de Gestão está incorreto no arquivo RAAS (Gestão Municipal)</t>
        </is>
      </c>
      <c r="C857" t="inlineStr">
        <is>
          <t>Filipe Carneiro</t>
        </is>
      </c>
      <c r="D857" t="n">
        <v>4</v>
      </c>
      <c r="E857" t="inlineStr">
        <is>
          <t>19 horas atrás</t>
        </is>
      </c>
      <c r="H857" t="inlineStr">
        <is>
          <t>14/03/2024</t>
        </is>
      </c>
      <c r="I857" t="inlineStr">
        <is>
          <t>12:20:18</t>
        </is>
      </c>
      <c r="J857" t="inlineStr">
        <is>
          <t>Volta Redonda-RJ</t>
        </is>
      </c>
    </row>
    <row r="858">
      <c r="A858" t="inlineStr">
        <is>
          <t>108566</t>
        </is>
      </c>
      <c r="B858" t="inlineStr">
        <is>
          <t>[Petrolina-PE][Regulação] - Permitir selecionar lista de Unidades na agenda de serviço</t>
        </is>
      </c>
      <c r="C858" t="inlineStr">
        <is>
          <t>novo</t>
        </is>
      </c>
      <c r="D858" t="n">
        <v>0</v>
      </c>
      <c r="E858" t="inlineStr">
        <is>
          <t>2 dias 18 horas atrás</t>
        </is>
      </c>
      <c r="H858" t="inlineStr">
        <is>
          <t>14/03/2024</t>
        </is>
      </c>
      <c r="I858" t="inlineStr">
        <is>
          <t>12:32:19</t>
        </is>
      </c>
      <c r="J858" t="inlineStr">
        <is>
          <t>Petrolina-PE</t>
        </is>
      </c>
    </row>
    <row r="859">
      <c r="A859" t="inlineStr">
        <is>
          <t>108902</t>
        </is>
      </c>
      <c r="B859" t="inlineStr">
        <is>
          <t>[Petrolina-PE][Ambulatório] Sistema não agenda na data selecionada pela Solicitação de Procedimento de Serviço</t>
        </is>
      </c>
      <c r="C859" t="inlineStr">
        <is>
          <t>novo</t>
        </is>
      </c>
      <c r="D859" t="n">
        <v>1</v>
      </c>
      <c r="E859" t="inlineStr">
        <is>
          <t>17 horas atrás</t>
        </is>
      </c>
      <c r="H859" t="inlineStr">
        <is>
          <t>14/03/2024</t>
        </is>
      </c>
      <c r="I859" t="inlineStr">
        <is>
          <t>12:32:19</t>
        </is>
      </c>
      <c r="J859" t="inlineStr">
        <is>
          <t>Petrolina-PE</t>
        </is>
      </c>
    </row>
    <row r="860">
      <c r="A860" t="inlineStr">
        <is>
          <t>108553</t>
        </is>
      </c>
      <c r="B860" t="inlineStr">
        <is>
          <t>[Petrolina-PE][Regulação] Erro na negação de Unidade executante</t>
        </is>
      </c>
      <c r="C860" t="inlineStr">
        <is>
          <t>aberto</t>
        </is>
      </c>
      <c r="D860" t="n">
        <v>2</v>
      </c>
      <c r="E860" t="inlineStr">
        <is>
          <t>17 horas atrás</t>
        </is>
      </c>
      <c r="H860" t="inlineStr">
        <is>
          <t>14/03/2024</t>
        </is>
      </c>
      <c r="I860" t="inlineStr">
        <is>
          <t>12:32:19</t>
        </is>
      </c>
      <c r="J860" t="inlineStr">
        <is>
          <t>Petrolina-PE</t>
        </is>
      </c>
    </row>
    <row r="861">
      <c r="A861" t="inlineStr">
        <is>
          <t>105678</t>
        </is>
      </c>
      <c r="B861" t="inlineStr">
        <is>
          <t>[Volta Redonda-RJ][Hospital] Evolução do atendimento não salva</t>
        </is>
      </c>
      <c r="C861" t="inlineStr">
        <is>
          <t>aberto</t>
        </is>
      </c>
      <c r="D861" t="n">
        <v>5</v>
      </c>
      <c r="E861" t="inlineStr">
        <is>
          <t>2 dias 18 horas atrás</t>
        </is>
      </c>
      <c r="H861" t="inlineStr">
        <is>
          <t>14/03/2024</t>
        </is>
      </c>
      <c r="I861" t="inlineStr">
        <is>
          <t>12:32:19</t>
        </is>
      </c>
      <c r="J861" t="inlineStr">
        <is>
          <t>Volta Redonda-RJ</t>
        </is>
      </c>
    </row>
    <row r="862">
      <c r="A862" t="inlineStr">
        <is>
          <t>105890</t>
        </is>
      </c>
      <c r="B86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62" t="inlineStr">
        <is>
          <t>aberto</t>
        </is>
      </c>
      <c r="D862" t="n">
        <v>6</v>
      </c>
      <c r="E862" t="inlineStr">
        <is>
          <t>2 dias 18 horas atrás</t>
        </is>
      </c>
      <c r="H862" t="inlineStr">
        <is>
          <t>14/03/2024</t>
        </is>
      </c>
      <c r="I862" t="inlineStr">
        <is>
          <t>12:32:19</t>
        </is>
      </c>
      <c r="J862" t="inlineStr">
        <is>
          <t>Volta Redonda - RJ</t>
        </is>
      </c>
    </row>
    <row r="863">
      <c r="A863" t="inlineStr">
        <is>
          <t>108918</t>
        </is>
      </c>
      <c r="B863" t="inlineStr">
        <is>
          <t>[Governador Valadares-MG][Backup] - Oficio para disponibilização do backup dos dados da Saúde</t>
        </is>
      </c>
      <c r="C863" t="inlineStr">
        <is>
          <t>aberto</t>
        </is>
      </c>
      <c r="D863" t="n">
        <v>7</v>
      </c>
      <c r="E863" t="inlineStr">
        <is>
          <t>2 dias 18 horas atrás</t>
        </is>
      </c>
      <c r="H863" t="inlineStr">
        <is>
          <t>14/03/2024</t>
        </is>
      </c>
      <c r="I863" t="inlineStr">
        <is>
          <t>12:32:19</t>
        </is>
      </c>
      <c r="J863" t="inlineStr">
        <is>
          <t>Governador Valadares-MG</t>
        </is>
      </c>
    </row>
    <row r="864">
      <c r="A864" t="inlineStr">
        <is>
          <t>108332</t>
        </is>
      </c>
      <c r="B864" t="inlineStr">
        <is>
          <t>[Volta Redonda-RJ][Almoxarifado][Movimentação Consolidada de Produtos] Valores do relatório divergem</t>
        </is>
      </c>
      <c r="C864" t="inlineStr">
        <is>
          <t>aberto</t>
        </is>
      </c>
      <c r="D864" t="n">
        <v>8</v>
      </c>
      <c r="E864" t="inlineStr">
        <is>
          <t>20 horas atrás</t>
        </is>
      </c>
      <c r="H864" t="inlineStr">
        <is>
          <t>14/03/2024</t>
        </is>
      </c>
      <c r="I864" t="inlineStr">
        <is>
          <t>12:32:19</t>
        </is>
      </c>
      <c r="J864" t="inlineStr">
        <is>
          <t>Volta Redonda-RJ</t>
        </is>
      </c>
    </row>
    <row r="865">
      <c r="A865" t="inlineStr">
        <is>
          <t>108529</t>
        </is>
      </c>
      <c r="B865" t="inlineStr">
        <is>
          <t>[São Luis- MA] [APP CIDADÃO] Melhoria no APP - REGULAÇÃO</t>
        </is>
      </c>
      <c r="C865" t="inlineStr">
        <is>
          <t>aberto</t>
        </is>
      </c>
      <c r="D865" t="n">
        <v>9</v>
      </c>
      <c r="E865" t="inlineStr">
        <is>
          <t>16 horas atrás</t>
        </is>
      </c>
      <c r="H865" t="inlineStr">
        <is>
          <t>14/03/2024</t>
        </is>
      </c>
      <c r="I865" t="inlineStr">
        <is>
          <t>12:32:19</t>
        </is>
      </c>
      <c r="J865" t="inlineStr">
        <is>
          <t>São Luis- MA</t>
        </is>
      </c>
    </row>
    <row r="866">
      <c r="A866" t="inlineStr">
        <is>
          <t>108649</t>
        </is>
      </c>
      <c r="B866" t="inlineStr">
        <is>
          <t>[Governador Valadares-MG][Hospital] - Pacientes internados no mesmo leito.</t>
        </is>
      </c>
      <c r="C866" t="inlineStr">
        <is>
          <t>Feedback</t>
        </is>
      </c>
      <c r="D866" t="n">
        <v>3</v>
      </c>
      <c r="E866" t="inlineStr">
        <is>
          <t>15 minutos atrás</t>
        </is>
      </c>
      <c r="H866" t="inlineStr">
        <is>
          <t>14/03/2024</t>
        </is>
      </c>
      <c r="I866" t="inlineStr">
        <is>
          <t>12:32:19</t>
        </is>
      </c>
      <c r="J866" t="inlineStr">
        <is>
          <t>Governador Valadares-MG</t>
        </is>
      </c>
    </row>
    <row r="867">
      <c r="A867" t="inlineStr">
        <is>
          <t>108729</t>
        </is>
      </c>
      <c r="B867" t="inlineStr">
        <is>
          <t>[Volta Redonda-RJ][Ambulatório][Exportação de Produção RAAS] Dados do Tipo de Gestão está incorreto no arquivo RAAS (Gestão Municipal)</t>
        </is>
      </c>
      <c r="C867" t="inlineStr">
        <is>
          <t>Filipe Carneiro</t>
        </is>
      </c>
      <c r="D867" t="n">
        <v>4</v>
      </c>
      <c r="E867" t="inlineStr">
        <is>
          <t>19 horas atrás</t>
        </is>
      </c>
      <c r="H867" t="inlineStr">
        <is>
          <t>14/03/2024</t>
        </is>
      </c>
      <c r="I867" t="inlineStr">
        <is>
          <t>12:32:19</t>
        </is>
      </c>
      <c r="J867" t="inlineStr">
        <is>
          <t>Volta Redonda-RJ</t>
        </is>
      </c>
    </row>
    <row r="868">
      <c r="A868" t="inlineStr">
        <is>
          <t>108566</t>
        </is>
      </c>
      <c r="B868" t="inlineStr">
        <is>
          <t>[Petrolina-PE][Regulação] - Permitir selecionar lista de Unidades na agenda de serviço</t>
        </is>
      </c>
      <c r="C868" t="inlineStr">
        <is>
          <t>novo</t>
        </is>
      </c>
      <c r="D868" t="n">
        <v>0</v>
      </c>
      <c r="E868" t="inlineStr">
        <is>
          <t>2 dias 18 horas atrás</t>
        </is>
      </c>
      <c r="H868" t="inlineStr">
        <is>
          <t>14/03/2024</t>
        </is>
      </c>
      <c r="I868" t="inlineStr">
        <is>
          <t>12:45:11</t>
        </is>
      </c>
      <c r="J868" t="inlineStr">
        <is>
          <t>Petrolina-PE</t>
        </is>
      </c>
    </row>
    <row r="869">
      <c r="A869" t="inlineStr">
        <is>
          <t>108902</t>
        </is>
      </c>
      <c r="B869" t="inlineStr">
        <is>
          <t>[Petrolina-PE][Ambulatório] Sistema não agenda na data selecionada pela Solicitação de Procedimento de Serviço</t>
        </is>
      </c>
      <c r="C869" t="inlineStr">
        <is>
          <t>novo</t>
        </is>
      </c>
      <c r="D869" t="n">
        <v>1</v>
      </c>
      <c r="E869" t="inlineStr">
        <is>
          <t>18 horas atrás</t>
        </is>
      </c>
      <c r="H869" t="inlineStr">
        <is>
          <t>14/03/2024</t>
        </is>
      </c>
      <c r="I869" t="inlineStr">
        <is>
          <t>12:45:11</t>
        </is>
      </c>
      <c r="J869" t="inlineStr">
        <is>
          <t>Petrolina-PE</t>
        </is>
      </c>
    </row>
    <row r="870">
      <c r="A870" t="inlineStr">
        <is>
          <t>108553</t>
        </is>
      </c>
      <c r="B870" t="inlineStr">
        <is>
          <t>[Petrolina-PE][Regulação] Erro na negação de Unidade executante</t>
        </is>
      </c>
      <c r="C870" t="inlineStr">
        <is>
          <t>aberto</t>
        </is>
      </c>
      <c r="D870" t="n">
        <v>2</v>
      </c>
      <c r="E870" t="inlineStr">
        <is>
          <t>18 horas atrás</t>
        </is>
      </c>
      <c r="H870" t="inlineStr">
        <is>
          <t>14/03/2024</t>
        </is>
      </c>
      <c r="I870" t="inlineStr">
        <is>
          <t>12:45:11</t>
        </is>
      </c>
      <c r="J870" t="inlineStr">
        <is>
          <t>Petrolina-PE</t>
        </is>
      </c>
    </row>
    <row r="871">
      <c r="A871" t="inlineStr">
        <is>
          <t>105678</t>
        </is>
      </c>
      <c r="B871" t="inlineStr">
        <is>
          <t>[Volta Redonda-RJ][Hospital] Evolução do atendimento não salva</t>
        </is>
      </c>
      <c r="C871" t="inlineStr">
        <is>
          <t>aberto</t>
        </is>
      </c>
      <c r="D871" t="n">
        <v>5</v>
      </c>
      <c r="E871" t="inlineStr">
        <is>
          <t>2 dias 18 horas atrás</t>
        </is>
      </c>
      <c r="H871" t="inlineStr">
        <is>
          <t>14/03/2024</t>
        </is>
      </c>
      <c r="I871" t="inlineStr">
        <is>
          <t>12:45:11</t>
        </is>
      </c>
      <c r="J871" t="inlineStr">
        <is>
          <t>Volta Redonda-RJ</t>
        </is>
      </c>
    </row>
    <row r="872">
      <c r="A872" t="inlineStr">
        <is>
          <t>105890</t>
        </is>
      </c>
      <c r="B87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72" t="inlineStr">
        <is>
          <t>aberto</t>
        </is>
      </c>
      <c r="D872" t="n">
        <v>6</v>
      </c>
      <c r="E872" t="inlineStr">
        <is>
          <t>2 dias 18 horas atrás</t>
        </is>
      </c>
      <c r="H872" t="inlineStr">
        <is>
          <t>14/03/2024</t>
        </is>
      </c>
      <c r="I872" t="inlineStr">
        <is>
          <t>12:45:11</t>
        </is>
      </c>
      <c r="J872" t="inlineStr">
        <is>
          <t>Volta Redonda - RJ</t>
        </is>
      </c>
    </row>
    <row r="873">
      <c r="A873" t="inlineStr">
        <is>
          <t>108918</t>
        </is>
      </c>
      <c r="B873" t="inlineStr">
        <is>
          <t>[Governador Valadares-MG][Backup] - Oficio para disponibilização do backup dos dados da Saúde</t>
        </is>
      </c>
      <c r="C873" t="inlineStr">
        <is>
          <t>aberto</t>
        </is>
      </c>
      <c r="D873" t="n">
        <v>7</v>
      </c>
      <c r="E873" t="inlineStr">
        <is>
          <t>2 dias 18 horas atrás</t>
        </is>
      </c>
      <c r="H873" t="inlineStr">
        <is>
          <t>14/03/2024</t>
        </is>
      </c>
      <c r="I873" t="inlineStr">
        <is>
          <t>12:45:11</t>
        </is>
      </c>
      <c r="J873" t="inlineStr">
        <is>
          <t>Governador Valadares-MG</t>
        </is>
      </c>
    </row>
    <row r="874">
      <c r="A874" t="inlineStr">
        <is>
          <t>108332</t>
        </is>
      </c>
      <c r="B874" t="inlineStr">
        <is>
          <t>[Volta Redonda-RJ][Almoxarifado][Movimentação Consolidada de Produtos] Valores do relatório divergem</t>
        </is>
      </c>
      <c r="C874" t="inlineStr">
        <is>
          <t>aberto</t>
        </is>
      </c>
      <c r="D874" t="n">
        <v>8</v>
      </c>
      <c r="E874" t="inlineStr">
        <is>
          <t>21 horas atrás</t>
        </is>
      </c>
      <c r="H874" t="inlineStr">
        <is>
          <t>14/03/2024</t>
        </is>
      </c>
      <c r="I874" t="inlineStr">
        <is>
          <t>12:45:11</t>
        </is>
      </c>
      <c r="J874" t="inlineStr">
        <is>
          <t>Volta Redonda-RJ</t>
        </is>
      </c>
    </row>
    <row r="875">
      <c r="A875" t="inlineStr">
        <is>
          <t>108529</t>
        </is>
      </c>
      <c r="B875" t="inlineStr">
        <is>
          <t>[São Luis- MA] [APP CIDADÃO] Melhoria no APP - REGULAÇÃO</t>
        </is>
      </c>
      <c r="C875" t="inlineStr">
        <is>
          <t>aberto</t>
        </is>
      </c>
      <c r="D875" t="n">
        <v>9</v>
      </c>
      <c r="E875" t="inlineStr">
        <is>
          <t>17 horas atrás</t>
        </is>
      </c>
      <c r="H875" t="inlineStr">
        <is>
          <t>14/03/2024</t>
        </is>
      </c>
      <c r="I875" t="inlineStr">
        <is>
          <t>12:45:11</t>
        </is>
      </c>
      <c r="J875" t="inlineStr">
        <is>
          <t>São Luis- MA</t>
        </is>
      </c>
    </row>
    <row r="876">
      <c r="A876" t="inlineStr">
        <is>
          <t>108649</t>
        </is>
      </c>
      <c r="B876" t="inlineStr">
        <is>
          <t>[Governador Valadares-MG][Hospital] - Pacientes internados no mesmo leito.</t>
        </is>
      </c>
      <c r="C876" t="inlineStr">
        <is>
          <t>Feedback</t>
        </is>
      </c>
      <c r="D876" t="n">
        <v>3</v>
      </c>
      <c r="E876" t="inlineStr">
        <is>
          <t>28 minutos atrás</t>
        </is>
      </c>
      <c r="H876" t="inlineStr">
        <is>
          <t>14/03/2024</t>
        </is>
      </c>
      <c r="I876" t="inlineStr">
        <is>
          <t>12:45:11</t>
        </is>
      </c>
      <c r="J876" t="inlineStr">
        <is>
          <t>Governador Valadares-MG</t>
        </is>
      </c>
    </row>
    <row r="877">
      <c r="A877" t="inlineStr">
        <is>
          <t>108729</t>
        </is>
      </c>
      <c r="B877" t="inlineStr">
        <is>
          <t>[Volta Redonda-RJ][Ambulatório][Exportação de Produção RAAS] Dados do Tipo de Gestão está incorreto no arquivo RAAS (Gestão Municipal)</t>
        </is>
      </c>
      <c r="C877" t="inlineStr">
        <is>
          <t>Filipe Carneiro</t>
        </is>
      </c>
      <c r="D877" t="n">
        <v>4</v>
      </c>
      <c r="E877" t="inlineStr">
        <is>
          <t>19 horas atrás</t>
        </is>
      </c>
      <c r="H877" t="inlineStr">
        <is>
          <t>14/03/2024</t>
        </is>
      </c>
      <c r="I877" t="inlineStr">
        <is>
          <t>12:45:11</t>
        </is>
      </c>
      <c r="J877" t="inlineStr">
        <is>
          <t>Volta Redonda-RJ</t>
        </is>
      </c>
    </row>
    <row r="878">
      <c r="A878" t="inlineStr">
        <is>
          <t>108566</t>
        </is>
      </c>
      <c r="B878" t="inlineStr">
        <is>
          <t>[Petrolina-PE][Regulação] - Permitir selecionar lista de Unidades na agenda de serviço</t>
        </is>
      </c>
      <c r="C878" t="inlineStr">
        <is>
          <t>novo</t>
        </is>
      </c>
      <c r="D878" t="n">
        <v>0</v>
      </c>
      <c r="E878" t="inlineStr">
        <is>
          <t>2 dias 18 horas atrás</t>
        </is>
      </c>
      <c r="H878" t="inlineStr">
        <is>
          <t>14/03/2024</t>
        </is>
      </c>
      <c r="I878" t="inlineStr">
        <is>
          <t>12:54:27</t>
        </is>
      </c>
      <c r="J878" t="inlineStr">
        <is>
          <t>Petrolina-PE</t>
        </is>
      </c>
    </row>
    <row r="879">
      <c r="A879" t="inlineStr">
        <is>
          <t>108902</t>
        </is>
      </c>
      <c r="B879" t="inlineStr">
        <is>
          <t>[Petrolina-PE][Ambulatório] Sistema não agenda na data selecionada pela Solicitação de Procedimento de Serviço</t>
        </is>
      </c>
      <c r="C879" t="inlineStr">
        <is>
          <t>novo</t>
        </is>
      </c>
      <c r="D879" t="n">
        <v>1</v>
      </c>
      <c r="E879" t="inlineStr">
        <is>
          <t>18 horas atrás</t>
        </is>
      </c>
      <c r="H879" t="inlineStr">
        <is>
          <t>14/03/2024</t>
        </is>
      </c>
      <c r="I879" t="inlineStr">
        <is>
          <t>12:54:27</t>
        </is>
      </c>
      <c r="J879" t="inlineStr">
        <is>
          <t>Petrolina-PE</t>
        </is>
      </c>
    </row>
    <row r="880">
      <c r="A880" t="inlineStr">
        <is>
          <t>108553</t>
        </is>
      </c>
      <c r="B880" t="inlineStr">
        <is>
          <t>[Petrolina-PE][Regulação] Erro na negação de Unidade executante</t>
        </is>
      </c>
      <c r="C880" t="inlineStr">
        <is>
          <t>aberto</t>
        </is>
      </c>
      <c r="D880" t="n">
        <v>2</v>
      </c>
      <c r="E880" t="inlineStr">
        <is>
          <t>18 horas atrás</t>
        </is>
      </c>
      <c r="H880" t="inlineStr">
        <is>
          <t>14/03/2024</t>
        </is>
      </c>
      <c r="I880" t="inlineStr">
        <is>
          <t>12:54:27</t>
        </is>
      </c>
      <c r="J880" t="inlineStr">
        <is>
          <t>Petrolina-PE</t>
        </is>
      </c>
    </row>
    <row r="881">
      <c r="A881" t="inlineStr">
        <is>
          <t>105678</t>
        </is>
      </c>
      <c r="B881" t="inlineStr">
        <is>
          <t>[Volta Redonda-RJ][Hospital] Evolução do atendimento não salva</t>
        </is>
      </c>
      <c r="C881" t="inlineStr">
        <is>
          <t>aberto</t>
        </is>
      </c>
      <c r="D881" t="n">
        <v>5</v>
      </c>
      <c r="E881" t="inlineStr">
        <is>
          <t>2 dias 18 horas atrás</t>
        </is>
      </c>
      <c r="H881" t="inlineStr">
        <is>
          <t>14/03/2024</t>
        </is>
      </c>
      <c r="I881" t="inlineStr">
        <is>
          <t>12:54:27</t>
        </is>
      </c>
      <c r="J881" t="inlineStr">
        <is>
          <t>Volta Redonda-RJ</t>
        </is>
      </c>
    </row>
    <row r="882">
      <c r="A882" t="inlineStr">
        <is>
          <t>105890</t>
        </is>
      </c>
      <c r="B88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82" t="inlineStr">
        <is>
          <t>aberto</t>
        </is>
      </c>
      <c r="D882" t="n">
        <v>6</v>
      </c>
      <c r="E882" t="inlineStr">
        <is>
          <t>2 dias 18 horas atrás</t>
        </is>
      </c>
      <c r="H882" t="inlineStr">
        <is>
          <t>14/03/2024</t>
        </is>
      </c>
      <c r="I882" t="inlineStr">
        <is>
          <t>12:54:27</t>
        </is>
      </c>
      <c r="J882" t="inlineStr">
        <is>
          <t>Volta Redonda - RJ</t>
        </is>
      </c>
    </row>
    <row r="883">
      <c r="A883" t="inlineStr">
        <is>
          <t>108918</t>
        </is>
      </c>
      <c r="B883" t="inlineStr">
        <is>
          <t>[Governador Valadares-MG][Backup] - Oficio para disponibilização do backup dos dados da Saúde</t>
        </is>
      </c>
      <c r="C883" t="inlineStr">
        <is>
          <t>aberto</t>
        </is>
      </c>
      <c r="D883" t="n">
        <v>7</v>
      </c>
      <c r="E883" t="inlineStr">
        <is>
          <t>2 dias 18 horas atrás</t>
        </is>
      </c>
      <c r="H883" t="inlineStr">
        <is>
          <t>14/03/2024</t>
        </is>
      </c>
      <c r="I883" t="inlineStr">
        <is>
          <t>12:54:27</t>
        </is>
      </c>
      <c r="J883" t="inlineStr">
        <is>
          <t>Governador Valadares-MG</t>
        </is>
      </c>
    </row>
    <row r="884">
      <c r="A884" t="inlineStr">
        <is>
          <t>108332</t>
        </is>
      </c>
      <c r="B884" t="inlineStr">
        <is>
          <t>[Volta Redonda-RJ][Almoxarifado][Movimentação Consolidada de Produtos] Valores do relatório divergem</t>
        </is>
      </c>
      <c r="C884" t="inlineStr">
        <is>
          <t>aberto</t>
        </is>
      </c>
      <c r="D884" t="n">
        <v>8</v>
      </c>
      <c r="E884" t="inlineStr">
        <is>
          <t>21 horas atrás</t>
        </is>
      </c>
      <c r="H884" t="inlineStr">
        <is>
          <t>14/03/2024</t>
        </is>
      </c>
      <c r="I884" t="inlineStr">
        <is>
          <t>12:54:27</t>
        </is>
      </c>
      <c r="J884" t="inlineStr">
        <is>
          <t>Volta Redonda-RJ</t>
        </is>
      </c>
    </row>
    <row r="885">
      <c r="A885" t="inlineStr">
        <is>
          <t>108529</t>
        </is>
      </c>
      <c r="B885" t="inlineStr">
        <is>
          <t>[São Luis- MA] [APP CIDADÃO] Melhoria no APP - REGULAÇÃO</t>
        </is>
      </c>
      <c r="C885" t="inlineStr">
        <is>
          <t>aberto</t>
        </is>
      </c>
      <c r="D885" t="n">
        <v>9</v>
      </c>
      <c r="E885" t="inlineStr">
        <is>
          <t>17 horas atrás</t>
        </is>
      </c>
      <c r="H885" t="inlineStr">
        <is>
          <t>14/03/2024</t>
        </is>
      </c>
      <c r="I885" t="inlineStr">
        <is>
          <t>12:54:27</t>
        </is>
      </c>
      <c r="J885" t="inlineStr">
        <is>
          <t>São Luis- MA</t>
        </is>
      </c>
    </row>
    <row r="886">
      <c r="A886" t="inlineStr">
        <is>
          <t>108649</t>
        </is>
      </c>
      <c r="B886" t="inlineStr">
        <is>
          <t>[Governador Valadares-MG][Hospital] - Pacientes internados no mesmo leito.</t>
        </is>
      </c>
      <c r="C886" t="inlineStr">
        <is>
          <t>Feedback</t>
        </is>
      </c>
      <c r="D886" t="n">
        <v>3</v>
      </c>
      <c r="E886" t="inlineStr">
        <is>
          <t>37 minutos atrás</t>
        </is>
      </c>
      <c r="H886" t="inlineStr">
        <is>
          <t>14/03/2024</t>
        </is>
      </c>
      <c r="I886" t="inlineStr">
        <is>
          <t>12:54:27</t>
        </is>
      </c>
      <c r="J886" t="inlineStr">
        <is>
          <t>Governador Valadares-MG</t>
        </is>
      </c>
    </row>
    <row r="887">
      <c r="A887" t="inlineStr">
        <is>
          <t>108729</t>
        </is>
      </c>
      <c r="B887" t="inlineStr">
        <is>
          <t>[Volta Redonda-RJ][Ambulatório][Exportação de Produção RAAS] Dados do Tipo de Gestão está incorreto no arquivo RAAS (Gestão Municipal)</t>
        </is>
      </c>
      <c r="C887" t="inlineStr">
        <is>
          <t>Filipe Carneiro</t>
        </is>
      </c>
      <c r="D887" t="n">
        <v>4</v>
      </c>
      <c r="E887" t="inlineStr">
        <is>
          <t>19 horas atrás</t>
        </is>
      </c>
      <c r="H887" t="inlineStr">
        <is>
          <t>14/03/2024</t>
        </is>
      </c>
      <c r="I887" t="inlineStr">
        <is>
          <t>12:54:27</t>
        </is>
      </c>
      <c r="J887" t="inlineStr">
        <is>
          <t>Volta Redonda-RJ</t>
        </is>
      </c>
    </row>
    <row r="888">
      <c r="A888" t="inlineStr">
        <is>
          <t>108566</t>
        </is>
      </c>
      <c r="B888" t="inlineStr">
        <is>
          <t>[Petrolina-PE][Regulação] - Permitir selecionar lista de Unidades na agenda de serviço</t>
        </is>
      </c>
      <c r="C888" t="inlineStr">
        <is>
          <t>novo</t>
        </is>
      </c>
      <c r="D888" t="n">
        <v>0</v>
      </c>
      <c r="E888" t="inlineStr">
        <is>
          <t>2 dias 19 horas atrás</t>
        </is>
      </c>
      <c r="H888" t="inlineStr">
        <is>
          <t>14/03/2024</t>
        </is>
      </c>
      <c r="I888" t="inlineStr">
        <is>
          <t>13:34:53</t>
        </is>
      </c>
      <c r="J888" t="inlineStr">
        <is>
          <t>Petrolina-PE</t>
        </is>
      </c>
    </row>
    <row r="889">
      <c r="A889" t="inlineStr">
        <is>
          <t>108902</t>
        </is>
      </c>
      <c r="B889" t="inlineStr">
        <is>
          <t>[Petrolina-PE][Ambulatório] Sistema não agenda na data selecionada pela Solicitação de Procedimento de Serviço</t>
        </is>
      </c>
      <c r="C889" t="inlineStr">
        <is>
          <t>novo</t>
        </is>
      </c>
      <c r="D889" t="n">
        <v>1</v>
      </c>
      <c r="E889" t="inlineStr">
        <is>
          <t>18 horas atrás</t>
        </is>
      </c>
      <c r="H889" t="inlineStr">
        <is>
          <t>14/03/2024</t>
        </is>
      </c>
      <c r="I889" t="inlineStr">
        <is>
          <t>13:34:53</t>
        </is>
      </c>
      <c r="J889" t="inlineStr">
        <is>
          <t>Petrolina-PE</t>
        </is>
      </c>
    </row>
    <row r="890">
      <c r="A890" t="inlineStr">
        <is>
          <t>108553</t>
        </is>
      </c>
      <c r="B890" t="inlineStr">
        <is>
          <t>[Petrolina-PE][Regulação] Erro na negação de Unidade executante</t>
        </is>
      </c>
      <c r="C890" t="inlineStr">
        <is>
          <t>aberto</t>
        </is>
      </c>
      <c r="D890" t="n">
        <v>2</v>
      </c>
      <c r="E890" t="inlineStr">
        <is>
          <t>18 horas atrás</t>
        </is>
      </c>
      <c r="H890" t="inlineStr">
        <is>
          <t>14/03/2024</t>
        </is>
      </c>
      <c r="I890" t="inlineStr">
        <is>
          <t>13:34:53</t>
        </is>
      </c>
      <c r="J890" t="inlineStr">
        <is>
          <t>Petrolina-PE</t>
        </is>
      </c>
    </row>
    <row r="891">
      <c r="A891" t="inlineStr">
        <is>
          <t>105678</t>
        </is>
      </c>
      <c r="B891" t="inlineStr">
        <is>
          <t>[Volta Redonda-RJ][Hospital] Evolução do atendimento não salva</t>
        </is>
      </c>
      <c r="C891" t="inlineStr">
        <is>
          <t>aberto</t>
        </is>
      </c>
      <c r="D891" t="n">
        <v>5</v>
      </c>
      <c r="E891" t="inlineStr">
        <is>
          <t>2 dias 19 horas atrás</t>
        </is>
      </c>
      <c r="H891" t="inlineStr">
        <is>
          <t>14/03/2024</t>
        </is>
      </c>
      <c r="I891" t="inlineStr">
        <is>
          <t>13:34:53</t>
        </is>
      </c>
      <c r="J891" t="inlineStr">
        <is>
          <t>Volta Redonda-RJ</t>
        </is>
      </c>
    </row>
    <row r="892">
      <c r="A892" t="inlineStr">
        <is>
          <t>105890</t>
        </is>
      </c>
      <c r="B89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92" t="inlineStr">
        <is>
          <t>aberto</t>
        </is>
      </c>
      <c r="D892" t="n">
        <v>6</v>
      </c>
      <c r="E892" t="inlineStr">
        <is>
          <t>2 dias 19 horas atrás</t>
        </is>
      </c>
      <c r="H892" t="inlineStr">
        <is>
          <t>14/03/2024</t>
        </is>
      </c>
      <c r="I892" t="inlineStr">
        <is>
          <t>13:34:53</t>
        </is>
      </c>
      <c r="J892" t="inlineStr">
        <is>
          <t>Volta Redonda - RJ</t>
        </is>
      </c>
    </row>
    <row r="893">
      <c r="A893" t="inlineStr">
        <is>
          <t>108918</t>
        </is>
      </c>
      <c r="B893" t="inlineStr">
        <is>
          <t>[Governador Valadares-MG][Backup] - Oficio para disponibilização do backup dos dados da Saúde</t>
        </is>
      </c>
      <c r="C893" t="inlineStr">
        <is>
          <t>aberto</t>
        </is>
      </c>
      <c r="D893" t="n">
        <v>7</v>
      </c>
      <c r="E893" t="inlineStr">
        <is>
          <t>2 dias 19 horas atrás</t>
        </is>
      </c>
      <c r="H893" t="inlineStr">
        <is>
          <t>14/03/2024</t>
        </is>
      </c>
      <c r="I893" t="inlineStr">
        <is>
          <t>13:34:53</t>
        </is>
      </c>
      <c r="J893" t="inlineStr">
        <is>
          <t>Governador Valadares-MG</t>
        </is>
      </c>
    </row>
    <row r="894">
      <c r="A894" t="inlineStr">
        <is>
          <t>108332</t>
        </is>
      </c>
      <c r="B894" t="inlineStr">
        <is>
          <t>[Volta Redonda-RJ][Almoxarifado][Movimentação Consolidada de Produtos] Valores do relatório divergem</t>
        </is>
      </c>
      <c r="C894" t="inlineStr">
        <is>
          <t>aberto</t>
        </is>
      </c>
      <c r="D894" t="n">
        <v>8</v>
      </c>
      <c r="E894" t="inlineStr">
        <is>
          <t>21 horas atrás</t>
        </is>
      </c>
      <c r="H894" t="inlineStr">
        <is>
          <t>14/03/2024</t>
        </is>
      </c>
      <c r="I894" t="inlineStr">
        <is>
          <t>13:34:53</t>
        </is>
      </c>
      <c r="J894" t="inlineStr">
        <is>
          <t>Volta Redonda-RJ</t>
        </is>
      </c>
    </row>
    <row r="895">
      <c r="A895" t="inlineStr">
        <is>
          <t>108529</t>
        </is>
      </c>
      <c r="B895" t="inlineStr">
        <is>
          <t>[São Luis- MA] [APP CIDADÃO] Melhoria no APP - REGULAÇÃO</t>
        </is>
      </c>
      <c r="C895" t="inlineStr">
        <is>
          <t>aberto</t>
        </is>
      </c>
      <c r="D895" t="n">
        <v>9</v>
      </c>
      <c r="E895" t="inlineStr">
        <is>
          <t>18 horas atrás</t>
        </is>
      </c>
      <c r="H895" t="inlineStr">
        <is>
          <t>14/03/2024</t>
        </is>
      </c>
      <c r="I895" t="inlineStr">
        <is>
          <t>13:34:53</t>
        </is>
      </c>
      <c r="J895" t="inlineStr">
        <is>
          <t>São Luis- MA</t>
        </is>
      </c>
    </row>
    <row r="896">
      <c r="A896" t="inlineStr">
        <is>
          <t>108649</t>
        </is>
      </c>
      <c r="B896" t="inlineStr">
        <is>
          <t>[Governador Valadares-MG][Hospital] - Pacientes internados no mesmo leito.</t>
        </is>
      </c>
      <c r="C896" t="inlineStr">
        <is>
          <t>Feedback</t>
        </is>
      </c>
      <c r="D896" t="n">
        <v>3</v>
      </c>
      <c r="E896" t="inlineStr">
        <is>
          <t>1 hora 18 minutos atrás</t>
        </is>
      </c>
      <c r="H896" t="inlineStr">
        <is>
          <t>14/03/2024</t>
        </is>
      </c>
      <c r="I896" t="inlineStr">
        <is>
          <t>13:34:53</t>
        </is>
      </c>
      <c r="J896" t="inlineStr">
        <is>
          <t>Governador Valadares-MG</t>
        </is>
      </c>
    </row>
    <row r="897">
      <c r="A897" t="inlineStr">
        <is>
          <t>108729</t>
        </is>
      </c>
      <c r="B897" t="inlineStr">
        <is>
          <t>[Volta Redonda-RJ][Ambulatório][Exportação de Produção RAAS] Dados do Tipo de Gestão está incorreto no arquivo RAAS (Gestão Municipal)</t>
        </is>
      </c>
      <c r="C897" t="inlineStr">
        <is>
          <t>Filipe Carneiro</t>
        </is>
      </c>
      <c r="D897" t="n">
        <v>4</v>
      </c>
      <c r="E897" t="inlineStr">
        <is>
          <t>20 horas atrás</t>
        </is>
      </c>
      <c r="H897" t="inlineStr">
        <is>
          <t>14/03/2024</t>
        </is>
      </c>
      <c r="I897" t="inlineStr">
        <is>
          <t>13:34:53</t>
        </is>
      </c>
      <c r="J897" t="inlineStr">
        <is>
          <t>Volta Redonda-RJ</t>
        </is>
      </c>
    </row>
    <row r="898">
      <c r="A898" t="inlineStr">
        <is>
          <t>108566</t>
        </is>
      </c>
      <c r="B898" t="inlineStr">
        <is>
          <t>[Petrolina-PE][Regulação] - Permitir selecionar lista de Unidades na agenda de serviço</t>
        </is>
      </c>
      <c r="C898" t="inlineStr">
        <is>
          <t>novo</t>
        </is>
      </c>
      <c r="D898" t="n">
        <v>0</v>
      </c>
      <c r="E898" t="inlineStr">
        <is>
          <t>2 dias 19 horas atrás</t>
        </is>
      </c>
      <c r="H898" t="inlineStr">
        <is>
          <t>14/03/2024</t>
        </is>
      </c>
      <c r="I898" t="inlineStr">
        <is>
          <t>13:47:01</t>
        </is>
      </c>
      <c r="J898" t="inlineStr">
        <is>
          <t>Petrolina-PE</t>
        </is>
      </c>
    </row>
    <row r="899">
      <c r="A899" t="inlineStr">
        <is>
          <t>108902</t>
        </is>
      </c>
      <c r="B899" t="inlineStr">
        <is>
          <t>[Petrolina-PE][Ambulatório] Sistema não agenda na data selecionada pela Solicitação de Procedimento de Serviço</t>
        </is>
      </c>
      <c r="C899" t="inlineStr">
        <is>
          <t>novo</t>
        </is>
      </c>
      <c r="D899" t="n">
        <v>1</v>
      </c>
      <c r="E899" t="inlineStr">
        <is>
          <t>19 horas atrás</t>
        </is>
      </c>
      <c r="H899" t="inlineStr">
        <is>
          <t>14/03/2024</t>
        </is>
      </c>
      <c r="I899" t="inlineStr">
        <is>
          <t>13:47:01</t>
        </is>
      </c>
      <c r="J899" t="inlineStr">
        <is>
          <t>Petrolina-PE</t>
        </is>
      </c>
    </row>
    <row r="900">
      <c r="A900" t="inlineStr">
        <is>
          <t>108553</t>
        </is>
      </c>
      <c r="B900" t="inlineStr">
        <is>
          <t>[Petrolina-PE][Regulação] Erro na negação de Unidade executante</t>
        </is>
      </c>
      <c r="C900" t="inlineStr">
        <is>
          <t>aberto</t>
        </is>
      </c>
      <c r="D900" t="n">
        <v>2</v>
      </c>
      <c r="E900" t="inlineStr">
        <is>
          <t>19 horas atrás</t>
        </is>
      </c>
      <c r="H900" t="inlineStr">
        <is>
          <t>14/03/2024</t>
        </is>
      </c>
      <c r="I900" t="inlineStr">
        <is>
          <t>13:47:01</t>
        </is>
      </c>
      <c r="J900" t="inlineStr">
        <is>
          <t>Petrolina-PE</t>
        </is>
      </c>
    </row>
    <row r="901">
      <c r="A901" t="inlineStr">
        <is>
          <t>105678</t>
        </is>
      </c>
      <c r="B901" t="inlineStr">
        <is>
          <t>[Volta Redonda-RJ][Hospital] Evolução do atendimento não salva</t>
        </is>
      </c>
      <c r="C901" t="inlineStr">
        <is>
          <t>aberto</t>
        </is>
      </c>
      <c r="D901" t="n">
        <v>5</v>
      </c>
      <c r="E901" t="inlineStr">
        <is>
          <t>2 dias 19 horas atrás</t>
        </is>
      </c>
      <c r="H901" t="inlineStr">
        <is>
          <t>14/03/2024</t>
        </is>
      </c>
      <c r="I901" t="inlineStr">
        <is>
          <t>13:47:01</t>
        </is>
      </c>
      <c r="J901" t="inlineStr">
        <is>
          <t>Volta Redonda-RJ</t>
        </is>
      </c>
    </row>
    <row r="902">
      <c r="A902" t="inlineStr">
        <is>
          <t>105890</t>
        </is>
      </c>
      <c r="B90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02" t="inlineStr">
        <is>
          <t>aberto</t>
        </is>
      </c>
      <c r="D902" t="n">
        <v>6</v>
      </c>
      <c r="E902" t="inlineStr">
        <is>
          <t>2 dias 19 horas atrás</t>
        </is>
      </c>
      <c r="H902" t="inlineStr">
        <is>
          <t>14/03/2024</t>
        </is>
      </c>
      <c r="I902" t="inlineStr">
        <is>
          <t>13:47:01</t>
        </is>
      </c>
      <c r="J902" t="inlineStr">
        <is>
          <t>Volta Redonda - RJ</t>
        </is>
      </c>
    </row>
    <row r="903">
      <c r="A903" t="inlineStr">
        <is>
          <t>108918</t>
        </is>
      </c>
      <c r="B903" t="inlineStr">
        <is>
          <t>[Governador Valadares-MG][Backup] - Oficio para disponibilização do backup dos dados da Saúde</t>
        </is>
      </c>
      <c r="C903" t="inlineStr">
        <is>
          <t>aberto</t>
        </is>
      </c>
      <c r="D903" t="n">
        <v>7</v>
      </c>
      <c r="E903" t="inlineStr">
        <is>
          <t>2 dias 19 horas atrás</t>
        </is>
      </c>
      <c r="H903" t="inlineStr">
        <is>
          <t>14/03/2024</t>
        </is>
      </c>
      <c r="I903" t="inlineStr">
        <is>
          <t>13:47:01</t>
        </is>
      </c>
      <c r="J903" t="inlineStr">
        <is>
          <t>Governador Valadares-MG</t>
        </is>
      </c>
    </row>
    <row r="904">
      <c r="A904" t="inlineStr">
        <is>
          <t>108332</t>
        </is>
      </c>
      <c r="B904" t="inlineStr">
        <is>
          <t>[Volta Redonda-RJ][Almoxarifado][Movimentação Consolidada de Produtos] Valores do relatório divergem</t>
        </is>
      </c>
      <c r="C904" t="inlineStr">
        <is>
          <t>aberto</t>
        </is>
      </c>
      <c r="D904" t="n">
        <v>8</v>
      </c>
      <c r="E904" t="inlineStr">
        <is>
          <t>22 horas atrás</t>
        </is>
      </c>
      <c r="H904" t="inlineStr">
        <is>
          <t>14/03/2024</t>
        </is>
      </c>
      <c r="I904" t="inlineStr">
        <is>
          <t>13:47:01</t>
        </is>
      </c>
      <c r="J904" t="inlineStr">
        <is>
          <t>Volta Redonda-RJ</t>
        </is>
      </c>
    </row>
    <row r="905">
      <c r="A905" t="inlineStr">
        <is>
          <t>108529</t>
        </is>
      </c>
      <c r="B905" t="inlineStr">
        <is>
          <t>[São Luis- MA] [APP CIDADÃO] Melhoria no APP - REGULAÇÃO</t>
        </is>
      </c>
      <c r="C905" t="inlineStr">
        <is>
          <t>aberto</t>
        </is>
      </c>
      <c r="D905" t="n">
        <v>9</v>
      </c>
      <c r="E905" t="inlineStr">
        <is>
          <t>18 horas atrás</t>
        </is>
      </c>
      <c r="H905" t="inlineStr">
        <is>
          <t>14/03/2024</t>
        </is>
      </c>
      <c r="I905" t="inlineStr">
        <is>
          <t>13:47:01</t>
        </is>
      </c>
      <c r="J905" t="inlineStr">
        <is>
          <t>São Luis- MA</t>
        </is>
      </c>
    </row>
    <row r="906">
      <c r="A906" t="inlineStr">
        <is>
          <t>108649</t>
        </is>
      </c>
      <c r="B906" t="inlineStr">
        <is>
          <t>[Governador Valadares-MG][Hospital] - Pacientes internados no mesmo leito.</t>
        </is>
      </c>
      <c r="C906" t="inlineStr">
        <is>
          <t>Feedback</t>
        </is>
      </c>
      <c r="D906" t="n">
        <v>3</v>
      </c>
      <c r="E906" t="inlineStr">
        <is>
          <t>1 hora 30 minutos atrás</t>
        </is>
      </c>
      <c r="H906" t="inlineStr">
        <is>
          <t>14/03/2024</t>
        </is>
      </c>
      <c r="I906" t="inlineStr">
        <is>
          <t>13:47:01</t>
        </is>
      </c>
      <c r="J906" t="inlineStr">
        <is>
          <t>Governador Valadares-MG</t>
        </is>
      </c>
    </row>
    <row r="907">
      <c r="A907" t="inlineStr">
        <is>
          <t>108729</t>
        </is>
      </c>
      <c r="B907" t="inlineStr">
        <is>
          <t>[Volta Redonda-RJ][Ambulatório][Exportação de Produção RAAS] Dados do Tipo de Gestão está incorreto no arquivo RAAS (Gestão Municipal)</t>
        </is>
      </c>
      <c r="C907" t="inlineStr">
        <is>
          <t>Filipe Carneiro</t>
        </is>
      </c>
      <c r="D907" t="n">
        <v>4</v>
      </c>
      <c r="E907" t="inlineStr">
        <is>
          <t>20 horas atrás</t>
        </is>
      </c>
      <c r="H907" t="inlineStr">
        <is>
          <t>14/03/2024</t>
        </is>
      </c>
      <c r="I907" t="inlineStr">
        <is>
          <t>13:47:01</t>
        </is>
      </c>
      <c r="J907" t="inlineStr">
        <is>
          <t>Volta Redonda-RJ</t>
        </is>
      </c>
    </row>
    <row r="908">
      <c r="A908" t="inlineStr">
        <is>
          <t>108566</t>
        </is>
      </c>
      <c r="B908" t="inlineStr">
        <is>
          <t>[Petrolina-PE][Regulação] - Permitir selecionar lista de Unidades na agenda de serviço</t>
        </is>
      </c>
      <c r="C908" t="inlineStr">
        <is>
          <t>novo</t>
        </is>
      </c>
      <c r="D908" t="n">
        <v>0</v>
      </c>
      <c r="E908" t="inlineStr">
        <is>
          <t>2 dias 19 horas atrás</t>
        </is>
      </c>
      <c r="H908" t="inlineStr">
        <is>
          <t>14/03/2024</t>
        </is>
      </c>
      <c r="I908" t="inlineStr">
        <is>
          <t>14:09:08</t>
        </is>
      </c>
      <c r="J908" t="inlineStr">
        <is>
          <t>Petrolina-PE</t>
        </is>
      </c>
    </row>
    <row r="909">
      <c r="A909" t="inlineStr">
        <is>
          <t>108902</t>
        </is>
      </c>
      <c r="B909" t="inlineStr">
        <is>
          <t>[Petrolina-PE][Ambulatório] Sistema não agenda na data selecionada pela Solicitação de Procedimento de Serviço</t>
        </is>
      </c>
      <c r="C909" t="inlineStr">
        <is>
          <t>novo</t>
        </is>
      </c>
      <c r="D909" t="n">
        <v>1</v>
      </c>
      <c r="E909" t="inlineStr">
        <is>
          <t>19 horas atrás</t>
        </is>
      </c>
      <c r="H909" t="inlineStr">
        <is>
          <t>14/03/2024</t>
        </is>
      </c>
      <c r="I909" t="inlineStr">
        <is>
          <t>14:09:08</t>
        </is>
      </c>
      <c r="J909" t="inlineStr">
        <is>
          <t>Petrolina-PE</t>
        </is>
      </c>
    </row>
    <row r="910">
      <c r="A910" t="inlineStr">
        <is>
          <t>108553</t>
        </is>
      </c>
      <c r="B910" t="inlineStr">
        <is>
          <t>[Petrolina-PE][Regulação] Erro na negação de Unidade executante</t>
        </is>
      </c>
      <c r="C910" t="inlineStr">
        <is>
          <t>aberto</t>
        </is>
      </c>
      <c r="D910" t="n">
        <v>2</v>
      </c>
      <c r="E910" t="inlineStr">
        <is>
          <t>19 horas atrás</t>
        </is>
      </c>
      <c r="H910" t="inlineStr">
        <is>
          <t>14/03/2024</t>
        </is>
      </c>
      <c r="I910" t="inlineStr">
        <is>
          <t>14:09:08</t>
        </is>
      </c>
      <c r="J910" t="inlineStr">
        <is>
          <t>Petrolina-PE</t>
        </is>
      </c>
    </row>
    <row r="911">
      <c r="A911" t="inlineStr">
        <is>
          <t>105678</t>
        </is>
      </c>
      <c r="B911" t="inlineStr">
        <is>
          <t>[Volta Redonda-RJ][Hospital] Evolução do atendimento não salva</t>
        </is>
      </c>
      <c r="C911" t="inlineStr">
        <is>
          <t>aberto</t>
        </is>
      </c>
      <c r="D911" t="n">
        <v>5</v>
      </c>
      <c r="E911" t="inlineStr">
        <is>
          <t>2 dias 19 horas atrás</t>
        </is>
      </c>
      <c r="H911" t="inlineStr">
        <is>
          <t>14/03/2024</t>
        </is>
      </c>
      <c r="I911" t="inlineStr">
        <is>
          <t>14:09:08</t>
        </is>
      </c>
      <c r="J911" t="inlineStr">
        <is>
          <t>Volta Redonda-RJ</t>
        </is>
      </c>
    </row>
    <row r="912">
      <c r="A912" t="inlineStr">
        <is>
          <t>105890</t>
        </is>
      </c>
      <c r="B91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12" t="inlineStr">
        <is>
          <t>aberto</t>
        </is>
      </c>
      <c r="D912" t="n">
        <v>6</v>
      </c>
      <c r="E912" t="inlineStr">
        <is>
          <t>2 dias 19 horas atrás</t>
        </is>
      </c>
      <c r="H912" t="inlineStr">
        <is>
          <t>14/03/2024</t>
        </is>
      </c>
      <c r="I912" t="inlineStr">
        <is>
          <t>14:09:08</t>
        </is>
      </c>
      <c r="J912" t="inlineStr">
        <is>
          <t>Volta Redonda - RJ</t>
        </is>
      </c>
    </row>
    <row r="913">
      <c r="A913" t="inlineStr">
        <is>
          <t>108918</t>
        </is>
      </c>
      <c r="B913" t="inlineStr">
        <is>
          <t>[Governador Valadares-MG][Backup] - Oficio para disponibilização do backup dos dados da Saúde</t>
        </is>
      </c>
      <c r="C913" t="inlineStr">
        <is>
          <t>aberto</t>
        </is>
      </c>
      <c r="D913" t="n">
        <v>7</v>
      </c>
      <c r="E913" t="inlineStr">
        <is>
          <t>2 dias 19 horas atrás</t>
        </is>
      </c>
      <c r="H913" t="inlineStr">
        <is>
          <t>14/03/2024</t>
        </is>
      </c>
      <c r="I913" t="inlineStr">
        <is>
          <t>14:09:08</t>
        </is>
      </c>
      <c r="J913" t="inlineStr">
        <is>
          <t>Governador Valadares-MG</t>
        </is>
      </c>
    </row>
    <row r="914">
      <c r="A914" t="inlineStr">
        <is>
          <t>108332</t>
        </is>
      </c>
      <c r="B914" t="inlineStr">
        <is>
          <t>[Volta Redonda-RJ][Almoxarifado][Movimentação Consolidada de Produtos] Valores do relatório divergem</t>
        </is>
      </c>
      <c r="C914" t="inlineStr">
        <is>
          <t>aberto</t>
        </is>
      </c>
      <c r="D914" t="n">
        <v>8</v>
      </c>
      <c r="E914" t="inlineStr">
        <is>
          <t>22 horas atrás</t>
        </is>
      </c>
      <c r="H914" t="inlineStr">
        <is>
          <t>14/03/2024</t>
        </is>
      </c>
      <c r="I914" t="inlineStr">
        <is>
          <t>14:09:08</t>
        </is>
      </c>
      <c r="J914" t="inlineStr">
        <is>
          <t>Volta Redonda-RJ</t>
        </is>
      </c>
    </row>
    <row r="915">
      <c r="A915" t="inlineStr">
        <is>
          <t>108529</t>
        </is>
      </c>
      <c r="B915" t="inlineStr">
        <is>
          <t>[São Luis- MA] [APP CIDADÃO] Melhoria no APP - REGULAÇÃO</t>
        </is>
      </c>
      <c r="C915" t="inlineStr">
        <is>
          <t>aberto</t>
        </is>
      </c>
      <c r="D915" t="n">
        <v>9</v>
      </c>
      <c r="E915" t="inlineStr">
        <is>
          <t>18 horas atrás</t>
        </is>
      </c>
      <c r="H915" t="inlineStr">
        <is>
          <t>14/03/2024</t>
        </is>
      </c>
      <c r="I915" t="inlineStr">
        <is>
          <t>14:09:08</t>
        </is>
      </c>
      <c r="J915" t="inlineStr">
        <is>
          <t>São Luis- MA</t>
        </is>
      </c>
    </row>
    <row r="916">
      <c r="A916" t="inlineStr">
        <is>
          <t>108649</t>
        </is>
      </c>
      <c r="B916" t="inlineStr">
        <is>
          <t>[Governador Valadares-MG][Hospital] - Pacientes internados no mesmo leito.</t>
        </is>
      </c>
      <c r="C916" t="inlineStr">
        <is>
          <t>Feedback</t>
        </is>
      </c>
      <c r="D916" t="n">
        <v>3</v>
      </c>
      <c r="E916" t="inlineStr">
        <is>
          <t>1 hora 52 minutos atrás</t>
        </is>
      </c>
      <c r="H916" t="inlineStr">
        <is>
          <t>14/03/2024</t>
        </is>
      </c>
      <c r="I916" t="inlineStr">
        <is>
          <t>14:09:08</t>
        </is>
      </c>
      <c r="J916" t="inlineStr">
        <is>
          <t>Governador Valadares-MG</t>
        </is>
      </c>
    </row>
    <row r="917">
      <c r="A917" t="inlineStr">
        <is>
          <t>108729</t>
        </is>
      </c>
      <c r="B917" t="inlineStr">
        <is>
          <t>[Volta Redonda-RJ][Ambulatório][Exportação de Produção RAAS] Dados do Tipo de Gestão está incorreto no arquivo RAAS (Gestão Municipal)</t>
        </is>
      </c>
      <c r="C917" t="inlineStr">
        <is>
          <t>Filipe Carneiro</t>
        </is>
      </c>
      <c r="D917" t="n">
        <v>4</v>
      </c>
      <c r="E917" t="inlineStr">
        <is>
          <t>20 horas atrás</t>
        </is>
      </c>
      <c r="H917" t="inlineStr">
        <is>
          <t>14/03/2024</t>
        </is>
      </c>
      <c r="I917" t="inlineStr">
        <is>
          <t>14:09:08</t>
        </is>
      </c>
      <c r="J917" t="inlineStr">
        <is>
          <t>Volta Redonda-RJ</t>
        </is>
      </c>
    </row>
    <row r="918">
      <c r="A918" t="inlineStr">
        <is>
          <t>108566</t>
        </is>
      </c>
      <c r="B918" t="inlineStr">
        <is>
          <t>[Petrolina-PE][Regulação] - Permitir selecionar lista de Unidades na agenda de serviço</t>
        </is>
      </c>
      <c r="C918" t="inlineStr">
        <is>
          <t>novo</t>
        </is>
      </c>
      <c r="D918" t="n">
        <v>0</v>
      </c>
      <c r="E918" t="inlineStr">
        <is>
          <t>2 dias 20 horas atrás</t>
        </is>
      </c>
      <c r="H918" t="inlineStr">
        <is>
          <t>14/03/2024</t>
        </is>
      </c>
      <c r="I918" t="inlineStr">
        <is>
          <t>15:03:15</t>
        </is>
      </c>
      <c r="J918" t="inlineStr">
        <is>
          <t>Petrolina-PE</t>
        </is>
      </c>
    </row>
    <row r="919">
      <c r="A919" t="inlineStr">
        <is>
          <t>108902</t>
        </is>
      </c>
      <c r="B919" t="inlineStr">
        <is>
          <t>[Petrolina-PE][Ambulatório] Sistema não agenda na data selecionada pela Solicitação de Procedimento de Serviço</t>
        </is>
      </c>
      <c r="C919" t="inlineStr">
        <is>
          <t>novo</t>
        </is>
      </c>
      <c r="D919" t="n">
        <v>1</v>
      </c>
      <c r="E919" t="inlineStr">
        <is>
          <t>20 horas atrás</t>
        </is>
      </c>
      <c r="H919" t="inlineStr">
        <is>
          <t>14/03/2024</t>
        </is>
      </c>
      <c r="I919" t="inlineStr">
        <is>
          <t>15:03:15</t>
        </is>
      </c>
      <c r="J919" t="inlineStr">
        <is>
          <t>Petrolina-PE</t>
        </is>
      </c>
    </row>
    <row r="920">
      <c r="A920" t="inlineStr">
        <is>
          <t>108553</t>
        </is>
      </c>
      <c r="B920" t="inlineStr">
        <is>
          <t>[Petrolina-PE][Regulação] Erro na negação de Unidade executante</t>
        </is>
      </c>
      <c r="C920" t="inlineStr">
        <is>
          <t>aberto</t>
        </is>
      </c>
      <c r="D920" t="n">
        <v>2</v>
      </c>
      <c r="E920" t="inlineStr">
        <is>
          <t>20 horas atrás</t>
        </is>
      </c>
      <c r="H920" t="inlineStr">
        <is>
          <t>14/03/2024</t>
        </is>
      </c>
      <c r="I920" t="inlineStr">
        <is>
          <t>15:03:15</t>
        </is>
      </c>
      <c r="J920" t="inlineStr">
        <is>
          <t>Petrolina-PE</t>
        </is>
      </c>
    </row>
    <row r="921">
      <c r="A921" t="inlineStr">
        <is>
          <t>105678</t>
        </is>
      </c>
      <c r="B921" t="inlineStr">
        <is>
          <t>[Volta Redonda-RJ][Hospital] Evolução do atendimento não salva</t>
        </is>
      </c>
      <c r="C921" t="inlineStr">
        <is>
          <t>aberto</t>
        </is>
      </c>
      <c r="D921" t="n">
        <v>5</v>
      </c>
      <c r="E921" t="inlineStr">
        <is>
          <t>2 dias 20 horas atrás</t>
        </is>
      </c>
      <c r="H921" t="inlineStr">
        <is>
          <t>14/03/2024</t>
        </is>
      </c>
      <c r="I921" t="inlineStr">
        <is>
          <t>15:03:15</t>
        </is>
      </c>
      <c r="J921" t="inlineStr">
        <is>
          <t>Volta Redonda-RJ</t>
        </is>
      </c>
    </row>
    <row r="922">
      <c r="A922" t="inlineStr">
        <is>
          <t>105890</t>
        </is>
      </c>
      <c r="B92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22" t="inlineStr">
        <is>
          <t>aberto</t>
        </is>
      </c>
      <c r="D922" t="n">
        <v>6</v>
      </c>
      <c r="E922" t="inlineStr">
        <is>
          <t>2 dias 20 horas atrás</t>
        </is>
      </c>
      <c r="H922" t="inlineStr">
        <is>
          <t>14/03/2024</t>
        </is>
      </c>
      <c r="I922" t="inlineStr">
        <is>
          <t>15:03:15</t>
        </is>
      </c>
      <c r="J922" t="inlineStr">
        <is>
          <t>Volta Redonda - RJ</t>
        </is>
      </c>
    </row>
    <row r="923">
      <c r="A923" t="inlineStr">
        <is>
          <t>108918</t>
        </is>
      </c>
      <c r="B923" t="inlineStr">
        <is>
          <t>[Governador Valadares-MG][Backup] - Oficio para disponibilização do backup dos dados da Saúde</t>
        </is>
      </c>
      <c r="C923" t="inlineStr">
        <is>
          <t>aberto</t>
        </is>
      </c>
      <c r="D923" t="n">
        <v>7</v>
      </c>
      <c r="E923" t="inlineStr">
        <is>
          <t>2 dias 20 horas atrás</t>
        </is>
      </c>
      <c r="H923" t="inlineStr">
        <is>
          <t>14/03/2024</t>
        </is>
      </c>
      <c r="I923" t="inlineStr">
        <is>
          <t>15:03:15</t>
        </is>
      </c>
      <c r="J923" t="inlineStr">
        <is>
          <t>Governador Valadares-MG</t>
        </is>
      </c>
    </row>
    <row r="924">
      <c r="A924" t="inlineStr">
        <is>
          <t>108332</t>
        </is>
      </c>
      <c r="B924" t="inlineStr">
        <is>
          <t>[Volta Redonda-RJ][Almoxarifado][Movimentação Consolidada de Produtos] Valores do relatório divergem</t>
        </is>
      </c>
      <c r="C924" t="inlineStr">
        <is>
          <t>aberto</t>
        </is>
      </c>
      <c r="D924" t="n">
        <v>8</v>
      </c>
      <c r="E924" t="inlineStr">
        <is>
          <t>23 horas atrás</t>
        </is>
      </c>
      <c r="H924" t="inlineStr">
        <is>
          <t>14/03/2024</t>
        </is>
      </c>
      <c r="I924" t="inlineStr">
        <is>
          <t>15:03:15</t>
        </is>
      </c>
      <c r="J924" t="inlineStr">
        <is>
          <t>Volta Redonda-RJ</t>
        </is>
      </c>
    </row>
    <row r="925">
      <c r="A925" t="inlineStr">
        <is>
          <t>108529</t>
        </is>
      </c>
      <c r="B925" t="inlineStr">
        <is>
          <t>[São Luis- MA] [APP CIDADÃO] Melhoria no APP - REGULAÇÃO</t>
        </is>
      </c>
      <c r="C925" t="inlineStr">
        <is>
          <t>aberto</t>
        </is>
      </c>
      <c r="D925" t="n">
        <v>9</v>
      </c>
      <c r="E925" t="inlineStr">
        <is>
          <t>19 horas atrás</t>
        </is>
      </c>
      <c r="H925" t="inlineStr">
        <is>
          <t>14/03/2024</t>
        </is>
      </c>
      <c r="I925" t="inlineStr">
        <is>
          <t>15:03:15</t>
        </is>
      </c>
      <c r="J925" t="inlineStr">
        <is>
          <t>São Luis- MA</t>
        </is>
      </c>
    </row>
    <row r="926">
      <c r="A926" t="inlineStr">
        <is>
          <t>108649</t>
        </is>
      </c>
      <c r="B926" t="inlineStr">
        <is>
          <t>[Governador Valadares-MG][Hospital] - Pacientes internados no mesmo leito.</t>
        </is>
      </c>
      <c r="C926" t="inlineStr">
        <is>
          <t>Feedback</t>
        </is>
      </c>
      <c r="D926" t="n">
        <v>3</v>
      </c>
      <c r="E926" t="inlineStr">
        <is>
          <t>2 horas 46 minutos atrás</t>
        </is>
      </c>
      <c r="H926" t="inlineStr">
        <is>
          <t>14/03/2024</t>
        </is>
      </c>
      <c r="I926" t="inlineStr">
        <is>
          <t>15:03:15</t>
        </is>
      </c>
      <c r="J926" t="inlineStr">
        <is>
          <t>Governador Valadares-MG</t>
        </is>
      </c>
    </row>
    <row r="927">
      <c r="A927" t="inlineStr">
        <is>
          <t>108729</t>
        </is>
      </c>
      <c r="B927" t="inlineStr">
        <is>
          <t>[Volta Redonda-RJ][Ambulatório][Exportação de Produção RAAS] Dados do Tipo de Gestão está incorreto no arquivo RAAS (Gestão Municipal)</t>
        </is>
      </c>
      <c r="C927" t="inlineStr">
        <is>
          <t>Filipe Carneiro</t>
        </is>
      </c>
      <c r="D927" t="n">
        <v>4</v>
      </c>
      <c r="E927" t="inlineStr">
        <is>
          <t>21 horas atrás</t>
        </is>
      </c>
      <c r="H927" t="inlineStr">
        <is>
          <t>14/03/2024</t>
        </is>
      </c>
      <c r="I927" t="inlineStr">
        <is>
          <t>15:03:15</t>
        </is>
      </c>
      <c r="J927" t="inlineStr">
        <is>
          <t>Volta Redonda-RJ</t>
        </is>
      </c>
    </row>
    <row r="928">
      <c r="A928" t="inlineStr">
        <is>
          <t>108566</t>
        </is>
      </c>
      <c r="B928" t="inlineStr">
        <is>
          <t>[Petrolina-PE][Regulação] - Permitir selecionar lista de Unidades na agenda de serviço</t>
        </is>
      </c>
      <c r="C928" t="inlineStr">
        <is>
          <t>novo</t>
        </is>
      </c>
      <c r="D928" t="n">
        <v>0</v>
      </c>
      <c r="E928" t="inlineStr">
        <is>
          <t>2 dias 20 horas atrás</t>
        </is>
      </c>
      <c r="H928" t="inlineStr">
        <is>
          <t>14/03/2024</t>
        </is>
      </c>
      <c r="I928" t="inlineStr">
        <is>
          <t>15:10:03</t>
        </is>
      </c>
      <c r="J928" t="inlineStr">
        <is>
          <t>Petrolina-PE</t>
        </is>
      </c>
    </row>
    <row r="929">
      <c r="A929" t="inlineStr">
        <is>
          <t>108902</t>
        </is>
      </c>
      <c r="B929" t="inlineStr">
        <is>
          <t>[Petrolina-PE][Ambulatório] Sistema não agenda na data selecionada pela Solicitação de Procedimento de Serviço</t>
        </is>
      </c>
      <c r="C929" t="inlineStr">
        <is>
          <t>novo</t>
        </is>
      </c>
      <c r="D929" t="n">
        <v>1</v>
      </c>
      <c r="E929" t="inlineStr">
        <is>
          <t>20 horas atrás</t>
        </is>
      </c>
      <c r="H929" t="inlineStr">
        <is>
          <t>14/03/2024</t>
        </is>
      </c>
      <c r="I929" t="inlineStr">
        <is>
          <t>15:10:03</t>
        </is>
      </c>
      <c r="J929" t="inlineStr">
        <is>
          <t>Petrolina-PE</t>
        </is>
      </c>
    </row>
    <row r="930">
      <c r="A930" t="inlineStr">
        <is>
          <t>108553</t>
        </is>
      </c>
      <c r="B930" t="inlineStr">
        <is>
          <t>[Petrolina-PE][Regulação] Erro na negação de Unidade executante</t>
        </is>
      </c>
      <c r="C930" t="inlineStr">
        <is>
          <t>aberto</t>
        </is>
      </c>
      <c r="D930" t="n">
        <v>2</v>
      </c>
      <c r="E930" t="inlineStr">
        <is>
          <t>20 horas atrás</t>
        </is>
      </c>
      <c r="H930" t="inlineStr">
        <is>
          <t>14/03/2024</t>
        </is>
      </c>
      <c r="I930" t="inlineStr">
        <is>
          <t>15:10:03</t>
        </is>
      </c>
      <c r="J930" t="inlineStr">
        <is>
          <t>Petrolina-PE</t>
        </is>
      </c>
    </row>
    <row r="931">
      <c r="A931" t="inlineStr">
        <is>
          <t>105678</t>
        </is>
      </c>
      <c r="B931" t="inlineStr">
        <is>
          <t>[Volta Redonda-RJ][Hospital] Evolução do atendimento não salva</t>
        </is>
      </c>
      <c r="C931" t="inlineStr">
        <is>
          <t>aberto</t>
        </is>
      </c>
      <c r="D931" t="n">
        <v>5</v>
      </c>
      <c r="E931" t="inlineStr">
        <is>
          <t>2 dias 20 horas atrás</t>
        </is>
      </c>
      <c r="H931" t="inlineStr">
        <is>
          <t>14/03/2024</t>
        </is>
      </c>
      <c r="I931" t="inlineStr">
        <is>
          <t>15:10:03</t>
        </is>
      </c>
      <c r="J931" t="inlineStr">
        <is>
          <t>Volta Redonda-RJ</t>
        </is>
      </c>
    </row>
    <row r="932">
      <c r="A932" t="inlineStr">
        <is>
          <t>105890</t>
        </is>
      </c>
      <c r="B93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32" t="inlineStr">
        <is>
          <t>aberto</t>
        </is>
      </c>
      <c r="D932" t="n">
        <v>6</v>
      </c>
      <c r="E932" t="inlineStr">
        <is>
          <t>2 dias 20 horas atrás</t>
        </is>
      </c>
      <c r="H932" t="inlineStr">
        <is>
          <t>14/03/2024</t>
        </is>
      </c>
      <c r="I932" t="inlineStr">
        <is>
          <t>15:10:03</t>
        </is>
      </c>
      <c r="J932" t="inlineStr">
        <is>
          <t>Volta Redonda - RJ</t>
        </is>
      </c>
    </row>
    <row r="933">
      <c r="A933" t="inlineStr">
        <is>
          <t>108918</t>
        </is>
      </c>
      <c r="B933" t="inlineStr">
        <is>
          <t>[Governador Valadares-MG][Backup] - Oficio para disponibilização do backup dos dados da Saúde</t>
        </is>
      </c>
      <c r="C933" t="inlineStr">
        <is>
          <t>aberto</t>
        </is>
      </c>
      <c r="D933" t="n">
        <v>7</v>
      </c>
      <c r="E933" t="inlineStr">
        <is>
          <t>2 dias 20 horas atrás</t>
        </is>
      </c>
      <c r="H933" t="inlineStr">
        <is>
          <t>14/03/2024</t>
        </is>
      </c>
      <c r="I933" t="inlineStr">
        <is>
          <t>15:10:03</t>
        </is>
      </c>
      <c r="J933" t="inlineStr">
        <is>
          <t>Governador Valadares-MG</t>
        </is>
      </c>
    </row>
    <row r="934">
      <c r="A934" t="inlineStr">
        <is>
          <t>108332</t>
        </is>
      </c>
      <c r="B934" t="inlineStr">
        <is>
          <t>[Volta Redonda-RJ][Almoxarifado][Movimentação Consolidada de Produtos] Valores do relatório divergem</t>
        </is>
      </c>
      <c r="C934" t="inlineStr">
        <is>
          <t>aberto</t>
        </is>
      </c>
      <c r="D934" t="n">
        <v>8</v>
      </c>
      <c r="E934" t="inlineStr">
        <is>
          <t>23 horas atrás</t>
        </is>
      </c>
      <c r="H934" t="inlineStr">
        <is>
          <t>14/03/2024</t>
        </is>
      </c>
      <c r="I934" t="inlineStr">
        <is>
          <t>15:10:03</t>
        </is>
      </c>
      <c r="J934" t="inlineStr">
        <is>
          <t>Volta Redonda-RJ</t>
        </is>
      </c>
    </row>
    <row r="935">
      <c r="A935" t="inlineStr">
        <is>
          <t>108529</t>
        </is>
      </c>
      <c r="B935" t="inlineStr">
        <is>
          <t>[São Luis- MA] [APP CIDADÃO] Melhoria no APP - REGULAÇÃO</t>
        </is>
      </c>
      <c r="C935" t="inlineStr">
        <is>
          <t>aberto</t>
        </is>
      </c>
      <c r="D935" t="n">
        <v>9</v>
      </c>
      <c r="E935" t="inlineStr">
        <is>
          <t>19 horas atrás</t>
        </is>
      </c>
      <c r="H935" t="inlineStr">
        <is>
          <t>14/03/2024</t>
        </is>
      </c>
      <c r="I935" t="inlineStr">
        <is>
          <t>15:10:03</t>
        </is>
      </c>
      <c r="J935" t="inlineStr">
        <is>
          <t>São Luis- MA</t>
        </is>
      </c>
    </row>
    <row r="936">
      <c r="A936" t="inlineStr">
        <is>
          <t>108649</t>
        </is>
      </c>
      <c r="B936" t="inlineStr">
        <is>
          <t>[Governador Valadares-MG][Hospital] - Pacientes internados no mesmo leito.</t>
        </is>
      </c>
      <c r="C936" t="inlineStr">
        <is>
          <t>Feedback</t>
        </is>
      </c>
      <c r="D936" t="n">
        <v>3</v>
      </c>
      <c r="E936" t="inlineStr">
        <is>
          <t>2 horas 53 minutos atrás</t>
        </is>
      </c>
      <c r="H936" t="inlineStr">
        <is>
          <t>14/03/2024</t>
        </is>
      </c>
      <c r="I936" t="inlineStr">
        <is>
          <t>15:10:03</t>
        </is>
      </c>
      <c r="J936" t="inlineStr">
        <is>
          <t>Governador Valadares-MG</t>
        </is>
      </c>
    </row>
    <row r="937">
      <c r="A937" t="inlineStr">
        <is>
          <t>108729</t>
        </is>
      </c>
      <c r="B937" t="inlineStr">
        <is>
          <t>[Volta Redonda-RJ][Ambulatório][Exportação de Produção RAAS] Dados do Tipo de Gestão está incorreto no arquivo RAAS (Gestão Municipal)</t>
        </is>
      </c>
      <c r="C937" t="inlineStr">
        <is>
          <t>Filipe Carneiro</t>
        </is>
      </c>
      <c r="D937" t="n">
        <v>4</v>
      </c>
      <c r="E937" t="inlineStr">
        <is>
          <t>21 horas atrás</t>
        </is>
      </c>
      <c r="H937" t="inlineStr">
        <is>
          <t>14/03/2024</t>
        </is>
      </c>
      <c r="I937" t="inlineStr">
        <is>
          <t>15:10:03</t>
        </is>
      </c>
      <c r="J937" t="inlineStr">
        <is>
          <t>Volta Redonda-RJ</t>
        </is>
      </c>
    </row>
    <row r="938">
      <c r="A938" t="inlineStr">
        <is>
          <t>108566</t>
        </is>
      </c>
      <c r="B938" t="inlineStr">
        <is>
          <t>[Petrolina-PE][Regulação] - Permitir selecionar lista de Unidades na agenda de serviço</t>
        </is>
      </c>
      <c r="C938" t="inlineStr">
        <is>
          <t>novo</t>
        </is>
      </c>
      <c r="D938" t="n">
        <v>0</v>
      </c>
      <c r="E938" t="inlineStr">
        <is>
          <t>2 dias 21 horas atrás</t>
        </is>
      </c>
      <c r="H938" t="inlineStr">
        <is>
          <t>14/03/2024</t>
        </is>
      </c>
      <c r="I938" t="inlineStr">
        <is>
          <t>15:29:52</t>
        </is>
      </c>
      <c r="J938" t="inlineStr">
        <is>
          <t>Petrolina-PE</t>
        </is>
      </c>
    </row>
    <row r="939">
      <c r="A939" t="inlineStr">
        <is>
          <t>108902</t>
        </is>
      </c>
      <c r="B939" t="inlineStr">
        <is>
          <t>[Petrolina-PE][Ambulatório] Sistema não agenda na data selecionada pela Solicitação de Procedimento de Serviço</t>
        </is>
      </c>
      <c r="C939" t="inlineStr">
        <is>
          <t>novo</t>
        </is>
      </c>
      <c r="D939" t="n">
        <v>1</v>
      </c>
      <c r="E939" t="inlineStr">
        <is>
          <t>20 horas atrás</t>
        </is>
      </c>
      <c r="H939" t="inlineStr">
        <is>
          <t>14/03/2024</t>
        </is>
      </c>
      <c r="I939" t="inlineStr">
        <is>
          <t>15:29:52</t>
        </is>
      </c>
      <c r="J939" t="inlineStr">
        <is>
          <t>Petrolina-PE</t>
        </is>
      </c>
    </row>
    <row r="940">
      <c r="A940" t="inlineStr">
        <is>
          <t>108553</t>
        </is>
      </c>
      <c r="B940" t="inlineStr">
        <is>
          <t>[Petrolina-PE][Regulação] Erro na negação de Unidade executante</t>
        </is>
      </c>
      <c r="C940" t="inlineStr">
        <is>
          <t>aberto</t>
        </is>
      </c>
      <c r="D940" t="n">
        <v>2</v>
      </c>
      <c r="E940" t="inlineStr">
        <is>
          <t>20 horas atrás</t>
        </is>
      </c>
      <c r="H940" t="inlineStr">
        <is>
          <t>14/03/2024</t>
        </is>
      </c>
      <c r="I940" t="inlineStr">
        <is>
          <t>15:29:52</t>
        </is>
      </c>
      <c r="J940" t="inlineStr">
        <is>
          <t>Petrolina-PE</t>
        </is>
      </c>
    </row>
    <row r="941">
      <c r="A941" t="inlineStr">
        <is>
          <t>105678</t>
        </is>
      </c>
      <c r="B941" t="inlineStr">
        <is>
          <t>[Volta Redonda-RJ][Hospital] Evolução do atendimento não salva</t>
        </is>
      </c>
      <c r="C941" t="inlineStr">
        <is>
          <t>aberto</t>
        </is>
      </c>
      <c r="D941" t="n">
        <v>5</v>
      </c>
      <c r="E941" t="inlineStr">
        <is>
          <t>2 dias 20 horas atrás</t>
        </is>
      </c>
      <c r="H941" t="inlineStr">
        <is>
          <t>14/03/2024</t>
        </is>
      </c>
      <c r="I941" t="inlineStr">
        <is>
          <t>15:29:52</t>
        </is>
      </c>
      <c r="J941" t="inlineStr">
        <is>
          <t>Volta Redonda-RJ</t>
        </is>
      </c>
    </row>
    <row r="942">
      <c r="A942" t="inlineStr">
        <is>
          <t>105890</t>
        </is>
      </c>
      <c r="B94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42" t="inlineStr">
        <is>
          <t>aberto</t>
        </is>
      </c>
      <c r="D942" t="n">
        <v>6</v>
      </c>
      <c r="E942" t="inlineStr">
        <is>
          <t>2 dias 20 horas atrás</t>
        </is>
      </c>
      <c r="H942" t="inlineStr">
        <is>
          <t>14/03/2024</t>
        </is>
      </c>
      <c r="I942" t="inlineStr">
        <is>
          <t>15:29:52</t>
        </is>
      </c>
      <c r="J942" t="inlineStr">
        <is>
          <t>Volta Redonda - RJ</t>
        </is>
      </c>
    </row>
    <row r="943">
      <c r="A943" t="inlineStr">
        <is>
          <t>108918</t>
        </is>
      </c>
      <c r="B943" t="inlineStr">
        <is>
          <t>[Governador Valadares-MG][Backup] - Oficio para disponibilização do backup dos dados da Saúde</t>
        </is>
      </c>
      <c r="C943" t="inlineStr">
        <is>
          <t>aberto</t>
        </is>
      </c>
      <c r="D943" t="n">
        <v>7</v>
      </c>
      <c r="E943" t="inlineStr">
        <is>
          <t>2 dias 20 horas atrás</t>
        </is>
      </c>
      <c r="H943" t="inlineStr">
        <is>
          <t>14/03/2024</t>
        </is>
      </c>
      <c r="I943" t="inlineStr">
        <is>
          <t>15:29:52</t>
        </is>
      </c>
      <c r="J943" t="inlineStr">
        <is>
          <t>Governador Valadares-MG</t>
        </is>
      </c>
    </row>
    <row r="944">
      <c r="A944" t="inlineStr">
        <is>
          <t>108332</t>
        </is>
      </c>
      <c r="B944" t="inlineStr">
        <is>
          <t>[Volta Redonda-RJ][Almoxarifado][Movimentação Consolidada de Produtos] Valores do relatório divergem</t>
        </is>
      </c>
      <c r="C944" t="inlineStr">
        <is>
          <t>aberto</t>
        </is>
      </c>
      <c r="D944" t="n">
        <v>8</v>
      </c>
      <c r="E944" t="inlineStr">
        <is>
          <t>23 horas atrás</t>
        </is>
      </c>
      <c r="H944" t="inlineStr">
        <is>
          <t>14/03/2024</t>
        </is>
      </c>
      <c r="I944" t="inlineStr">
        <is>
          <t>15:29:52</t>
        </is>
      </c>
      <c r="J944" t="inlineStr">
        <is>
          <t>Volta Redonda-RJ</t>
        </is>
      </c>
    </row>
    <row r="945">
      <c r="A945" t="inlineStr">
        <is>
          <t>108529</t>
        </is>
      </c>
      <c r="B945" t="inlineStr">
        <is>
          <t>[São Luis- MA] [APP CIDADÃO] Melhoria no APP - REGULAÇÃO</t>
        </is>
      </c>
      <c r="C945" t="inlineStr">
        <is>
          <t>aberto</t>
        </is>
      </c>
      <c r="D945" t="n">
        <v>9</v>
      </c>
      <c r="E945" t="inlineStr">
        <is>
          <t>19 horas atrás</t>
        </is>
      </c>
      <c r="H945" t="inlineStr">
        <is>
          <t>14/03/2024</t>
        </is>
      </c>
      <c r="I945" t="inlineStr">
        <is>
          <t>15:29:52</t>
        </is>
      </c>
      <c r="J945" t="inlineStr">
        <is>
          <t>São Luis- MA</t>
        </is>
      </c>
    </row>
    <row r="946">
      <c r="A946" t="inlineStr">
        <is>
          <t>108649</t>
        </is>
      </c>
      <c r="B946" t="inlineStr">
        <is>
          <t>[Governador Valadares-MG][Hospital] - Pacientes internados no mesmo leito.</t>
        </is>
      </c>
      <c r="C946" t="inlineStr">
        <is>
          <t>Feedback</t>
        </is>
      </c>
      <c r="D946" t="n">
        <v>3</v>
      </c>
      <c r="E946" t="inlineStr">
        <is>
          <t>3 horas 13 minutos atrás</t>
        </is>
      </c>
      <c r="H946" t="inlineStr">
        <is>
          <t>14/03/2024</t>
        </is>
      </c>
      <c r="I946" t="inlineStr">
        <is>
          <t>15:29:52</t>
        </is>
      </c>
      <c r="J946" t="inlineStr">
        <is>
          <t>Governador Valadares-MG</t>
        </is>
      </c>
    </row>
    <row r="947">
      <c r="A947" t="inlineStr">
        <is>
          <t>108729</t>
        </is>
      </c>
      <c r="B947" t="inlineStr">
        <is>
          <t>[Volta Redonda-RJ][Ambulatório][Exportação de Produção RAAS] Dados do Tipo de Gestão está incorreto no arquivo RAAS (Gestão Municipal)</t>
        </is>
      </c>
      <c r="C947" t="inlineStr">
        <is>
          <t>Filipe Carneiro</t>
        </is>
      </c>
      <c r="D947" t="n">
        <v>4</v>
      </c>
      <c r="E947" t="inlineStr">
        <is>
          <t>22 horas atrás</t>
        </is>
      </c>
      <c r="H947" t="inlineStr">
        <is>
          <t>14/03/2024</t>
        </is>
      </c>
      <c r="I947" t="inlineStr">
        <is>
          <t>15:29:52</t>
        </is>
      </c>
      <c r="J947" t="inlineStr">
        <is>
          <t>Volta Redonda-RJ</t>
        </is>
      </c>
    </row>
    <row r="948">
      <c r="A948" t="inlineStr">
        <is>
          <t>108566</t>
        </is>
      </c>
      <c r="B948" t="inlineStr">
        <is>
          <t>[Petrolina-PE][Regulação] - Permitir selecionar lista de Unidades na agenda de serviço</t>
        </is>
      </c>
      <c r="C948" t="inlineStr">
        <is>
          <t>novo</t>
        </is>
      </c>
      <c r="D948" t="n">
        <v>0</v>
      </c>
      <c r="E948" t="inlineStr">
        <is>
          <t>2 dias 21 horas atrás</t>
        </is>
      </c>
      <c r="H948" t="inlineStr">
        <is>
          <t>14/03/2024</t>
        </is>
      </c>
      <c r="I948" t="inlineStr">
        <is>
          <t>15:36:56</t>
        </is>
      </c>
      <c r="J948" t="inlineStr">
        <is>
          <t>Petrolina-PE</t>
        </is>
      </c>
    </row>
    <row r="949">
      <c r="A949" t="inlineStr">
        <is>
          <t>108902</t>
        </is>
      </c>
      <c r="B949" t="inlineStr">
        <is>
          <t>[Petrolina-PE][Ambulatório] Sistema não agenda na data selecionada pela Solicitação de Procedimento de Serviço</t>
        </is>
      </c>
      <c r="C949" t="inlineStr">
        <is>
          <t>novo</t>
        </is>
      </c>
      <c r="D949" t="n">
        <v>1</v>
      </c>
      <c r="E949" t="inlineStr">
        <is>
          <t>20 horas atrás</t>
        </is>
      </c>
      <c r="H949" t="inlineStr">
        <is>
          <t>14/03/2024</t>
        </is>
      </c>
      <c r="I949" t="inlineStr">
        <is>
          <t>15:36:56</t>
        </is>
      </c>
      <c r="J949" t="inlineStr">
        <is>
          <t>Petrolina-PE</t>
        </is>
      </c>
    </row>
    <row r="950">
      <c r="A950" t="inlineStr">
        <is>
          <t>108553</t>
        </is>
      </c>
      <c r="B950" t="inlineStr">
        <is>
          <t>[Petrolina-PE][Regulação] Erro na negação de Unidade executante</t>
        </is>
      </c>
      <c r="C950" t="inlineStr">
        <is>
          <t>aberto</t>
        </is>
      </c>
      <c r="D950" t="n">
        <v>2</v>
      </c>
      <c r="E950" t="inlineStr">
        <is>
          <t>20 horas atrás</t>
        </is>
      </c>
      <c r="H950" t="inlineStr">
        <is>
          <t>14/03/2024</t>
        </is>
      </c>
      <c r="I950" t="inlineStr">
        <is>
          <t>15:36:56</t>
        </is>
      </c>
      <c r="J950" t="inlineStr">
        <is>
          <t>Petrolina-PE</t>
        </is>
      </c>
    </row>
    <row r="951">
      <c r="A951" t="inlineStr">
        <is>
          <t>105678</t>
        </is>
      </c>
      <c r="B951" t="inlineStr">
        <is>
          <t>[Volta Redonda-RJ][Hospital] Evolução do atendimento não salva</t>
        </is>
      </c>
      <c r="C951" t="inlineStr">
        <is>
          <t>aberto</t>
        </is>
      </c>
      <c r="D951" t="n">
        <v>5</v>
      </c>
      <c r="E951" t="inlineStr">
        <is>
          <t>2 dias 21 horas atrás</t>
        </is>
      </c>
      <c r="H951" t="inlineStr">
        <is>
          <t>14/03/2024</t>
        </is>
      </c>
      <c r="I951" t="inlineStr">
        <is>
          <t>15:36:56</t>
        </is>
      </c>
      <c r="J951" t="inlineStr">
        <is>
          <t>Volta Redonda-RJ</t>
        </is>
      </c>
    </row>
    <row r="952">
      <c r="A952" t="inlineStr">
        <is>
          <t>105890</t>
        </is>
      </c>
      <c r="B95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52" t="inlineStr">
        <is>
          <t>aberto</t>
        </is>
      </c>
      <c r="D952" t="n">
        <v>6</v>
      </c>
      <c r="E952" t="inlineStr">
        <is>
          <t>2 dias 21 horas atrás</t>
        </is>
      </c>
      <c r="H952" t="inlineStr">
        <is>
          <t>14/03/2024</t>
        </is>
      </c>
      <c r="I952" t="inlineStr">
        <is>
          <t>15:36:56</t>
        </is>
      </c>
      <c r="J952" t="inlineStr">
        <is>
          <t>Volta Redonda - RJ</t>
        </is>
      </c>
    </row>
    <row r="953">
      <c r="A953" t="inlineStr">
        <is>
          <t>108918</t>
        </is>
      </c>
      <c r="B953" t="inlineStr">
        <is>
          <t>[Governador Valadares-MG][Backup] - Oficio para disponibilização do backup dos dados da Saúde</t>
        </is>
      </c>
      <c r="C953" t="inlineStr">
        <is>
          <t>aberto</t>
        </is>
      </c>
      <c r="D953" t="n">
        <v>7</v>
      </c>
      <c r="E953" t="inlineStr">
        <is>
          <t>2 dias 21 horas atrás</t>
        </is>
      </c>
      <c r="H953" t="inlineStr">
        <is>
          <t>14/03/2024</t>
        </is>
      </c>
      <c r="I953" t="inlineStr">
        <is>
          <t>15:36:56</t>
        </is>
      </c>
      <c r="J953" t="inlineStr">
        <is>
          <t>Governador Valadares-MG</t>
        </is>
      </c>
    </row>
    <row r="954">
      <c r="A954" t="inlineStr">
        <is>
          <t>108332</t>
        </is>
      </c>
      <c r="B954" t="inlineStr">
        <is>
          <t>[Volta Redonda-RJ][Almoxarifado][Movimentação Consolidada de Produtos] Valores do relatório divergem</t>
        </is>
      </c>
      <c r="C954" t="inlineStr">
        <is>
          <t>aberto</t>
        </is>
      </c>
      <c r="D954" t="n">
        <v>8</v>
      </c>
      <c r="E954" t="inlineStr">
        <is>
          <t>23 horas atrás</t>
        </is>
      </c>
      <c r="H954" t="inlineStr">
        <is>
          <t>14/03/2024</t>
        </is>
      </c>
      <c r="I954" t="inlineStr">
        <is>
          <t>15:36:56</t>
        </is>
      </c>
      <c r="J954" t="inlineStr">
        <is>
          <t>Volta Redonda-RJ</t>
        </is>
      </c>
    </row>
    <row r="955">
      <c r="A955" t="inlineStr">
        <is>
          <t>108529</t>
        </is>
      </c>
      <c r="B955" t="inlineStr">
        <is>
          <t>[São Luis- MA] [APP CIDADÃO] Melhoria no APP - REGULAÇÃO</t>
        </is>
      </c>
      <c r="C955" t="inlineStr">
        <is>
          <t>aberto</t>
        </is>
      </c>
      <c r="D955" t="n">
        <v>9</v>
      </c>
      <c r="E955" t="inlineStr">
        <is>
          <t>20 horas atrás</t>
        </is>
      </c>
      <c r="H955" t="inlineStr">
        <is>
          <t>14/03/2024</t>
        </is>
      </c>
      <c r="I955" t="inlineStr">
        <is>
          <t>15:36:56</t>
        </is>
      </c>
      <c r="J955" t="inlineStr">
        <is>
          <t>São Luis- MA</t>
        </is>
      </c>
    </row>
    <row r="956">
      <c r="A956" t="inlineStr">
        <is>
          <t>108649</t>
        </is>
      </c>
      <c r="B956" t="inlineStr">
        <is>
          <t>[Governador Valadares-MG][Hospital] - Pacientes internados no mesmo leito.</t>
        </is>
      </c>
      <c r="C956" t="inlineStr">
        <is>
          <t>Feedback</t>
        </is>
      </c>
      <c r="D956" t="n">
        <v>3</v>
      </c>
      <c r="E956" t="inlineStr">
        <is>
          <t>3 horas 20 minutos atrás</t>
        </is>
      </c>
      <c r="H956" t="inlineStr">
        <is>
          <t>14/03/2024</t>
        </is>
      </c>
      <c r="I956" t="inlineStr">
        <is>
          <t>15:36:56</t>
        </is>
      </c>
      <c r="J956" t="inlineStr">
        <is>
          <t>Governador Valadares-MG</t>
        </is>
      </c>
    </row>
    <row r="957">
      <c r="A957" t="inlineStr">
        <is>
          <t>108729</t>
        </is>
      </c>
      <c r="B957" t="inlineStr">
        <is>
          <t>[Volta Redonda-RJ][Ambulatório][Exportação de Produção RAAS] Dados do Tipo de Gestão está incorreto no arquivo RAAS (Gestão Municipal)</t>
        </is>
      </c>
      <c r="C957" t="inlineStr">
        <is>
          <t>Filipe Carneiro</t>
        </is>
      </c>
      <c r="D957" t="n">
        <v>4</v>
      </c>
      <c r="E957" t="inlineStr">
        <is>
          <t>22 horas atrás</t>
        </is>
      </c>
      <c r="H957" t="inlineStr">
        <is>
          <t>14/03/2024</t>
        </is>
      </c>
      <c r="I957" t="inlineStr">
        <is>
          <t>15:36:56</t>
        </is>
      </c>
      <c r="J957" t="inlineStr">
        <is>
          <t>Volta Redonda-RJ</t>
        </is>
      </c>
    </row>
    <row r="958">
      <c r="A958" t="inlineStr">
        <is>
          <t>108566</t>
        </is>
      </c>
      <c r="B958" t="inlineStr">
        <is>
          <t>[Petrolina-PE][Regulação] - Permitir selecionar lista de Unidades na agenda de serviço</t>
        </is>
      </c>
      <c r="C958" t="inlineStr">
        <is>
          <t>novo</t>
        </is>
      </c>
      <c r="D958" t="n">
        <v>0</v>
      </c>
      <c r="E958" t="inlineStr">
        <is>
          <t>2 dias 21 horas atrás</t>
        </is>
      </c>
      <c r="H958" t="inlineStr">
        <is>
          <t>14/03/2024</t>
        </is>
      </c>
      <c r="I958" t="inlineStr">
        <is>
          <t>15:43:44</t>
        </is>
      </c>
      <c r="J958" t="inlineStr">
        <is>
          <t>Petrolina-PE</t>
        </is>
      </c>
    </row>
    <row r="959">
      <c r="A959" t="inlineStr">
        <is>
          <t>108902</t>
        </is>
      </c>
      <c r="B959" t="inlineStr">
        <is>
          <t>[Petrolina-PE][Ambulatório] Sistema não agenda na data selecionada pela Solicitação de Procedimento de Serviço</t>
        </is>
      </c>
      <c r="C959" t="inlineStr">
        <is>
          <t>novo</t>
        </is>
      </c>
      <c r="D959" t="n">
        <v>1</v>
      </c>
      <c r="E959" t="inlineStr">
        <is>
          <t>21 horas atrás</t>
        </is>
      </c>
      <c r="H959" t="inlineStr">
        <is>
          <t>14/03/2024</t>
        </is>
      </c>
      <c r="I959" t="inlineStr">
        <is>
          <t>15:43:44</t>
        </is>
      </c>
      <c r="J959" t="inlineStr">
        <is>
          <t>Petrolina-PE</t>
        </is>
      </c>
    </row>
    <row r="960">
      <c r="A960" t="inlineStr">
        <is>
          <t>108553</t>
        </is>
      </c>
      <c r="B960" t="inlineStr">
        <is>
          <t>[Petrolina-PE][Regulação] Erro na negação de Unidade executante</t>
        </is>
      </c>
      <c r="C960" t="inlineStr">
        <is>
          <t>aberto</t>
        </is>
      </c>
      <c r="D960" t="n">
        <v>2</v>
      </c>
      <c r="E960" t="inlineStr">
        <is>
          <t>21 horas atrás</t>
        </is>
      </c>
      <c r="H960" t="inlineStr">
        <is>
          <t>14/03/2024</t>
        </is>
      </c>
      <c r="I960" t="inlineStr">
        <is>
          <t>15:43:44</t>
        </is>
      </c>
      <c r="J960" t="inlineStr">
        <is>
          <t>Petrolina-PE</t>
        </is>
      </c>
    </row>
    <row r="961">
      <c r="A961" t="inlineStr">
        <is>
          <t>105678</t>
        </is>
      </c>
      <c r="B961" t="inlineStr">
        <is>
          <t>[Volta Redonda-RJ][Hospital] Evolução do atendimento não salva</t>
        </is>
      </c>
      <c r="C961" t="inlineStr">
        <is>
          <t>aberto</t>
        </is>
      </c>
      <c r="D961" t="n">
        <v>5</v>
      </c>
      <c r="E961" t="inlineStr">
        <is>
          <t>2 dias 21 horas atrás</t>
        </is>
      </c>
      <c r="H961" t="inlineStr">
        <is>
          <t>14/03/2024</t>
        </is>
      </c>
      <c r="I961" t="inlineStr">
        <is>
          <t>15:43:44</t>
        </is>
      </c>
      <c r="J961" t="inlineStr">
        <is>
          <t>Volta Redonda-RJ</t>
        </is>
      </c>
    </row>
    <row r="962">
      <c r="A962" t="inlineStr">
        <is>
          <t>105890</t>
        </is>
      </c>
      <c r="B96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62" t="inlineStr">
        <is>
          <t>aberto</t>
        </is>
      </c>
      <c r="D962" t="n">
        <v>6</v>
      </c>
      <c r="E962" t="inlineStr">
        <is>
          <t>2 dias 21 horas atrás</t>
        </is>
      </c>
      <c r="H962" t="inlineStr">
        <is>
          <t>14/03/2024</t>
        </is>
      </c>
      <c r="I962" t="inlineStr">
        <is>
          <t>15:43:44</t>
        </is>
      </c>
      <c r="J962" t="inlineStr">
        <is>
          <t>Volta Redonda - RJ</t>
        </is>
      </c>
    </row>
    <row r="963">
      <c r="A963" t="inlineStr">
        <is>
          <t>108918</t>
        </is>
      </c>
      <c r="B963" t="inlineStr">
        <is>
          <t>[Governador Valadares-MG][Backup] - Oficio para disponibilização do backup dos dados da Saúde</t>
        </is>
      </c>
      <c r="C963" t="inlineStr">
        <is>
          <t>aberto</t>
        </is>
      </c>
      <c r="D963" t="n">
        <v>7</v>
      </c>
      <c r="E963" t="inlineStr">
        <is>
          <t>2 dias 21 horas atrás</t>
        </is>
      </c>
      <c r="H963" t="inlineStr">
        <is>
          <t>14/03/2024</t>
        </is>
      </c>
      <c r="I963" t="inlineStr">
        <is>
          <t>15:43:44</t>
        </is>
      </c>
      <c r="J963" t="inlineStr">
        <is>
          <t>Governador Valadares-MG</t>
        </is>
      </c>
    </row>
    <row r="964">
      <c r="A964" t="inlineStr">
        <is>
          <t>108332</t>
        </is>
      </c>
      <c r="B964" t="inlineStr">
        <is>
          <t>[Volta Redonda-RJ][Almoxarifado][Movimentação Consolidada de Produtos] Valores do relatório divergem</t>
        </is>
      </c>
      <c r="C964" t="inlineStr">
        <is>
          <t>aberto</t>
        </is>
      </c>
      <c r="D964" t="n">
        <v>8</v>
      </c>
      <c r="E964" t="inlineStr">
        <is>
          <t>1 dia atrás</t>
        </is>
      </c>
      <c r="H964" t="inlineStr">
        <is>
          <t>14/03/2024</t>
        </is>
      </c>
      <c r="I964" t="inlineStr">
        <is>
          <t>15:43:44</t>
        </is>
      </c>
      <c r="J964" t="inlineStr">
        <is>
          <t>Volta Redonda-RJ</t>
        </is>
      </c>
    </row>
    <row r="965">
      <c r="A965" t="inlineStr">
        <is>
          <t>108529</t>
        </is>
      </c>
      <c r="B965" t="inlineStr">
        <is>
          <t>[São Luis- MA] [APP CIDADÃO] Melhoria no APP - REGULAÇÃO</t>
        </is>
      </c>
      <c r="C965" t="inlineStr">
        <is>
          <t>aberto</t>
        </is>
      </c>
      <c r="D965" t="n">
        <v>9</v>
      </c>
      <c r="E965" t="inlineStr">
        <is>
          <t>20 horas atrás</t>
        </is>
      </c>
      <c r="H965" t="inlineStr">
        <is>
          <t>14/03/2024</t>
        </is>
      </c>
      <c r="I965" t="inlineStr">
        <is>
          <t>15:43:44</t>
        </is>
      </c>
      <c r="J965" t="inlineStr">
        <is>
          <t>São Luis- MA</t>
        </is>
      </c>
    </row>
    <row r="966">
      <c r="A966" t="inlineStr">
        <is>
          <t>108649</t>
        </is>
      </c>
      <c r="B966" t="inlineStr">
        <is>
          <t>[Governador Valadares-MG][Hospital] - Pacientes internados no mesmo leito.</t>
        </is>
      </c>
      <c r="C966" t="inlineStr">
        <is>
          <t>Feedback</t>
        </is>
      </c>
      <c r="D966" t="n">
        <v>3</v>
      </c>
      <c r="E966" t="inlineStr">
        <is>
          <t>3 horas 27 minutos atrás</t>
        </is>
      </c>
      <c r="H966" t="inlineStr">
        <is>
          <t>14/03/2024</t>
        </is>
      </c>
      <c r="I966" t="inlineStr">
        <is>
          <t>15:43:44</t>
        </is>
      </c>
      <c r="J966" t="inlineStr">
        <is>
          <t>Governador Valadares-MG</t>
        </is>
      </c>
    </row>
    <row r="967">
      <c r="A967" t="inlineStr">
        <is>
          <t>108729</t>
        </is>
      </c>
      <c r="B967" t="inlineStr">
        <is>
          <t>[Volta Redonda-RJ][Ambulatório][Exportação de Produção RAAS] Dados do Tipo de Gestão está incorreto no arquivo RAAS (Gestão Municipal)</t>
        </is>
      </c>
      <c r="C967" t="inlineStr">
        <is>
          <t>Filipe Carneiro</t>
        </is>
      </c>
      <c r="D967" t="n">
        <v>4</v>
      </c>
      <c r="E967" t="inlineStr">
        <is>
          <t>22 horas atrás</t>
        </is>
      </c>
      <c r="H967" t="inlineStr">
        <is>
          <t>14/03/2024</t>
        </is>
      </c>
      <c r="I967" t="inlineStr">
        <is>
          <t>15:43:44</t>
        </is>
      </c>
      <c r="J967" t="inlineStr">
        <is>
          <t>Volta Redonda-RJ</t>
        </is>
      </c>
    </row>
    <row r="968">
      <c r="A968" t="inlineStr">
        <is>
          <t>108566</t>
        </is>
      </c>
      <c r="B968" t="inlineStr">
        <is>
          <t>[Petrolina-PE][Regulação] - Permitir selecionar lista de Unidades na agenda de serviço</t>
        </is>
      </c>
      <c r="C968" t="inlineStr">
        <is>
          <t>novo</t>
        </is>
      </c>
      <c r="D968" t="n">
        <v>0</v>
      </c>
      <c r="E968" t="inlineStr">
        <is>
          <t>2 dias 21 horas atrás</t>
        </is>
      </c>
      <c r="H968" t="inlineStr">
        <is>
          <t>14/03/2024</t>
        </is>
      </c>
      <c r="I968" t="inlineStr">
        <is>
          <t>15:54:34</t>
        </is>
      </c>
      <c r="J968" t="inlineStr">
        <is>
          <t>Petrolina-PE</t>
        </is>
      </c>
    </row>
    <row r="969">
      <c r="A969" t="inlineStr">
        <is>
          <t>108902</t>
        </is>
      </c>
      <c r="B969" t="inlineStr">
        <is>
          <t>[Petrolina-PE][Ambulatório] Sistema não agenda na data selecionada pela Solicitação de Procedimento de Serviço</t>
        </is>
      </c>
      <c r="C969" t="inlineStr">
        <is>
          <t>novo</t>
        </is>
      </c>
      <c r="D969" t="n">
        <v>1</v>
      </c>
      <c r="E969" t="inlineStr">
        <is>
          <t>21 horas atrás</t>
        </is>
      </c>
      <c r="H969" t="inlineStr">
        <is>
          <t>14/03/2024</t>
        </is>
      </c>
      <c r="I969" t="inlineStr">
        <is>
          <t>15:54:34</t>
        </is>
      </c>
      <c r="J969" t="inlineStr">
        <is>
          <t>Petrolina-PE</t>
        </is>
      </c>
    </row>
    <row r="970">
      <c r="A970" t="inlineStr">
        <is>
          <t>108553</t>
        </is>
      </c>
      <c r="B970" t="inlineStr">
        <is>
          <t>[Petrolina-PE][Regulação] Erro na negação de Unidade executante</t>
        </is>
      </c>
      <c r="C970" t="inlineStr">
        <is>
          <t>aberto</t>
        </is>
      </c>
      <c r="D970" t="n">
        <v>2</v>
      </c>
      <c r="E970" t="inlineStr">
        <is>
          <t>21 horas atrás</t>
        </is>
      </c>
      <c r="H970" t="inlineStr">
        <is>
          <t>14/03/2024</t>
        </is>
      </c>
      <c r="I970" t="inlineStr">
        <is>
          <t>15:54:34</t>
        </is>
      </c>
      <c r="J970" t="inlineStr">
        <is>
          <t>Petrolina-PE</t>
        </is>
      </c>
    </row>
    <row r="971">
      <c r="A971" t="inlineStr">
        <is>
          <t>105678</t>
        </is>
      </c>
      <c r="B971" t="inlineStr">
        <is>
          <t>[Volta Redonda-RJ][Hospital] Evolução do atendimento não salva</t>
        </is>
      </c>
      <c r="C971" t="inlineStr">
        <is>
          <t>aberto</t>
        </is>
      </c>
      <c r="D971" t="n">
        <v>5</v>
      </c>
      <c r="E971" t="inlineStr">
        <is>
          <t>2 dias 21 horas atrás</t>
        </is>
      </c>
      <c r="H971" t="inlineStr">
        <is>
          <t>14/03/2024</t>
        </is>
      </c>
      <c r="I971" t="inlineStr">
        <is>
          <t>15:54:34</t>
        </is>
      </c>
      <c r="J971" t="inlineStr">
        <is>
          <t>Volta Redonda-RJ</t>
        </is>
      </c>
    </row>
    <row r="972">
      <c r="A972" t="inlineStr">
        <is>
          <t>105890</t>
        </is>
      </c>
      <c r="B97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72" t="inlineStr">
        <is>
          <t>aberto</t>
        </is>
      </c>
      <c r="D972" t="n">
        <v>6</v>
      </c>
      <c r="E972" t="inlineStr">
        <is>
          <t>2 dias 21 horas atrás</t>
        </is>
      </c>
      <c r="H972" t="inlineStr">
        <is>
          <t>14/03/2024</t>
        </is>
      </c>
      <c r="I972" t="inlineStr">
        <is>
          <t>15:54:34</t>
        </is>
      </c>
      <c r="J972" t="inlineStr">
        <is>
          <t>Volta Redonda - RJ</t>
        </is>
      </c>
    </row>
    <row r="973">
      <c r="A973" t="inlineStr">
        <is>
          <t>108918</t>
        </is>
      </c>
      <c r="B973" t="inlineStr">
        <is>
          <t>[Governador Valadares-MG][Backup] - Oficio para disponibilização do backup dos dados da Saúde</t>
        </is>
      </c>
      <c r="C973" t="inlineStr">
        <is>
          <t>aberto</t>
        </is>
      </c>
      <c r="D973" t="n">
        <v>7</v>
      </c>
      <c r="E973" t="inlineStr">
        <is>
          <t>2 dias 21 horas atrás</t>
        </is>
      </c>
      <c r="H973" t="inlineStr">
        <is>
          <t>14/03/2024</t>
        </is>
      </c>
      <c r="I973" t="inlineStr">
        <is>
          <t>15:54:34</t>
        </is>
      </c>
      <c r="J973" t="inlineStr">
        <is>
          <t>Governador Valadares-MG</t>
        </is>
      </c>
    </row>
    <row r="974">
      <c r="A974" t="inlineStr">
        <is>
          <t>108332</t>
        </is>
      </c>
      <c r="B974" t="inlineStr">
        <is>
          <t>[Volta Redonda-RJ][Almoxarifado][Movimentação Consolidada de Produtos] Valores do relatório divergem</t>
        </is>
      </c>
      <c r="C974" t="inlineStr">
        <is>
          <t>aberto</t>
        </is>
      </c>
      <c r="D974" t="n">
        <v>8</v>
      </c>
      <c r="E974" t="inlineStr">
        <is>
          <t>1 dia atrás</t>
        </is>
      </c>
      <c r="H974" t="inlineStr">
        <is>
          <t>14/03/2024</t>
        </is>
      </c>
      <c r="I974" t="inlineStr">
        <is>
          <t>15:54:34</t>
        </is>
      </c>
      <c r="J974" t="inlineStr">
        <is>
          <t>Volta Redonda-RJ</t>
        </is>
      </c>
    </row>
    <row r="975">
      <c r="A975" t="inlineStr">
        <is>
          <t>108529</t>
        </is>
      </c>
      <c r="B975" t="inlineStr">
        <is>
          <t>[São Luis- MA] [APP CIDADÃO] Melhoria no APP - REGULAÇÃO</t>
        </is>
      </c>
      <c r="C975" t="inlineStr">
        <is>
          <t>aberto</t>
        </is>
      </c>
      <c r="D975" t="n">
        <v>9</v>
      </c>
      <c r="E975" t="inlineStr">
        <is>
          <t>20 horas atrás</t>
        </is>
      </c>
      <c r="H975" t="inlineStr">
        <is>
          <t>14/03/2024</t>
        </is>
      </c>
      <c r="I975" t="inlineStr">
        <is>
          <t>15:54:34</t>
        </is>
      </c>
      <c r="J975" t="inlineStr">
        <is>
          <t>São Luis- MA</t>
        </is>
      </c>
    </row>
    <row r="976">
      <c r="A976" t="inlineStr">
        <is>
          <t>108649</t>
        </is>
      </c>
      <c r="B976" t="inlineStr">
        <is>
          <t>[Governador Valadares-MG][Hospital] - Pacientes internados no mesmo leito.</t>
        </is>
      </c>
      <c r="C976" t="inlineStr">
        <is>
          <t>Feedback</t>
        </is>
      </c>
      <c r="D976" t="n">
        <v>3</v>
      </c>
      <c r="E976" t="inlineStr">
        <is>
          <t>3 horas 37 minutos atrás</t>
        </is>
      </c>
      <c r="H976" t="inlineStr">
        <is>
          <t>14/03/2024</t>
        </is>
      </c>
      <c r="I976" t="inlineStr">
        <is>
          <t>15:54:34</t>
        </is>
      </c>
      <c r="J976" t="inlineStr">
        <is>
          <t>Governador Valadares-MG</t>
        </is>
      </c>
    </row>
    <row r="977">
      <c r="A977" t="inlineStr">
        <is>
          <t>108729</t>
        </is>
      </c>
      <c r="B977" t="inlineStr">
        <is>
          <t>[Volta Redonda-RJ][Ambulatório][Exportação de Produção RAAS] Dados do Tipo de Gestão está incorreto no arquivo RAAS (Gestão Municipal)</t>
        </is>
      </c>
      <c r="C977" t="inlineStr">
        <is>
          <t>Filipe Carneiro</t>
        </is>
      </c>
      <c r="D977" t="n">
        <v>4</v>
      </c>
      <c r="E977" t="inlineStr">
        <is>
          <t>22 horas atrás</t>
        </is>
      </c>
      <c r="H977" t="inlineStr">
        <is>
          <t>14/03/2024</t>
        </is>
      </c>
      <c r="I977" t="inlineStr">
        <is>
          <t>15:54:34</t>
        </is>
      </c>
      <c r="J977" t="inlineStr">
        <is>
          <t>Volta Redonda-RJ</t>
        </is>
      </c>
    </row>
    <row r="978">
      <c r="A978" t="inlineStr">
        <is>
          <t>108566</t>
        </is>
      </c>
      <c r="B978" t="inlineStr">
        <is>
          <t>[Petrolina-PE][Regulação] - Permitir selecionar lista de Unidades na agenda de serviço</t>
        </is>
      </c>
      <c r="C978" t="inlineStr">
        <is>
          <t>novo</t>
        </is>
      </c>
      <c r="D978" t="n">
        <v>0</v>
      </c>
      <c r="E978" t="inlineStr">
        <is>
          <t>2 dias 21 horas atrás</t>
        </is>
      </c>
      <c r="H978" t="inlineStr">
        <is>
          <t>14/03/2024</t>
        </is>
      </c>
      <c r="I978" t="inlineStr">
        <is>
          <t>16:14:17</t>
        </is>
      </c>
      <c r="J978" t="inlineStr">
        <is>
          <t>Petrolina-PE</t>
        </is>
      </c>
    </row>
    <row r="979">
      <c r="A979" t="inlineStr">
        <is>
          <t>108902</t>
        </is>
      </c>
      <c r="B979" t="inlineStr">
        <is>
          <t>[Petrolina-PE][Ambulatório] Sistema não agenda na data selecionada pela Solicitação de Procedimento de Serviço</t>
        </is>
      </c>
      <c r="C979" t="inlineStr">
        <is>
          <t>novo</t>
        </is>
      </c>
      <c r="D979" t="n">
        <v>1</v>
      </c>
      <c r="E979" t="inlineStr">
        <is>
          <t>21 horas atrás</t>
        </is>
      </c>
      <c r="H979" t="inlineStr">
        <is>
          <t>14/03/2024</t>
        </is>
      </c>
      <c r="I979" t="inlineStr">
        <is>
          <t>16:14:17</t>
        </is>
      </c>
      <c r="J979" t="inlineStr">
        <is>
          <t>Petrolina-PE</t>
        </is>
      </c>
    </row>
    <row r="980">
      <c r="A980" t="inlineStr">
        <is>
          <t>108553</t>
        </is>
      </c>
      <c r="B980" t="inlineStr">
        <is>
          <t>[Petrolina-PE][Regulação] Erro na negação de Unidade executante</t>
        </is>
      </c>
      <c r="C980" t="inlineStr">
        <is>
          <t>aberto</t>
        </is>
      </c>
      <c r="D980" t="n">
        <v>2</v>
      </c>
      <c r="E980" t="inlineStr">
        <is>
          <t>21 horas atrás</t>
        </is>
      </c>
      <c r="H980" t="inlineStr">
        <is>
          <t>14/03/2024</t>
        </is>
      </c>
      <c r="I980" t="inlineStr">
        <is>
          <t>16:14:17</t>
        </is>
      </c>
      <c r="J980" t="inlineStr">
        <is>
          <t>Petrolina-PE</t>
        </is>
      </c>
    </row>
    <row r="981">
      <c r="A981" t="inlineStr">
        <is>
          <t>105678</t>
        </is>
      </c>
      <c r="B981" t="inlineStr">
        <is>
          <t>[Volta Redonda-RJ][Hospital] Evolução do atendimento não salva</t>
        </is>
      </c>
      <c r="C981" t="inlineStr">
        <is>
          <t>aberto</t>
        </is>
      </c>
      <c r="D981" t="n">
        <v>5</v>
      </c>
      <c r="E981" t="inlineStr">
        <is>
          <t>2 dias 21 horas atrás</t>
        </is>
      </c>
      <c r="H981" t="inlineStr">
        <is>
          <t>14/03/2024</t>
        </is>
      </c>
      <c r="I981" t="inlineStr">
        <is>
          <t>16:14:17</t>
        </is>
      </c>
      <c r="J981" t="inlineStr">
        <is>
          <t>Volta Redonda-RJ</t>
        </is>
      </c>
    </row>
    <row r="982">
      <c r="A982" t="inlineStr">
        <is>
          <t>105890</t>
        </is>
      </c>
      <c r="B98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82" t="inlineStr">
        <is>
          <t>aberto</t>
        </is>
      </c>
      <c r="D982" t="n">
        <v>6</v>
      </c>
      <c r="E982" t="inlineStr">
        <is>
          <t>2 dias 21 horas atrás</t>
        </is>
      </c>
      <c r="H982" t="inlineStr">
        <is>
          <t>14/03/2024</t>
        </is>
      </c>
      <c r="I982" t="inlineStr">
        <is>
          <t>16:14:17</t>
        </is>
      </c>
      <c r="J982" t="inlineStr">
        <is>
          <t>Volta Redonda - RJ</t>
        </is>
      </c>
    </row>
    <row r="983">
      <c r="A983" t="inlineStr">
        <is>
          <t>108918</t>
        </is>
      </c>
      <c r="B983" t="inlineStr">
        <is>
          <t>[Governador Valadares-MG][Backup] - Oficio para disponibilização do backup dos dados da Saúde</t>
        </is>
      </c>
      <c r="C983" t="inlineStr">
        <is>
          <t>aberto</t>
        </is>
      </c>
      <c r="D983" t="n">
        <v>7</v>
      </c>
      <c r="E983" t="inlineStr">
        <is>
          <t>2 dias 21 horas atrás</t>
        </is>
      </c>
      <c r="H983" t="inlineStr">
        <is>
          <t>14/03/2024</t>
        </is>
      </c>
      <c r="I983" t="inlineStr">
        <is>
          <t>16:14:17</t>
        </is>
      </c>
      <c r="J983" t="inlineStr">
        <is>
          <t>Governador Valadares-MG</t>
        </is>
      </c>
    </row>
    <row r="984">
      <c r="A984" t="inlineStr">
        <is>
          <t>108332</t>
        </is>
      </c>
      <c r="B984" t="inlineStr">
        <is>
          <t>[Volta Redonda-RJ][Almoxarifado][Movimentação Consolidada de Produtos] Valores do relatório divergem</t>
        </is>
      </c>
      <c r="C984" t="inlineStr">
        <is>
          <t>aberto</t>
        </is>
      </c>
      <c r="D984" t="n">
        <v>8</v>
      </c>
      <c r="E984" t="inlineStr">
        <is>
          <t>1 dia atrás</t>
        </is>
      </c>
      <c r="H984" t="inlineStr">
        <is>
          <t>14/03/2024</t>
        </is>
      </c>
      <c r="I984" t="inlineStr">
        <is>
          <t>16:14:17</t>
        </is>
      </c>
      <c r="J984" t="inlineStr">
        <is>
          <t>Volta Redonda-RJ</t>
        </is>
      </c>
    </row>
    <row r="985">
      <c r="A985" t="inlineStr">
        <is>
          <t>108529</t>
        </is>
      </c>
      <c r="B985" t="inlineStr">
        <is>
          <t>[São Luis- MA] [APP CIDADÃO] Melhoria no APP - REGULAÇÃO</t>
        </is>
      </c>
      <c r="C985" t="inlineStr">
        <is>
          <t>aberto</t>
        </is>
      </c>
      <c r="D985" t="n">
        <v>9</v>
      </c>
      <c r="E985" t="inlineStr">
        <is>
          <t>20 horas atrás</t>
        </is>
      </c>
      <c r="H985" t="inlineStr">
        <is>
          <t>14/03/2024</t>
        </is>
      </c>
      <c r="I985" t="inlineStr">
        <is>
          <t>16:14:17</t>
        </is>
      </c>
      <c r="J985" t="inlineStr">
        <is>
          <t>São Luis- MA</t>
        </is>
      </c>
    </row>
    <row r="986">
      <c r="A986" t="inlineStr">
        <is>
          <t>108649</t>
        </is>
      </c>
      <c r="B986" t="inlineStr">
        <is>
          <t>[Governador Valadares-MG][Hospital] - Pacientes internados no mesmo leito.</t>
        </is>
      </c>
      <c r="C986" t="inlineStr">
        <is>
          <t>Feedback</t>
        </is>
      </c>
      <c r="D986" t="n">
        <v>3</v>
      </c>
      <c r="E986" t="inlineStr">
        <is>
          <t>3 horas 57 minutos atrás</t>
        </is>
      </c>
      <c r="H986" t="inlineStr">
        <is>
          <t>14/03/2024</t>
        </is>
      </c>
      <c r="I986" t="inlineStr">
        <is>
          <t>16:14:17</t>
        </is>
      </c>
      <c r="J986" t="inlineStr">
        <is>
          <t>Governador Valadares-MG</t>
        </is>
      </c>
    </row>
    <row r="987">
      <c r="A987" t="inlineStr">
        <is>
          <t>108729</t>
        </is>
      </c>
      <c r="B987" t="inlineStr">
        <is>
          <t>[Volta Redonda-RJ][Ambulatório][Exportação de Produção RAAS] Dados do Tipo de Gestão está incorreto no arquivo RAAS (Gestão Municipal)</t>
        </is>
      </c>
      <c r="C987" t="inlineStr">
        <is>
          <t>Filipe Carneiro</t>
        </is>
      </c>
      <c r="D987" t="n">
        <v>4</v>
      </c>
      <c r="E987" t="inlineStr">
        <is>
          <t>22 horas atrás</t>
        </is>
      </c>
      <c r="H987" t="inlineStr">
        <is>
          <t>14/03/2024</t>
        </is>
      </c>
      <c r="I987" t="inlineStr">
        <is>
          <t>16:14:17</t>
        </is>
      </c>
      <c r="J987" t="inlineStr">
        <is>
          <t>Volta Redonda-RJ</t>
        </is>
      </c>
    </row>
    <row r="988">
      <c r="A988" t="inlineStr">
        <is>
          <t>108566</t>
        </is>
      </c>
      <c r="B988" t="inlineStr">
        <is>
          <t>[Petrolina-PE][Regulação] - Permitir selecionar lista de Unidades na agenda de serviço</t>
        </is>
      </c>
      <c r="C988" t="inlineStr">
        <is>
          <t>novo</t>
        </is>
      </c>
      <c r="D988" t="n">
        <v>0</v>
      </c>
      <c r="E988" t="inlineStr">
        <is>
          <t>2 dias 22 horas atrás</t>
        </is>
      </c>
      <c r="H988" t="inlineStr">
        <is>
          <t>14/03/2024</t>
        </is>
      </c>
      <c r="I988" t="inlineStr">
        <is>
          <t>16:36:56</t>
        </is>
      </c>
      <c r="J988" t="inlineStr">
        <is>
          <t>Petrolina-PE</t>
        </is>
      </c>
    </row>
    <row r="989">
      <c r="A989" t="inlineStr">
        <is>
          <t>108902</t>
        </is>
      </c>
      <c r="B989" t="inlineStr">
        <is>
          <t>[Petrolina-PE][Ambulatório] Sistema não agenda na data selecionada pela Solicitação de Procedimento de Serviço</t>
        </is>
      </c>
      <c r="C989" t="inlineStr">
        <is>
          <t>novo</t>
        </is>
      </c>
      <c r="D989" t="n">
        <v>1</v>
      </c>
      <c r="E989" t="inlineStr">
        <is>
          <t>21 horas atrás</t>
        </is>
      </c>
      <c r="H989" t="inlineStr">
        <is>
          <t>14/03/2024</t>
        </is>
      </c>
      <c r="I989" t="inlineStr">
        <is>
          <t>16:36:56</t>
        </is>
      </c>
      <c r="J989" t="inlineStr">
        <is>
          <t>Petrolina-PE</t>
        </is>
      </c>
    </row>
    <row r="990">
      <c r="A990" t="inlineStr">
        <is>
          <t>108553</t>
        </is>
      </c>
      <c r="B990" t="inlineStr">
        <is>
          <t>[Petrolina-PE][Regulação] Erro na negação de Unidade executante</t>
        </is>
      </c>
      <c r="C990" t="inlineStr">
        <is>
          <t>aberto</t>
        </is>
      </c>
      <c r="D990" t="n">
        <v>2</v>
      </c>
      <c r="E990" t="inlineStr">
        <is>
          <t>21 horas atrás</t>
        </is>
      </c>
      <c r="H990" t="inlineStr">
        <is>
          <t>14/03/2024</t>
        </is>
      </c>
      <c r="I990" t="inlineStr">
        <is>
          <t>16:36:56</t>
        </is>
      </c>
      <c r="J990" t="inlineStr">
        <is>
          <t>Petrolina-PE</t>
        </is>
      </c>
    </row>
    <row r="991">
      <c r="A991" t="inlineStr">
        <is>
          <t>105678</t>
        </is>
      </c>
      <c r="B991" t="inlineStr">
        <is>
          <t>[Volta Redonda-RJ][Hospital] Evolução do atendimento não salva</t>
        </is>
      </c>
      <c r="C991" t="inlineStr">
        <is>
          <t>aberto</t>
        </is>
      </c>
      <c r="D991" t="n">
        <v>5</v>
      </c>
      <c r="E991" t="inlineStr">
        <is>
          <t>2 dias 22 horas atrás</t>
        </is>
      </c>
      <c r="H991" t="inlineStr">
        <is>
          <t>14/03/2024</t>
        </is>
      </c>
      <c r="I991" t="inlineStr">
        <is>
          <t>16:36:56</t>
        </is>
      </c>
      <c r="J991" t="inlineStr">
        <is>
          <t>Volta Redonda-RJ</t>
        </is>
      </c>
    </row>
    <row r="992">
      <c r="A992" t="inlineStr">
        <is>
          <t>105890</t>
        </is>
      </c>
      <c r="B99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992" t="inlineStr">
        <is>
          <t>aberto</t>
        </is>
      </c>
      <c r="D992" t="n">
        <v>6</v>
      </c>
      <c r="E992" t="inlineStr">
        <is>
          <t>2 dias 22 horas atrás</t>
        </is>
      </c>
      <c r="H992" t="inlineStr">
        <is>
          <t>14/03/2024</t>
        </is>
      </c>
      <c r="I992" t="inlineStr">
        <is>
          <t>16:36:56</t>
        </is>
      </c>
      <c r="J992" t="inlineStr">
        <is>
          <t>Volta Redonda - RJ</t>
        </is>
      </c>
    </row>
    <row r="993">
      <c r="A993" t="inlineStr">
        <is>
          <t>108918</t>
        </is>
      </c>
      <c r="B993" t="inlineStr">
        <is>
          <t>[Governador Valadares-MG][Backup] - Oficio para disponibilização do backup dos dados da Saúde</t>
        </is>
      </c>
      <c r="C993" t="inlineStr">
        <is>
          <t>aberto</t>
        </is>
      </c>
      <c r="D993" t="n">
        <v>7</v>
      </c>
      <c r="E993" t="inlineStr">
        <is>
          <t>2 dias 22 horas atrás</t>
        </is>
      </c>
      <c r="H993" t="inlineStr">
        <is>
          <t>14/03/2024</t>
        </is>
      </c>
      <c r="I993" t="inlineStr">
        <is>
          <t>16:36:56</t>
        </is>
      </c>
      <c r="J993" t="inlineStr">
        <is>
          <t>Governador Valadares-MG</t>
        </is>
      </c>
    </row>
    <row r="994">
      <c r="A994" t="inlineStr">
        <is>
          <t>108332</t>
        </is>
      </c>
      <c r="B994" t="inlineStr">
        <is>
          <t>[Volta Redonda-RJ][Almoxarifado][Movimentação Consolidada de Produtos] Valores do relatório divergem</t>
        </is>
      </c>
      <c r="C994" t="inlineStr">
        <is>
          <t>aberto</t>
        </is>
      </c>
      <c r="D994" t="n">
        <v>8</v>
      </c>
      <c r="E994" t="inlineStr">
        <is>
          <t>1 dia atrás</t>
        </is>
      </c>
      <c r="H994" t="inlineStr">
        <is>
          <t>14/03/2024</t>
        </is>
      </c>
      <c r="I994" t="inlineStr">
        <is>
          <t>16:36:56</t>
        </is>
      </c>
      <c r="J994" t="inlineStr">
        <is>
          <t>Volta Redonda-RJ</t>
        </is>
      </c>
    </row>
    <row r="995">
      <c r="A995" t="inlineStr">
        <is>
          <t>108529</t>
        </is>
      </c>
      <c r="B995" t="inlineStr">
        <is>
          <t>[São Luis- MA] [APP CIDADÃO] Melhoria no APP - REGULAÇÃO</t>
        </is>
      </c>
      <c r="C995" t="inlineStr">
        <is>
          <t>aberto</t>
        </is>
      </c>
      <c r="D995" t="n">
        <v>9</v>
      </c>
      <c r="E995" t="inlineStr">
        <is>
          <t>21 horas atrás</t>
        </is>
      </c>
      <c r="H995" t="inlineStr">
        <is>
          <t>14/03/2024</t>
        </is>
      </c>
      <c r="I995" t="inlineStr">
        <is>
          <t>16:36:56</t>
        </is>
      </c>
      <c r="J995" t="inlineStr">
        <is>
          <t>São Luis- MA</t>
        </is>
      </c>
    </row>
    <row r="996">
      <c r="A996" t="inlineStr">
        <is>
          <t>108649</t>
        </is>
      </c>
      <c r="B996" t="inlineStr">
        <is>
          <t>[Governador Valadares-MG][Hospital] - Pacientes internados no mesmo leito.</t>
        </is>
      </c>
      <c r="C996" t="inlineStr">
        <is>
          <t>Feedback</t>
        </is>
      </c>
      <c r="D996" t="n">
        <v>3</v>
      </c>
      <c r="E996" t="inlineStr">
        <is>
          <t>4 horas 20 minutos atrás</t>
        </is>
      </c>
      <c r="H996" t="inlineStr">
        <is>
          <t>14/03/2024</t>
        </is>
      </c>
      <c r="I996" t="inlineStr">
        <is>
          <t>16:36:56</t>
        </is>
      </c>
      <c r="J996" t="inlineStr">
        <is>
          <t>Governador Valadares-MG</t>
        </is>
      </c>
    </row>
    <row r="997">
      <c r="A997" t="inlineStr">
        <is>
          <t>108729</t>
        </is>
      </c>
      <c r="B997" t="inlineStr">
        <is>
          <t>[Volta Redonda-RJ][Ambulatório][Exportação de Produção RAAS] Dados do Tipo de Gestão está incorreto no arquivo RAAS (Gestão Municipal)</t>
        </is>
      </c>
      <c r="C997" t="inlineStr">
        <is>
          <t>Filipe Carneiro</t>
        </is>
      </c>
      <c r="D997" t="n">
        <v>4</v>
      </c>
      <c r="E997" t="inlineStr">
        <is>
          <t>23 horas atrás</t>
        </is>
      </c>
      <c r="H997" t="inlineStr">
        <is>
          <t>14/03/2024</t>
        </is>
      </c>
      <c r="I997" t="inlineStr">
        <is>
          <t>16:36:56</t>
        </is>
      </c>
      <c r="J997" t="inlineStr">
        <is>
          <t>Volta Redonda-RJ</t>
        </is>
      </c>
    </row>
    <row r="998">
      <c r="A998" t="inlineStr">
        <is>
          <t>108566</t>
        </is>
      </c>
      <c r="B998" t="inlineStr">
        <is>
          <t>[Petrolina-PE][Regulação] - Permitir selecionar lista de Unidades na agenda de serviço</t>
        </is>
      </c>
      <c r="C998" t="inlineStr">
        <is>
          <t>novo</t>
        </is>
      </c>
      <c r="D998" t="n">
        <v>0</v>
      </c>
      <c r="E998" t="inlineStr">
        <is>
          <t>2 dias 22 horas atrás</t>
        </is>
      </c>
      <c r="H998" t="inlineStr">
        <is>
          <t>14/03/2024</t>
        </is>
      </c>
      <c r="I998" t="inlineStr">
        <is>
          <t>16:55:24</t>
        </is>
      </c>
      <c r="J998" t="inlineStr">
        <is>
          <t>Petrolina-PE</t>
        </is>
      </c>
    </row>
    <row r="999">
      <c r="A999" t="inlineStr">
        <is>
          <t>108902</t>
        </is>
      </c>
      <c r="B999" t="inlineStr">
        <is>
          <t>[Petrolina-PE][Ambulatório] Sistema não agenda na data selecionada pela Solicitação de Procedimento de Serviço</t>
        </is>
      </c>
      <c r="C999" t="inlineStr">
        <is>
          <t>novo</t>
        </is>
      </c>
      <c r="D999" t="n">
        <v>1</v>
      </c>
      <c r="E999" t="inlineStr">
        <is>
          <t>22 horas atrás</t>
        </is>
      </c>
      <c r="H999" t="inlineStr">
        <is>
          <t>14/03/2024</t>
        </is>
      </c>
      <c r="I999" t="inlineStr">
        <is>
          <t>16:55:24</t>
        </is>
      </c>
      <c r="J999" t="inlineStr">
        <is>
          <t>Petrolina-PE</t>
        </is>
      </c>
    </row>
    <row r="1000">
      <c r="A1000" t="inlineStr">
        <is>
          <t>108553</t>
        </is>
      </c>
      <c r="B1000" t="inlineStr">
        <is>
          <t>[Petrolina-PE][Regulação] Erro na negação de Unidade executante</t>
        </is>
      </c>
      <c r="C1000" t="inlineStr">
        <is>
          <t>aberto</t>
        </is>
      </c>
      <c r="D1000" t="n">
        <v>2</v>
      </c>
      <c r="E1000" t="inlineStr">
        <is>
          <t>22 horas atrás</t>
        </is>
      </c>
      <c r="H1000" t="inlineStr">
        <is>
          <t>14/03/2024</t>
        </is>
      </c>
      <c r="I1000" t="inlineStr">
        <is>
          <t>16:55:24</t>
        </is>
      </c>
      <c r="J1000" t="inlineStr">
        <is>
          <t>Petrolina-PE</t>
        </is>
      </c>
    </row>
    <row r="1001">
      <c r="A1001" t="inlineStr">
        <is>
          <t>105678</t>
        </is>
      </c>
      <c r="B1001" t="inlineStr">
        <is>
          <t>[Volta Redonda-RJ][Hospital] Evolução do atendimento não salva</t>
        </is>
      </c>
      <c r="C1001" t="inlineStr">
        <is>
          <t>aberto</t>
        </is>
      </c>
      <c r="D1001" t="n">
        <v>5</v>
      </c>
      <c r="E1001" t="inlineStr">
        <is>
          <t>2 dias 22 horas atrás</t>
        </is>
      </c>
      <c r="H1001" t="inlineStr">
        <is>
          <t>14/03/2024</t>
        </is>
      </c>
      <c r="I1001" t="inlineStr">
        <is>
          <t>16:55:24</t>
        </is>
      </c>
      <c r="J1001" t="inlineStr">
        <is>
          <t>Volta Redonda-RJ</t>
        </is>
      </c>
    </row>
    <row r="1002">
      <c r="A1002" t="inlineStr">
        <is>
          <t>105890</t>
        </is>
      </c>
      <c r="B100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02" t="inlineStr">
        <is>
          <t>aberto</t>
        </is>
      </c>
      <c r="D1002" t="n">
        <v>6</v>
      </c>
      <c r="E1002" t="inlineStr">
        <is>
          <t>2 dias 22 horas atrás</t>
        </is>
      </c>
      <c r="H1002" t="inlineStr">
        <is>
          <t>14/03/2024</t>
        </is>
      </c>
      <c r="I1002" t="inlineStr">
        <is>
          <t>16:55:24</t>
        </is>
      </c>
      <c r="J1002" t="inlineStr">
        <is>
          <t>Volta Redonda - RJ</t>
        </is>
      </c>
    </row>
    <row r="1003">
      <c r="A1003" t="inlineStr">
        <is>
          <t>108918</t>
        </is>
      </c>
      <c r="B1003" t="inlineStr">
        <is>
          <t>[Governador Valadares-MG][Backup] - Oficio para disponibilização do backup dos dados da Saúde</t>
        </is>
      </c>
      <c r="C1003" t="inlineStr">
        <is>
          <t>aberto</t>
        </is>
      </c>
      <c r="D1003" t="n">
        <v>7</v>
      </c>
      <c r="E1003" t="inlineStr">
        <is>
          <t>2 dias 22 horas atrás</t>
        </is>
      </c>
      <c r="H1003" t="inlineStr">
        <is>
          <t>14/03/2024</t>
        </is>
      </c>
      <c r="I1003" t="inlineStr">
        <is>
          <t>16:55:24</t>
        </is>
      </c>
      <c r="J1003" t="inlineStr">
        <is>
          <t>Governador Valadares-MG</t>
        </is>
      </c>
    </row>
    <row r="1004">
      <c r="A1004" t="inlineStr">
        <is>
          <t>108332</t>
        </is>
      </c>
      <c r="B1004" t="inlineStr">
        <is>
          <t>[Volta Redonda-RJ][Almoxarifado][Movimentação Consolidada de Produtos] Valores do relatório divergem</t>
        </is>
      </c>
      <c r="C1004" t="inlineStr">
        <is>
          <t>aberto</t>
        </is>
      </c>
      <c r="D1004" t="n">
        <v>8</v>
      </c>
      <c r="E1004" t="inlineStr">
        <is>
          <t>1 dia 1 hora atrás</t>
        </is>
      </c>
      <c r="H1004" t="inlineStr">
        <is>
          <t>14/03/2024</t>
        </is>
      </c>
      <c r="I1004" t="inlineStr">
        <is>
          <t>16:55:24</t>
        </is>
      </c>
      <c r="J1004" t="inlineStr">
        <is>
          <t>Volta Redonda-RJ</t>
        </is>
      </c>
    </row>
    <row r="1005">
      <c r="A1005" t="inlineStr">
        <is>
          <t>108529</t>
        </is>
      </c>
      <c r="B1005" t="inlineStr">
        <is>
          <t>[São Luis- MA] [APP CIDADÃO] Melhoria no APP - REGULAÇÃO</t>
        </is>
      </c>
      <c r="C1005" t="inlineStr">
        <is>
          <t>aberto</t>
        </is>
      </c>
      <c r="D1005" t="n">
        <v>9</v>
      </c>
      <c r="E1005" t="inlineStr">
        <is>
          <t>21 horas atrás</t>
        </is>
      </c>
      <c r="H1005" t="inlineStr">
        <is>
          <t>14/03/2024</t>
        </is>
      </c>
      <c r="I1005" t="inlineStr">
        <is>
          <t>16:55:24</t>
        </is>
      </c>
      <c r="J1005" t="inlineStr">
        <is>
          <t>São Luis- MA</t>
        </is>
      </c>
    </row>
    <row r="1006">
      <c r="A1006" t="inlineStr">
        <is>
          <t>108649</t>
        </is>
      </c>
      <c r="B1006" t="inlineStr">
        <is>
          <t>[Governador Valadares-MG][Hospital] - Pacientes internados no mesmo leito.</t>
        </is>
      </c>
      <c r="C1006" t="inlineStr">
        <is>
          <t>Feedback</t>
        </is>
      </c>
      <c r="D1006" t="n">
        <v>3</v>
      </c>
      <c r="E1006" t="inlineStr">
        <is>
          <t>4 horas 38 minutos atrás</t>
        </is>
      </c>
      <c r="H1006" t="inlineStr">
        <is>
          <t>14/03/2024</t>
        </is>
      </c>
      <c r="I1006" t="inlineStr">
        <is>
          <t>16:55:24</t>
        </is>
      </c>
      <c r="J1006" t="inlineStr">
        <is>
          <t>Governador Valadares-MG</t>
        </is>
      </c>
    </row>
    <row r="1007">
      <c r="A1007" t="inlineStr">
        <is>
          <t>108729</t>
        </is>
      </c>
      <c r="B1007" t="inlineStr">
        <is>
          <t>[Volta Redonda-RJ][Ambulatório][Exportação de Produção RAAS] Dados do Tipo de Gestão está incorreto no arquivo RAAS (Gestão Municipal)</t>
        </is>
      </c>
      <c r="C1007" t="inlineStr">
        <is>
          <t>Filipe Carneiro</t>
        </is>
      </c>
      <c r="D1007" t="n">
        <v>4</v>
      </c>
      <c r="E1007" t="inlineStr">
        <is>
          <t>23 horas atrás</t>
        </is>
      </c>
      <c r="H1007" t="inlineStr">
        <is>
          <t>14/03/2024</t>
        </is>
      </c>
      <c r="I1007" t="inlineStr">
        <is>
          <t>16:55:24</t>
        </is>
      </c>
      <c r="J1007" t="inlineStr">
        <is>
          <t>Volta Redonda-RJ</t>
        </is>
      </c>
    </row>
    <row r="1008">
      <c r="A1008" t="inlineStr">
        <is>
          <t>108566</t>
        </is>
      </c>
      <c r="B1008" t="inlineStr">
        <is>
          <t>[Petrolina-PE][Regulação] - Permitir selecionar lista de Unidades na agenda de serviço</t>
        </is>
      </c>
      <c r="C1008" t="inlineStr">
        <is>
          <t>novo</t>
        </is>
      </c>
      <c r="D1008" t="n">
        <v>0</v>
      </c>
      <c r="E1008" t="inlineStr">
        <is>
          <t>3 dias 13 horas atrás</t>
        </is>
      </c>
      <c r="H1008" t="inlineStr">
        <is>
          <t>15/03/2024</t>
        </is>
      </c>
      <c r="I1008" t="inlineStr">
        <is>
          <t>08:09:45</t>
        </is>
      </c>
      <c r="J1008" t="inlineStr">
        <is>
          <t>Petrolina-PE</t>
        </is>
      </c>
    </row>
    <row r="1009">
      <c r="A1009" t="inlineStr">
        <is>
          <t>108902</t>
        </is>
      </c>
      <c r="B1009" t="inlineStr">
        <is>
          <t>[Petrolina-PE][Ambulatório] Sistema não agenda na data selecionada pela Solicitação de Procedimento de Serviço</t>
        </is>
      </c>
      <c r="C1009" t="inlineStr">
        <is>
          <t>novo</t>
        </is>
      </c>
      <c r="D1009" t="n">
        <v>1</v>
      </c>
      <c r="E1009" t="inlineStr">
        <is>
          <t>1 dia 13 horas atrás</t>
        </is>
      </c>
      <c r="H1009" t="inlineStr">
        <is>
          <t>15/03/2024</t>
        </is>
      </c>
      <c r="I1009" t="inlineStr">
        <is>
          <t>08:09:45</t>
        </is>
      </c>
      <c r="J1009" t="inlineStr">
        <is>
          <t>Petrolina-PE</t>
        </is>
      </c>
    </row>
    <row r="1010">
      <c r="A1010" t="inlineStr">
        <is>
          <t>108553</t>
        </is>
      </c>
      <c r="B1010" t="inlineStr">
        <is>
          <t>[Petrolina-PE][Regulação] Erro na negação de Unidade executante</t>
        </is>
      </c>
      <c r="C1010" t="inlineStr">
        <is>
          <t>aberto</t>
        </is>
      </c>
      <c r="D1010" t="n">
        <v>2</v>
      </c>
      <c r="E1010" t="inlineStr">
        <is>
          <t>1 dia 13 horas atrás</t>
        </is>
      </c>
      <c r="H1010" t="inlineStr">
        <is>
          <t>15/03/2024</t>
        </is>
      </c>
      <c r="I1010" t="inlineStr">
        <is>
          <t>08:09:45</t>
        </is>
      </c>
      <c r="J1010" t="inlineStr">
        <is>
          <t>Petrolina-PE</t>
        </is>
      </c>
    </row>
    <row r="1011">
      <c r="A1011" t="inlineStr">
        <is>
          <t>105678</t>
        </is>
      </c>
      <c r="B1011" t="inlineStr">
        <is>
          <t>[Volta Redonda-RJ][Hospital] Evolução do atendimento não salva</t>
        </is>
      </c>
      <c r="C1011" t="inlineStr">
        <is>
          <t>aberto</t>
        </is>
      </c>
      <c r="D1011" t="n">
        <v>5</v>
      </c>
      <c r="E1011" t="inlineStr">
        <is>
          <t>3 dias 13 horas atrás</t>
        </is>
      </c>
      <c r="H1011" t="inlineStr">
        <is>
          <t>15/03/2024</t>
        </is>
      </c>
      <c r="I1011" t="inlineStr">
        <is>
          <t>08:09:45</t>
        </is>
      </c>
      <c r="J1011" t="inlineStr">
        <is>
          <t>Volta Redonda-RJ</t>
        </is>
      </c>
    </row>
    <row r="1012">
      <c r="A1012" t="inlineStr">
        <is>
          <t>105890</t>
        </is>
      </c>
      <c r="B101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12" t="inlineStr">
        <is>
          <t>aberto</t>
        </is>
      </c>
      <c r="D1012" t="n">
        <v>6</v>
      </c>
      <c r="E1012" t="inlineStr">
        <is>
          <t>3 dias 13 horas atrás</t>
        </is>
      </c>
      <c r="H1012" t="inlineStr">
        <is>
          <t>15/03/2024</t>
        </is>
      </c>
      <c r="I1012" t="inlineStr">
        <is>
          <t>08:09:45</t>
        </is>
      </c>
      <c r="J1012" t="inlineStr">
        <is>
          <t>Volta Redonda - RJ</t>
        </is>
      </c>
    </row>
    <row r="1013">
      <c r="A1013" t="inlineStr">
        <is>
          <t>108918</t>
        </is>
      </c>
      <c r="B1013" t="inlineStr">
        <is>
          <t>[Governador Valadares-MG][Backup] - Oficio para disponibilização do backup dos dados da Saúde</t>
        </is>
      </c>
      <c r="C1013" t="inlineStr">
        <is>
          <t>aberto</t>
        </is>
      </c>
      <c r="D1013" t="n">
        <v>7</v>
      </c>
      <c r="E1013" t="inlineStr">
        <is>
          <t>3 dias 13 horas atrás</t>
        </is>
      </c>
      <c r="H1013" t="inlineStr">
        <is>
          <t>15/03/2024</t>
        </is>
      </c>
      <c r="I1013" t="inlineStr">
        <is>
          <t>08:09:45</t>
        </is>
      </c>
      <c r="J1013" t="inlineStr">
        <is>
          <t>Governador Valadares-MG</t>
        </is>
      </c>
    </row>
    <row r="1014">
      <c r="A1014" t="inlineStr">
        <is>
          <t>108332</t>
        </is>
      </c>
      <c r="B1014" t="inlineStr">
        <is>
          <t>[Volta Redonda-RJ][Almoxarifado][Movimentação Consolidada de Produtos] Valores do relatório divergem</t>
        </is>
      </c>
      <c r="C1014" t="inlineStr">
        <is>
          <t>aberto</t>
        </is>
      </c>
      <c r="D1014" t="n">
        <v>8</v>
      </c>
      <c r="E1014" t="inlineStr">
        <is>
          <t>1 dia 16 horas atrás</t>
        </is>
      </c>
      <c r="H1014" t="inlineStr">
        <is>
          <t>15/03/2024</t>
        </is>
      </c>
      <c r="I1014" t="inlineStr">
        <is>
          <t>08:09:45</t>
        </is>
      </c>
      <c r="J1014" t="inlineStr">
        <is>
          <t>Volta Redonda-RJ</t>
        </is>
      </c>
    </row>
    <row r="1015">
      <c r="A1015" t="inlineStr">
        <is>
          <t>108529</t>
        </is>
      </c>
      <c r="B1015" t="inlineStr">
        <is>
          <t>[São Luis- MA] [APP CIDADÃO] Melhoria no APP - REGULAÇÃO</t>
        </is>
      </c>
      <c r="C1015" t="inlineStr">
        <is>
          <t>aberto</t>
        </is>
      </c>
      <c r="D1015" t="n">
        <v>9</v>
      </c>
      <c r="E1015" t="inlineStr">
        <is>
          <t>1 dia 12 horas atrás</t>
        </is>
      </c>
      <c r="H1015" t="inlineStr">
        <is>
          <t>15/03/2024</t>
        </is>
      </c>
      <c r="I1015" t="inlineStr">
        <is>
          <t>08:09:45</t>
        </is>
      </c>
      <c r="J1015" t="inlineStr">
        <is>
          <t>São Luis- MA</t>
        </is>
      </c>
    </row>
    <row r="1016">
      <c r="A1016" t="inlineStr">
        <is>
          <t>108649</t>
        </is>
      </c>
      <c r="B1016" t="inlineStr">
        <is>
          <t>[Governador Valadares-MG][Hospital] - Pacientes internados no mesmo leito.</t>
        </is>
      </c>
      <c r="C1016" t="inlineStr">
        <is>
          <t>Feedback</t>
        </is>
      </c>
      <c r="D1016" t="n">
        <v>3</v>
      </c>
      <c r="E1016" t="inlineStr">
        <is>
          <t>19 horas atrás</t>
        </is>
      </c>
      <c r="H1016" t="inlineStr">
        <is>
          <t>15/03/2024</t>
        </is>
      </c>
      <c r="I1016" t="inlineStr">
        <is>
          <t>08:09:45</t>
        </is>
      </c>
      <c r="J1016" t="inlineStr">
        <is>
          <t>Governador Valadares-MG</t>
        </is>
      </c>
    </row>
    <row r="1017">
      <c r="A1017" t="inlineStr">
        <is>
          <t>108729</t>
        </is>
      </c>
      <c r="B1017" t="inlineStr">
        <is>
          <t>[Volta Redonda-RJ][Ambulatório][Exportação de Produção RAAS] Dados do Tipo de Gestão está incorreto no arquivo RAAS (Gestão Municipal)</t>
        </is>
      </c>
      <c r="C1017" t="inlineStr">
        <is>
          <t>Filipe Carneiro</t>
        </is>
      </c>
      <c r="D1017" t="n">
        <v>4</v>
      </c>
      <c r="E1017" t="inlineStr">
        <is>
          <t>1 dia 14 horas atrás</t>
        </is>
      </c>
      <c r="H1017" t="inlineStr">
        <is>
          <t>15/03/2024</t>
        </is>
      </c>
      <c r="I1017" t="inlineStr">
        <is>
          <t>08:09:45</t>
        </is>
      </c>
      <c r="J1017" t="inlineStr">
        <is>
          <t>Volta Redonda-RJ</t>
        </is>
      </c>
    </row>
    <row r="1018">
      <c r="A1018" t="inlineStr">
        <is>
          <t>108566</t>
        </is>
      </c>
      <c r="B1018" t="inlineStr">
        <is>
          <t>[Petrolina-PE][Regulação] - Permitir selecionar lista de Unidades na agenda de serviço</t>
        </is>
      </c>
      <c r="C1018" t="inlineStr">
        <is>
          <t>novo</t>
        </is>
      </c>
      <c r="D1018" t="n">
        <v>0</v>
      </c>
      <c r="E1018" t="inlineStr">
        <is>
          <t>3 dias 14 horas atrás</t>
        </is>
      </c>
      <c r="H1018" t="inlineStr">
        <is>
          <t>15/03/2024</t>
        </is>
      </c>
      <c r="I1018" t="inlineStr">
        <is>
          <t>09:22:21</t>
        </is>
      </c>
      <c r="J1018" t="inlineStr">
        <is>
          <t>Petrolina-PE</t>
        </is>
      </c>
    </row>
    <row r="1019">
      <c r="A1019" t="inlineStr">
        <is>
          <t>108902</t>
        </is>
      </c>
      <c r="B1019" t="inlineStr">
        <is>
          <t>[Petrolina-PE][Ambulatório] Sistema não agenda na data selecionada pela Solicitação de Procedimento de Serviço</t>
        </is>
      </c>
      <c r="C1019" t="inlineStr">
        <is>
          <t>novo</t>
        </is>
      </c>
      <c r="D1019" t="n">
        <v>1</v>
      </c>
      <c r="E1019" t="inlineStr">
        <is>
          <t>1 dia 14 horas atrás</t>
        </is>
      </c>
      <c r="H1019" t="inlineStr">
        <is>
          <t>15/03/2024</t>
        </is>
      </c>
      <c r="I1019" t="inlineStr">
        <is>
          <t>09:22:21</t>
        </is>
      </c>
      <c r="J1019" t="inlineStr">
        <is>
          <t>Petrolina-PE</t>
        </is>
      </c>
    </row>
    <row r="1020">
      <c r="A1020" t="inlineStr">
        <is>
          <t>108553</t>
        </is>
      </c>
      <c r="B1020" t="inlineStr">
        <is>
          <t>[Petrolina-PE][Regulação] Erro na negação de Unidade executante</t>
        </is>
      </c>
      <c r="C1020" t="inlineStr">
        <is>
          <t>aberto</t>
        </is>
      </c>
      <c r="D1020" t="n">
        <v>2</v>
      </c>
      <c r="E1020" t="inlineStr">
        <is>
          <t>1 dia 14 horas atrás</t>
        </is>
      </c>
      <c r="H1020" t="inlineStr">
        <is>
          <t>15/03/2024</t>
        </is>
      </c>
      <c r="I1020" t="inlineStr">
        <is>
          <t>09:22:21</t>
        </is>
      </c>
      <c r="J1020" t="inlineStr">
        <is>
          <t>Petrolina-PE</t>
        </is>
      </c>
    </row>
    <row r="1021">
      <c r="A1021" t="inlineStr">
        <is>
          <t>105678</t>
        </is>
      </c>
      <c r="B1021" t="inlineStr">
        <is>
          <t>[Volta Redonda-RJ][Hospital] Evolução do atendimento não salva</t>
        </is>
      </c>
      <c r="C1021" t="inlineStr">
        <is>
          <t>aberto</t>
        </is>
      </c>
      <c r="D1021" t="n">
        <v>5</v>
      </c>
      <c r="E1021" t="inlineStr">
        <is>
          <t>3 dias 14 horas atrás</t>
        </is>
      </c>
      <c r="H1021" t="inlineStr">
        <is>
          <t>15/03/2024</t>
        </is>
      </c>
      <c r="I1021" t="inlineStr">
        <is>
          <t>09:22:21</t>
        </is>
      </c>
      <c r="J1021" t="inlineStr">
        <is>
          <t>Volta Redonda-RJ</t>
        </is>
      </c>
    </row>
    <row r="1022">
      <c r="A1022" t="inlineStr">
        <is>
          <t>105890</t>
        </is>
      </c>
      <c r="B102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22" t="inlineStr">
        <is>
          <t>aberto</t>
        </is>
      </c>
      <c r="D1022" t="n">
        <v>6</v>
      </c>
      <c r="E1022" t="inlineStr">
        <is>
          <t>3 dias 14 horas atrás</t>
        </is>
      </c>
      <c r="H1022" t="inlineStr">
        <is>
          <t>15/03/2024</t>
        </is>
      </c>
      <c r="I1022" t="inlineStr">
        <is>
          <t>09:22:21</t>
        </is>
      </c>
      <c r="J1022" t="inlineStr">
        <is>
          <t>Volta Redonda - RJ</t>
        </is>
      </c>
    </row>
    <row r="1023">
      <c r="A1023" t="inlineStr">
        <is>
          <t>108918</t>
        </is>
      </c>
      <c r="B1023" t="inlineStr">
        <is>
          <t>[Governador Valadares-MG][Backup] - Oficio para disponibilização do backup dos dados da Saúde</t>
        </is>
      </c>
      <c r="C1023" t="inlineStr">
        <is>
          <t>aberto</t>
        </is>
      </c>
      <c r="D1023" t="n">
        <v>7</v>
      </c>
      <c r="E1023" t="inlineStr">
        <is>
          <t>3 dias 14 horas atrás</t>
        </is>
      </c>
      <c r="H1023" t="inlineStr">
        <is>
          <t>15/03/2024</t>
        </is>
      </c>
      <c r="I1023" t="inlineStr">
        <is>
          <t>09:22:21</t>
        </is>
      </c>
      <c r="J1023" t="inlineStr">
        <is>
          <t>Governador Valadares-MG</t>
        </is>
      </c>
    </row>
    <row r="1024">
      <c r="A1024" t="inlineStr">
        <is>
          <t>108332</t>
        </is>
      </c>
      <c r="B1024" t="inlineStr">
        <is>
          <t>[Volta Redonda-RJ][Almoxarifado][Movimentação Consolidada de Produtos] Valores do relatório divergem</t>
        </is>
      </c>
      <c r="C1024" t="inlineStr">
        <is>
          <t>aberto</t>
        </is>
      </c>
      <c r="D1024" t="n">
        <v>8</v>
      </c>
      <c r="E1024" t="inlineStr">
        <is>
          <t>1 dia 17 horas atrás</t>
        </is>
      </c>
      <c r="H1024" t="inlineStr">
        <is>
          <t>15/03/2024</t>
        </is>
      </c>
      <c r="I1024" t="inlineStr">
        <is>
          <t>09:22:21</t>
        </is>
      </c>
      <c r="J1024" t="inlineStr">
        <is>
          <t>Volta Redonda-RJ</t>
        </is>
      </c>
    </row>
    <row r="1025">
      <c r="A1025" t="inlineStr">
        <is>
          <t>108529</t>
        </is>
      </c>
      <c r="B1025" t="inlineStr">
        <is>
          <t>[São Luis- MA] [APP CIDADÃO] Melhoria no APP - REGULAÇÃO</t>
        </is>
      </c>
      <c r="C1025" t="inlineStr">
        <is>
          <t>aberto</t>
        </is>
      </c>
      <c r="D1025" t="n">
        <v>9</v>
      </c>
      <c r="E1025" t="inlineStr">
        <is>
          <t>32 minutos atrás</t>
        </is>
      </c>
      <c r="H1025" t="inlineStr">
        <is>
          <t>15/03/2024</t>
        </is>
      </c>
      <c r="I1025" t="inlineStr">
        <is>
          <t>09:22:21</t>
        </is>
      </c>
      <c r="J1025" t="inlineStr">
        <is>
          <t>São Luis- MA</t>
        </is>
      </c>
    </row>
    <row r="1026">
      <c r="A1026" t="inlineStr">
        <is>
          <t>108649</t>
        </is>
      </c>
      <c r="B1026" t="inlineStr">
        <is>
          <t>[Governador Valadares-MG][Hospital] - Pacientes internados no mesmo leito.</t>
        </is>
      </c>
      <c r="C1026" t="inlineStr">
        <is>
          <t>Feedback</t>
        </is>
      </c>
      <c r="D1026" t="n">
        <v>3</v>
      </c>
      <c r="E1026" t="inlineStr">
        <is>
          <t>21 horas atrás</t>
        </is>
      </c>
      <c r="H1026" t="inlineStr">
        <is>
          <t>15/03/2024</t>
        </is>
      </c>
      <c r="I1026" t="inlineStr">
        <is>
          <t>09:22:21</t>
        </is>
      </c>
      <c r="J1026" t="inlineStr">
        <is>
          <t>Governador Valadares-MG</t>
        </is>
      </c>
    </row>
    <row r="1027">
      <c r="A1027" t="inlineStr">
        <is>
          <t>108729</t>
        </is>
      </c>
      <c r="B1027" t="inlineStr">
        <is>
          <t>[Volta Redonda-RJ][Ambulatório][Exportação de Produção RAAS] Dados do Tipo de Gestão está incorreto no arquivo RAAS (Gestão Municipal)</t>
        </is>
      </c>
      <c r="C1027" t="inlineStr">
        <is>
          <t>Filipe Carneiro</t>
        </is>
      </c>
      <c r="D1027" t="n">
        <v>4</v>
      </c>
      <c r="E1027" t="inlineStr">
        <is>
          <t>1 dia 16 horas atrás</t>
        </is>
      </c>
      <c r="H1027" t="inlineStr">
        <is>
          <t>15/03/2024</t>
        </is>
      </c>
      <c r="I1027" t="inlineStr">
        <is>
          <t>09:22:21</t>
        </is>
      </c>
      <c r="J1027" t="inlineStr">
        <is>
          <t>Volta Redonda-RJ</t>
        </is>
      </c>
    </row>
    <row r="1028">
      <c r="A1028" t="inlineStr">
        <is>
          <t>108566</t>
        </is>
      </c>
      <c r="B1028" t="inlineStr">
        <is>
          <t>[Petrolina-PE][Regulação] - Permitir selecionar lista de Unidades na agenda de serviço</t>
        </is>
      </c>
      <c r="C1028" t="inlineStr">
        <is>
          <t>novo</t>
        </is>
      </c>
      <c r="D1028" t="n">
        <v>0</v>
      </c>
      <c r="E1028" t="inlineStr">
        <is>
          <t>3 dias 17 horas atrás</t>
        </is>
      </c>
      <c r="H1028" t="inlineStr">
        <is>
          <t>15/03/2024</t>
        </is>
      </c>
      <c r="I1028" t="inlineStr">
        <is>
          <t>11:30:12</t>
        </is>
      </c>
      <c r="J1028" t="inlineStr">
        <is>
          <t>Petrolina-PE</t>
        </is>
      </c>
    </row>
    <row r="1029">
      <c r="A1029" t="inlineStr">
        <is>
          <t>108902</t>
        </is>
      </c>
      <c r="B1029" t="inlineStr">
        <is>
          <t>[Petrolina-PE][Ambulatório] Sistema não agenda na data selecionada pela Solicitação de Procedimento de Serviço</t>
        </is>
      </c>
      <c r="C1029" t="inlineStr">
        <is>
          <t>Filipe Carneiro</t>
        </is>
      </c>
      <c r="D1029" t="n">
        <v>1</v>
      </c>
      <c r="E1029" t="inlineStr">
        <is>
          <t>41 minutos atrás</t>
        </is>
      </c>
      <c r="H1029" t="inlineStr">
        <is>
          <t>15/03/2024</t>
        </is>
      </c>
      <c r="I1029" t="inlineStr">
        <is>
          <t>11:30:12</t>
        </is>
      </c>
      <c r="J1029" t="inlineStr">
        <is>
          <t>Petrolina-PE</t>
        </is>
      </c>
    </row>
    <row r="1030">
      <c r="A1030" t="inlineStr">
        <is>
          <t>108553</t>
        </is>
      </c>
      <c r="B1030" t="inlineStr">
        <is>
          <t>[Petrolina-PE][Regulação] Erro na negação de Unidade executante</t>
        </is>
      </c>
      <c r="C1030" t="inlineStr">
        <is>
          <t>aberto</t>
        </is>
      </c>
      <c r="D1030" t="n">
        <v>2</v>
      </c>
      <c r="E1030" t="inlineStr">
        <is>
          <t>1 dia 16 horas atrás</t>
        </is>
      </c>
      <c r="H1030" t="inlineStr">
        <is>
          <t>15/03/2024</t>
        </is>
      </c>
      <c r="I1030" t="inlineStr">
        <is>
          <t>11:30:12</t>
        </is>
      </c>
      <c r="J1030" t="inlineStr">
        <is>
          <t>Petrolina-PE</t>
        </is>
      </c>
    </row>
    <row r="1031">
      <c r="A1031" t="inlineStr">
        <is>
          <t>105678</t>
        </is>
      </c>
      <c r="B1031" t="inlineStr">
        <is>
          <t>[Volta Redonda-RJ][Hospital] Evolução do atendimento não salva</t>
        </is>
      </c>
      <c r="C1031" t="inlineStr">
        <is>
          <t>aberto</t>
        </is>
      </c>
      <c r="D1031" t="n">
        <v>5</v>
      </c>
      <c r="E1031" t="inlineStr">
        <is>
          <t>3 dias 16 horas atrás</t>
        </is>
      </c>
      <c r="H1031" t="inlineStr">
        <is>
          <t>15/03/2024</t>
        </is>
      </c>
      <c r="I1031" t="inlineStr">
        <is>
          <t>11:30:12</t>
        </is>
      </c>
      <c r="J1031" t="inlineStr">
        <is>
          <t>Volta Redonda-RJ</t>
        </is>
      </c>
    </row>
    <row r="1032">
      <c r="A1032" t="inlineStr">
        <is>
          <t>105890</t>
        </is>
      </c>
      <c r="B103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32" t="inlineStr">
        <is>
          <t>aberto</t>
        </is>
      </c>
      <c r="D1032" t="n">
        <v>6</v>
      </c>
      <c r="E1032" t="inlineStr">
        <is>
          <t>3 dias 16 horas atrás</t>
        </is>
      </c>
      <c r="H1032" t="inlineStr">
        <is>
          <t>15/03/2024</t>
        </is>
      </c>
      <c r="I1032" t="inlineStr">
        <is>
          <t>11:30:12</t>
        </is>
      </c>
      <c r="J1032" t="inlineStr">
        <is>
          <t>Volta Redonda - RJ</t>
        </is>
      </c>
    </row>
    <row r="1033">
      <c r="A1033" t="inlineStr">
        <is>
          <t>108918</t>
        </is>
      </c>
      <c r="B1033" t="inlineStr">
        <is>
          <t>[Governador Valadares-MG][Backup] - Oficio para disponibilização do backup dos dados da Saúde</t>
        </is>
      </c>
      <c r="C1033" t="inlineStr">
        <is>
          <t>aberto</t>
        </is>
      </c>
      <c r="D1033" t="n">
        <v>7</v>
      </c>
      <c r="E1033" t="inlineStr">
        <is>
          <t>3 dias 16 horas atrás</t>
        </is>
      </c>
      <c r="H1033" t="inlineStr">
        <is>
          <t>15/03/2024</t>
        </is>
      </c>
      <c r="I1033" t="inlineStr">
        <is>
          <t>11:30:12</t>
        </is>
      </c>
      <c r="J1033" t="inlineStr">
        <is>
          <t>Governador Valadares-MG</t>
        </is>
      </c>
    </row>
    <row r="1034">
      <c r="A1034" t="inlineStr">
        <is>
          <t>108332</t>
        </is>
      </c>
      <c r="B1034" t="inlineStr">
        <is>
          <t>[Volta Redonda-RJ][Almoxarifado][Movimentação Consolidada de Produtos] Valores do relatório divergem</t>
        </is>
      </c>
      <c r="C1034" t="inlineStr">
        <is>
          <t>aberto</t>
        </is>
      </c>
      <c r="D1034" t="n">
        <v>8</v>
      </c>
      <c r="E1034" t="inlineStr">
        <is>
          <t>1 dia 19 horas atrás</t>
        </is>
      </c>
      <c r="H1034" t="inlineStr">
        <is>
          <t>15/03/2024</t>
        </is>
      </c>
      <c r="I1034" t="inlineStr">
        <is>
          <t>11:30:12</t>
        </is>
      </c>
      <c r="J1034" t="inlineStr">
        <is>
          <t>Volta Redonda-RJ</t>
        </is>
      </c>
    </row>
    <row r="1035">
      <c r="A1035" t="inlineStr">
        <is>
          <t>108529</t>
        </is>
      </c>
      <c r="B1035" t="inlineStr">
        <is>
          <t>[São Luis- MA] [APP CIDADÃO] Melhoria no APP - REGULAÇÃO</t>
        </is>
      </c>
      <c r="C1035" t="inlineStr">
        <is>
          <t>aberto</t>
        </is>
      </c>
      <c r="D1035" t="n">
        <v>9</v>
      </c>
      <c r="E1035" t="inlineStr">
        <is>
          <t>2 horas 40 minutos atrás</t>
        </is>
      </c>
      <c r="H1035" t="inlineStr">
        <is>
          <t>15/03/2024</t>
        </is>
      </c>
      <c r="I1035" t="inlineStr">
        <is>
          <t>11:30:12</t>
        </is>
      </c>
      <c r="J1035" t="inlineStr">
        <is>
          <t>São Luis- MA</t>
        </is>
      </c>
    </row>
    <row r="1036">
      <c r="A1036" t="inlineStr">
        <is>
          <t>108649</t>
        </is>
      </c>
      <c r="B1036" t="inlineStr">
        <is>
          <t>[Governador Valadares-MG][Hospital] - Pacientes internados no mesmo leito.</t>
        </is>
      </c>
      <c r="C1036" t="inlineStr">
        <is>
          <t>Feedback</t>
        </is>
      </c>
      <c r="D1036" t="n">
        <v>3</v>
      </c>
      <c r="E1036" t="inlineStr">
        <is>
          <t>23 horas atrás</t>
        </is>
      </c>
      <c r="H1036" t="inlineStr">
        <is>
          <t>15/03/2024</t>
        </is>
      </c>
      <c r="I1036" t="inlineStr">
        <is>
          <t>11:30:12</t>
        </is>
      </c>
      <c r="J1036" t="inlineStr">
        <is>
          <t>Governador Valadares-MG</t>
        </is>
      </c>
    </row>
    <row r="1037">
      <c r="A1037" t="inlineStr">
        <is>
          <t>108729</t>
        </is>
      </c>
      <c r="B1037" t="inlineStr">
        <is>
          <t>[Volta Redonda-RJ][Ambulatório][Exportação de Produção RAAS] Dados do Tipo de Gestão está incorreto no arquivo RAAS (Gestão Municipal)</t>
        </is>
      </c>
      <c r="C1037" t="inlineStr">
        <is>
          <t>Filipe Carneiro</t>
        </is>
      </c>
      <c r="D1037" t="n">
        <v>4</v>
      </c>
      <c r="E1037" t="inlineStr">
        <is>
          <t>1 dia 18 horas atrás</t>
        </is>
      </c>
      <c r="H1037" t="inlineStr">
        <is>
          <t>15/03/2024</t>
        </is>
      </c>
      <c r="I1037" t="inlineStr">
        <is>
          <t>11:30:12</t>
        </is>
      </c>
      <c r="J1037" t="inlineStr">
        <is>
          <t>Volta Redonda-RJ</t>
        </is>
      </c>
    </row>
    <row r="1038">
      <c r="A1038" t="inlineStr">
        <is>
          <t>108566</t>
        </is>
      </c>
      <c r="B1038" t="inlineStr">
        <is>
          <t>[Petrolina-PE][Regulação] - Permitir selecionar lista de Unidades na agenda de serviço</t>
        </is>
      </c>
      <c r="C1038" t="inlineStr">
        <is>
          <t>novo</t>
        </is>
      </c>
      <c r="D1038" t="n">
        <v>0</v>
      </c>
      <c r="E1038" t="inlineStr">
        <is>
          <t>3 dias 17 horas atrás</t>
        </is>
      </c>
      <c r="H1038" t="inlineStr">
        <is>
          <t>15/03/2024</t>
        </is>
      </c>
      <c r="I1038" t="inlineStr">
        <is>
          <t>11:39:21</t>
        </is>
      </c>
      <c r="J1038" t="inlineStr">
        <is>
          <t>Petrolina-PE</t>
        </is>
      </c>
    </row>
    <row r="1039">
      <c r="A1039" t="inlineStr">
        <is>
          <t>108902</t>
        </is>
      </c>
      <c r="B1039" t="inlineStr">
        <is>
          <t>[Petrolina-PE][Ambulatório] Sistema não agenda na data selecionada pela Solicitação de Procedimento de Serviço</t>
        </is>
      </c>
      <c r="C1039" t="inlineStr">
        <is>
          <t>Filipe Carneiro</t>
        </is>
      </c>
      <c r="D1039" t="n">
        <v>1</v>
      </c>
      <c r="E1039" t="inlineStr">
        <is>
          <t>50 minutos atrás</t>
        </is>
      </c>
      <c r="H1039" t="inlineStr">
        <is>
          <t>15/03/2024</t>
        </is>
      </c>
      <c r="I1039" t="inlineStr">
        <is>
          <t>11:39:21</t>
        </is>
      </c>
      <c r="J1039" t="inlineStr">
        <is>
          <t>Petrolina-PE</t>
        </is>
      </c>
    </row>
    <row r="1040">
      <c r="A1040" t="inlineStr">
        <is>
          <t>108553</t>
        </is>
      </c>
      <c r="B1040" t="inlineStr">
        <is>
          <t>[Petrolina-PE][Regulação] Erro na negação de Unidade executante</t>
        </is>
      </c>
      <c r="C1040" t="inlineStr">
        <is>
          <t>aberto</t>
        </is>
      </c>
      <c r="D1040" t="n">
        <v>2</v>
      </c>
      <c r="E1040" t="inlineStr">
        <is>
          <t>1 dia 16 horas atrás</t>
        </is>
      </c>
      <c r="H1040" t="inlineStr">
        <is>
          <t>15/03/2024</t>
        </is>
      </c>
      <c r="I1040" t="inlineStr">
        <is>
          <t>11:39:21</t>
        </is>
      </c>
      <c r="J1040" t="inlineStr">
        <is>
          <t>Petrolina-PE</t>
        </is>
      </c>
    </row>
    <row r="1041">
      <c r="A1041" t="inlineStr">
        <is>
          <t>105678</t>
        </is>
      </c>
      <c r="B1041" t="inlineStr">
        <is>
          <t>[Volta Redonda-RJ][Hospital] Evolução do atendimento não salva</t>
        </is>
      </c>
      <c r="C1041" t="inlineStr">
        <is>
          <t>aberto</t>
        </is>
      </c>
      <c r="D1041" t="n">
        <v>5</v>
      </c>
      <c r="E1041" t="inlineStr">
        <is>
          <t>3 dias 17 horas atrás</t>
        </is>
      </c>
      <c r="H1041" t="inlineStr">
        <is>
          <t>15/03/2024</t>
        </is>
      </c>
      <c r="I1041" t="inlineStr">
        <is>
          <t>11:39:21</t>
        </is>
      </c>
      <c r="J1041" t="inlineStr">
        <is>
          <t>Volta Redonda-RJ</t>
        </is>
      </c>
    </row>
    <row r="1042">
      <c r="A1042" t="inlineStr">
        <is>
          <t>105890</t>
        </is>
      </c>
      <c r="B104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42" t="inlineStr">
        <is>
          <t>aberto</t>
        </is>
      </c>
      <c r="D1042" t="n">
        <v>6</v>
      </c>
      <c r="E1042" t="inlineStr">
        <is>
          <t>3 dias 17 horas atrás</t>
        </is>
      </c>
      <c r="H1042" t="inlineStr">
        <is>
          <t>15/03/2024</t>
        </is>
      </c>
      <c r="I1042" t="inlineStr">
        <is>
          <t>11:39:21</t>
        </is>
      </c>
      <c r="J1042" t="inlineStr">
        <is>
          <t>Volta Redonda - RJ</t>
        </is>
      </c>
    </row>
    <row r="1043">
      <c r="A1043" t="inlineStr">
        <is>
          <t>108918</t>
        </is>
      </c>
      <c r="B1043" t="inlineStr">
        <is>
          <t>[Governador Valadares-MG][Backup] - Oficio para disponibilização do backup dos dados da Saúde</t>
        </is>
      </c>
      <c r="C1043" t="inlineStr">
        <is>
          <t>aberto</t>
        </is>
      </c>
      <c r="D1043" t="n">
        <v>7</v>
      </c>
      <c r="E1043" t="inlineStr">
        <is>
          <t>3 dias 17 horas atrás</t>
        </is>
      </c>
      <c r="H1043" t="inlineStr">
        <is>
          <t>15/03/2024</t>
        </is>
      </c>
      <c r="I1043" t="inlineStr">
        <is>
          <t>11:39:21</t>
        </is>
      </c>
      <c r="J1043" t="inlineStr">
        <is>
          <t>Governador Valadares-MG</t>
        </is>
      </c>
    </row>
    <row r="1044">
      <c r="A1044" t="inlineStr">
        <is>
          <t>108332</t>
        </is>
      </c>
      <c r="B1044" t="inlineStr">
        <is>
          <t>[Volta Redonda-RJ][Almoxarifado][Movimentação Consolidada de Produtos] Valores do relatório divergem</t>
        </is>
      </c>
      <c r="C1044" t="inlineStr">
        <is>
          <t>aberto</t>
        </is>
      </c>
      <c r="D1044" t="n">
        <v>8</v>
      </c>
      <c r="E1044" t="inlineStr">
        <is>
          <t>1 dia 19 horas atrás</t>
        </is>
      </c>
      <c r="H1044" t="inlineStr">
        <is>
          <t>15/03/2024</t>
        </is>
      </c>
      <c r="I1044" t="inlineStr">
        <is>
          <t>11:39:21</t>
        </is>
      </c>
      <c r="J1044" t="inlineStr">
        <is>
          <t>Volta Redonda-RJ</t>
        </is>
      </c>
    </row>
    <row r="1045">
      <c r="A1045" t="inlineStr">
        <is>
          <t>108529</t>
        </is>
      </c>
      <c r="B1045" t="inlineStr">
        <is>
          <t>[São Luis- MA] [APP CIDADÃO] Melhoria no APP - REGULAÇÃO</t>
        </is>
      </c>
      <c r="C1045" t="inlineStr">
        <is>
          <t>aberto</t>
        </is>
      </c>
      <c r="D1045" t="n">
        <v>9</v>
      </c>
      <c r="E1045" t="inlineStr">
        <is>
          <t>2 horas 49 minutos atrás</t>
        </is>
      </c>
      <c r="H1045" t="inlineStr">
        <is>
          <t>15/03/2024</t>
        </is>
      </c>
      <c r="I1045" t="inlineStr">
        <is>
          <t>11:39:21</t>
        </is>
      </c>
      <c r="J1045" t="inlineStr">
        <is>
          <t>São Luis- MA</t>
        </is>
      </c>
    </row>
    <row r="1046">
      <c r="A1046" t="inlineStr">
        <is>
          <t>108649</t>
        </is>
      </c>
      <c r="B1046" t="inlineStr">
        <is>
          <t>[Governador Valadares-MG][Hospital] - Pacientes internados no mesmo leito.</t>
        </is>
      </c>
      <c r="C1046" t="inlineStr">
        <is>
          <t>Feedback</t>
        </is>
      </c>
      <c r="D1046" t="n">
        <v>3</v>
      </c>
      <c r="E1046" t="inlineStr">
        <is>
          <t>23 horas atrás</t>
        </is>
      </c>
      <c r="H1046" t="inlineStr">
        <is>
          <t>15/03/2024</t>
        </is>
      </c>
      <c r="I1046" t="inlineStr">
        <is>
          <t>11:39:21</t>
        </is>
      </c>
      <c r="J1046" t="inlineStr">
        <is>
          <t>Governador Valadares-MG</t>
        </is>
      </c>
    </row>
    <row r="1047">
      <c r="A1047" t="inlineStr">
        <is>
          <t>108729</t>
        </is>
      </c>
      <c r="B1047" t="inlineStr">
        <is>
          <t>[Volta Redonda-RJ][Ambulatório][Exportação de Produção RAAS] Dados do Tipo de Gestão está incorreto no arquivo RAAS (Gestão Municipal)</t>
        </is>
      </c>
      <c r="C1047" t="inlineStr">
        <is>
          <t>Filipe Carneiro</t>
        </is>
      </c>
      <c r="D1047" t="n">
        <v>4</v>
      </c>
      <c r="E1047" t="inlineStr">
        <is>
          <t>1 dia 18 horas atrás</t>
        </is>
      </c>
      <c r="H1047" t="inlineStr">
        <is>
          <t>15/03/2024</t>
        </is>
      </c>
      <c r="I1047" t="inlineStr">
        <is>
          <t>11:39:21</t>
        </is>
      </c>
      <c r="J1047" t="inlineStr">
        <is>
          <t>Volta Redonda-RJ</t>
        </is>
      </c>
    </row>
    <row r="1048">
      <c r="A1048" t="inlineStr">
        <is>
          <t>108566</t>
        </is>
      </c>
      <c r="B1048" t="inlineStr">
        <is>
          <t>[Petrolina-PE][Regulação] - Permitir selecionar lista de Unidades na agenda de serviço</t>
        </is>
      </c>
      <c r="C1048" t="inlineStr">
        <is>
          <t>novo</t>
        </is>
      </c>
      <c r="D1048" t="n">
        <v>0</v>
      </c>
      <c r="E1048" t="inlineStr">
        <is>
          <t>3 dias 20 horas atrás</t>
        </is>
      </c>
      <c r="H1048" t="inlineStr">
        <is>
          <t>15/03/2024</t>
        </is>
      </c>
      <c r="I1048" t="inlineStr">
        <is>
          <t>15:28:36</t>
        </is>
      </c>
      <c r="J1048" t="inlineStr">
        <is>
          <t>Petrolina-PE</t>
        </is>
      </c>
    </row>
    <row r="1049">
      <c r="A1049" t="inlineStr">
        <is>
          <t>108902</t>
        </is>
      </c>
      <c r="B1049" t="inlineStr">
        <is>
          <t>[Petrolina-PE][Ambulatório] Sistema não agenda na data selecionada pela Solicitação de Procedimento de Serviço</t>
        </is>
      </c>
      <c r="C1049" t="inlineStr">
        <is>
          <t>Filipe Carneiro</t>
        </is>
      </c>
      <c r="D1049" t="n">
        <v>1</v>
      </c>
      <c r="E1049" t="inlineStr">
        <is>
          <t>4 horas 39 minutos atrás</t>
        </is>
      </c>
      <c r="H1049" t="inlineStr">
        <is>
          <t>15/03/2024</t>
        </is>
      </c>
      <c r="I1049" t="inlineStr">
        <is>
          <t>15:28:36</t>
        </is>
      </c>
      <c r="J1049" t="inlineStr">
        <is>
          <t>Petrolina-PE</t>
        </is>
      </c>
    </row>
    <row r="1050">
      <c r="A1050" t="inlineStr">
        <is>
          <t>108553</t>
        </is>
      </c>
      <c r="B1050" t="inlineStr">
        <is>
          <t>[Petrolina-PE][Regulação] Erro na negação de Unidade executante</t>
        </is>
      </c>
      <c r="C1050" t="inlineStr">
        <is>
          <t>aberto</t>
        </is>
      </c>
      <c r="D1050" t="n">
        <v>2</v>
      </c>
      <c r="E1050" t="inlineStr">
        <is>
          <t>1 dia 20 horas atrás</t>
        </is>
      </c>
      <c r="H1050" t="inlineStr">
        <is>
          <t>15/03/2024</t>
        </is>
      </c>
      <c r="I1050" t="inlineStr">
        <is>
          <t>15:28:36</t>
        </is>
      </c>
      <c r="J1050" t="inlineStr">
        <is>
          <t>Petrolina-PE</t>
        </is>
      </c>
    </row>
    <row r="1051">
      <c r="A1051" t="inlineStr">
        <is>
          <t>105678</t>
        </is>
      </c>
      <c r="B1051" t="inlineStr">
        <is>
          <t>[Volta Redonda-RJ][Hospital] Evolução do atendimento não salva</t>
        </is>
      </c>
      <c r="C1051" t="inlineStr">
        <is>
          <t>aberto</t>
        </is>
      </c>
      <c r="D1051" t="n">
        <v>5</v>
      </c>
      <c r="E1051" t="inlineStr">
        <is>
          <t>3 dias 20 horas atrás</t>
        </is>
      </c>
      <c r="H1051" t="inlineStr">
        <is>
          <t>15/03/2024</t>
        </is>
      </c>
      <c r="I1051" t="inlineStr">
        <is>
          <t>15:28:36</t>
        </is>
      </c>
      <c r="J1051" t="inlineStr">
        <is>
          <t>Volta Redonda-RJ</t>
        </is>
      </c>
    </row>
    <row r="1052">
      <c r="A1052" t="inlineStr">
        <is>
          <t>105890</t>
        </is>
      </c>
      <c r="B105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52" t="inlineStr">
        <is>
          <t>aberto</t>
        </is>
      </c>
      <c r="D1052" t="n">
        <v>6</v>
      </c>
      <c r="E1052" t="inlineStr">
        <is>
          <t>3 dias 20 horas atrás</t>
        </is>
      </c>
      <c r="H1052" t="inlineStr">
        <is>
          <t>15/03/2024</t>
        </is>
      </c>
      <c r="I1052" t="inlineStr">
        <is>
          <t>15:28:36</t>
        </is>
      </c>
      <c r="J1052" t="inlineStr">
        <is>
          <t>Volta Redonda - RJ</t>
        </is>
      </c>
    </row>
    <row r="1053">
      <c r="A1053" t="inlineStr">
        <is>
          <t>108918</t>
        </is>
      </c>
      <c r="B1053" t="inlineStr">
        <is>
          <t>[Governador Valadares-MG][Backup] - Oficio para disponibilização do backup dos dados da Saúde</t>
        </is>
      </c>
      <c r="C1053" t="inlineStr">
        <is>
          <t>aberto</t>
        </is>
      </c>
      <c r="D1053" t="n">
        <v>7</v>
      </c>
      <c r="E1053" t="inlineStr">
        <is>
          <t>3 dias 20 horas atrás</t>
        </is>
      </c>
      <c r="H1053" t="inlineStr">
        <is>
          <t>15/03/2024</t>
        </is>
      </c>
      <c r="I1053" t="inlineStr">
        <is>
          <t>15:28:36</t>
        </is>
      </c>
      <c r="J1053" t="inlineStr">
        <is>
          <t>Governador Valadares-MG</t>
        </is>
      </c>
    </row>
    <row r="1054">
      <c r="A1054" t="inlineStr">
        <is>
          <t>108332</t>
        </is>
      </c>
      <c r="B1054" t="inlineStr">
        <is>
          <t>[Volta Redonda-RJ][Almoxarifado][Movimentação Consolidada de Produtos] Valores do relatório divergem</t>
        </is>
      </c>
      <c r="C1054" t="inlineStr">
        <is>
          <t>aberto</t>
        </is>
      </c>
      <c r="D1054" t="n">
        <v>8</v>
      </c>
      <c r="E1054" t="inlineStr">
        <is>
          <t>1 dia 23 horas atrás</t>
        </is>
      </c>
      <c r="H1054" t="inlineStr">
        <is>
          <t>15/03/2024</t>
        </is>
      </c>
      <c r="I1054" t="inlineStr">
        <is>
          <t>15:28:36</t>
        </is>
      </c>
      <c r="J1054" t="inlineStr">
        <is>
          <t>Volta Redonda-RJ</t>
        </is>
      </c>
    </row>
    <row r="1055">
      <c r="A1055" t="inlineStr">
        <is>
          <t>108529</t>
        </is>
      </c>
      <c r="B1055" t="inlineStr">
        <is>
          <t>[São Luis- MA] [APP CIDADÃO] Melhoria no APP - REGULAÇÃO</t>
        </is>
      </c>
      <c r="C1055" t="inlineStr">
        <is>
          <t>aberto</t>
        </is>
      </c>
      <c r="D1055" t="n">
        <v>9</v>
      </c>
      <c r="E1055" t="inlineStr">
        <is>
          <t>6 horas 38 minutos atrás</t>
        </is>
      </c>
      <c r="H1055" t="inlineStr">
        <is>
          <t>15/03/2024</t>
        </is>
      </c>
      <c r="I1055" t="inlineStr">
        <is>
          <t>15:28:36</t>
        </is>
      </c>
      <c r="J1055" t="inlineStr">
        <is>
          <t>São Luis- MA</t>
        </is>
      </c>
    </row>
    <row r="1056">
      <c r="A1056" t="inlineStr">
        <is>
          <t>108649</t>
        </is>
      </c>
      <c r="B1056" t="inlineStr">
        <is>
          <t>[Governador Valadares-MG][Hospital] - Pacientes internados no mesmo leito.</t>
        </is>
      </c>
      <c r="C1056" t="inlineStr">
        <is>
          <t>Feedback</t>
        </is>
      </c>
      <c r="D1056" t="n">
        <v>3</v>
      </c>
      <c r="E1056" t="inlineStr">
        <is>
          <t>1 dia 3 horas atrás</t>
        </is>
      </c>
      <c r="H1056" t="inlineStr">
        <is>
          <t>15/03/2024</t>
        </is>
      </c>
      <c r="I1056" t="inlineStr">
        <is>
          <t>15:28:36</t>
        </is>
      </c>
      <c r="J1056" t="inlineStr">
        <is>
          <t>Governador Valadares-MG</t>
        </is>
      </c>
    </row>
    <row r="1057">
      <c r="A1057" t="inlineStr">
        <is>
          <t>108729</t>
        </is>
      </c>
      <c r="B1057" t="inlineStr">
        <is>
          <t>[Volta Redonda-RJ][Ambulatório][Exportação de Produção RAAS] Dados do Tipo de Gestão está incorreto no arquivo RAAS (Gestão Municipal)</t>
        </is>
      </c>
      <c r="C1057" t="inlineStr">
        <is>
          <t>Filipe Carneiro</t>
        </is>
      </c>
      <c r="D1057" t="n">
        <v>4</v>
      </c>
      <c r="E1057" t="inlineStr">
        <is>
          <t>1 dia 22 horas atrás</t>
        </is>
      </c>
      <c r="H1057" t="inlineStr">
        <is>
          <t>15/03/2024</t>
        </is>
      </c>
      <c r="I1057" t="inlineStr">
        <is>
          <t>15:28:36</t>
        </is>
      </c>
      <c r="J1057" t="inlineStr">
        <is>
          <t>Volta Redonda-RJ</t>
        </is>
      </c>
    </row>
    <row r="1058">
      <c r="A1058" t="inlineStr">
        <is>
          <t>108566</t>
        </is>
      </c>
      <c r="B1058" t="inlineStr">
        <is>
          <t>[Petrolina-PE][Regulação] - Permitir selecionar lista de Unidades na agenda de serviço</t>
        </is>
      </c>
      <c r="C1058" t="inlineStr">
        <is>
          <t>novo</t>
        </is>
      </c>
      <c r="D1058" t="n">
        <v>0</v>
      </c>
      <c r="E1058" t="inlineStr">
        <is>
          <t>3 dias 21 horas atrás</t>
        </is>
      </c>
      <c r="H1058" t="inlineStr">
        <is>
          <t>15/03/2024</t>
        </is>
      </c>
      <c r="I1058" t="inlineStr">
        <is>
          <t>15:46:21</t>
        </is>
      </c>
      <c r="J1058" t="inlineStr">
        <is>
          <t>Petrolina-PE</t>
        </is>
      </c>
    </row>
    <row r="1059">
      <c r="A1059" t="inlineStr">
        <is>
          <t>108902</t>
        </is>
      </c>
      <c r="B1059" t="inlineStr">
        <is>
          <t>[Petrolina-PE][Ambulatório] Sistema não agenda na data selecionada pela Solicitação de Procedimento de Serviço</t>
        </is>
      </c>
      <c r="C1059" t="inlineStr">
        <is>
          <t>Filipe Carneiro</t>
        </is>
      </c>
      <c r="D1059" t="n">
        <v>1</v>
      </c>
      <c r="E1059" t="inlineStr">
        <is>
          <t>4 horas 57 minutos atrás</t>
        </is>
      </c>
      <c r="H1059" t="inlineStr">
        <is>
          <t>15/03/2024</t>
        </is>
      </c>
      <c r="I1059" t="inlineStr">
        <is>
          <t>15:46:21</t>
        </is>
      </c>
      <c r="J1059" t="inlineStr">
        <is>
          <t>Petrolina-PE</t>
        </is>
      </c>
    </row>
    <row r="1060">
      <c r="A1060" t="inlineStr">
        <is>
          <t>108553</t>
        </is>
      </c>
      <c r="B1060" t="inlineStr">
        <is>
          <t>[Petrolina-PE][Regulação] Erro na negação de Unidade executante</t>
        </is>
      </c>
      <c r="C1060" t="inlineStr">
        <is>
          <t>aberto</t>
        </is>
      </c>
      <c r="D1060" t="n">
        <v>2</v>
      </c>
      <c r="E1060" t="inlineStr">
        <is>
          <t>1 dia 21 horas atrás</t>
        </is>
      </c>
      <c r="H1060" t="inlineStr">
        <is>
          <t>15/03/2024</t>
        </is>
      </c>
      <c r="I1060" t="inlineStr">
        <is>
          <t>15:46:21</t>
        </is>
      </c>
      <c r="J1060" t="inlineStr">
        <is>
          <t>Petrolina-PE</t>
        </is>
      </c>
    </row>
    <row r="1061">
      <c r="A1061" t="inlineStr">
        <is>
          <t>105678</t>
        </is>
      </c>
      <c r="B1061" t="inlineStr">
        <is>
          <t>[Volta Redonda-RJ][Hospital] Evolução do atendimento não salva</t>
        </is>
      </c>
      <c r="C1061" t="inlineStr">
        <is>
          <t>aberto</t>
        </is>
      </c>
      <c r="D1061" t="n">
        <v>5</v>
      </c>
      <c r="E1061" t="inlineStr">
        <is>
          <t>3 dias 21 horas atrás</t>
        </is>
      </c>
      <c r="H1061" t="inlineStr">
        <is>
          <t>15/03/2024</t>
        </is>
      </c>
      <c r="I1061" t="inlineStr">
        <is>
          <t>15:46:21</t>
        </is>
      </c>
      <c r="J1061" t="inlineStr">
        <is>
          <t>Volta Redonda-RJ</t>
        </is>
      </c>
    </row>
    <row r="1062">
      <c r="A1062" t="inlineStr">
        <is>
          <t>105890</t>
        </is>
      </c>
      <c r="B106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62" t="inlineStr">
        <is>
          <t>aberto</t>
        </is>
      </c>
      <c r="D1062" t="n">
        <v>6</v>
      </c>
      <c r="E1062" t="inlineStr">
        <is>
          <t>3 dias 21 horas atrás</t>
        </is>
      </c>
      <c r="H1062" t="inlineStr">
        <is>
          <t>15/03/2024</t>
        </is>
      </c>
      <c r="I1062" t="inlineStr">
        <is>
          <t>15:46:21</t>
        </is>
      </c>
      <c r="J1062" t="inlineStr">
        <is>
          <t>Volta Redonda - RJ</t>
        </is>
      </c>
    </row>
    <row r="1063">
      <c r="A1063" t="inlineStr">
        <is>
          <t>108918</t>
        </is>
      </c>
      <c r="B1063" t="inlineStr">
        <is>
          <t>[Governador Valadares-MG][Backup] - Oficio para disponibilização do backup dos dados da Saúde</t>
        </is>
      </c>
      <c r="C1063" t="inlineStr">
        <is>
          <t>aberto</t>
        </is>
      </c>
      <c r="D1063" t="n">
        <v>7</v>
      </c>
      <c r="E1063" t="inlineStr">
        <is>
          <t>3 dias 21 horas atrás</t>
        </is>
      </c>
      <c r="H1063" t="inlineStr">
        <is>
          <t>15/03/2024</t>
        </is>
      </c>
      <c r="I1063" t="inlineStr">
        <is>
          <t>15:46:21</t>
        </is>
      </c>
      <c r="J1063" t="inlineStr">
        <is>
          <t>Governador Valadares-MG</t>
        </is>
      </c>
    </row>
    <row r="1064">
      <c r="A1064" t="inlineStr">
        <is>
          <t>108332</t>
        </is>
      </c>
      <c r="B1064" t="inlineStr">
        <is>
          <t>[Volta Redonda-RJ][Almoxarifado][Movimentação Consolidada de Produtos] Valores do relatório divergem</t>
        </is>
      </c>
      <c r="C1064" t="inlineStr">
        <is>
          <t>aberto</t>
        </is>
      </c>
      <c r="D1064" t="n">
        <v>8</v>
      </c>
      <c r="E1064" t="inlineStr">
        <is>
          <t>2 dias atrás</t>
        </is>
      </c>
      <c r="H1064" t="inlineStr">
        <is>
          <t>15/03/2024</t>
        </is>
      </c>
      <c r="I1064" t="inlineStr">
        <is>
          <t>15:46:21</t>
        </is>
      </c>
      <c r="J1064" t="inlineStr">
        <is>
          <t>Volta Redonda-RJ</t>
        </is>
      </c>
    </row>
    <row r="1065">
      <c r="A1065" t="inlineStr">
        <is>
          <t>108529</t>
        </is>
      </c>
      <c r="B1065" t="inlineStr">
        <is>
          <t>[São Luis- MA] [APP CIDADÃO] Melhoria no APP - REGULAÇÃO</t>
        </is>
      </c>
      <c r="C1065" t="inlineStr">
        <is>
          <t>aberto</t>
        </is>
      </c>
      <c r="D1065" t="n">
        <v>9</v>
      </c>
      <c r="E1065" t="inlineStr">
        <is>
          <t>6 horas 56 minutos atrás</t>
        </is>
      </c>
      <c r="H1065" t="inlineStr">
        <is>
          <t>15/03/2024</t>
        </is>
      </c>
      <c r="I1065" t="inlineStr">
        <is>
          <t>15:46:21</t>
        </is>
      </c>
      <c r="J1065" t="inlineStr">
        <is>
          <t>São Luis- MA</t>
        </is>
      </c>
    </row>
    <row r="1066">
      <c r="A1066" t="inlineStr">
        <is>
          <t>108649</t>
        </is>
      </c>
      <c r="B1066" t="inlineStr">
        <is>
          <t>[Governador Valadares-MG][Hospital] - Pacientes internados no mesmo leito.</t>
        </is>
      </c>
      <c r="C1066" t="inlineStr">
        <is>
          <t>Feedback</t>
        </is>
      </c>
      <c r="D1066" t="n">
        <v>3</v>
      </c>
      <c r="E1066" t="inlineStr">
        <is>
          <t>1 dia 3 horas atrás</t>
        </is>
      </c>
      <c r="H1066" t="inlineStr">
        <is>
          <t>15/03/2024</t>
        </is>
      </c>
      <c r="I1066" t="inlineStr">
        <is>
          <t>15:46:21</t>
        </is>
      </c>
      <c r="J1066" t="inlineStr">
        <is>
          <t>Governador Valadares-MG</t>
        </is>
      </c>
    </row>
    <row r="1067">
      <c r="A1067" t="inlineStr">
        <is>
          <t>108729</t>
        </is>
      </c>
      <c r="B1067" t="inlineStr">
        <is>
          <t>[Volta Redonda-RJ][Ambulatório][Exportação de Produção RAAS] Dados do Tipo de Gestão está incorreto no arquivo RAAS (Gestão Municipal)</t>
        </is>
      </c>
      <c r="C1067" t="inlineStr">
        <is>
          <t>Filipe Carneiro</t>
        </is>
      </c>
      <c r="D1067" t="n">
        <v>4</v>
      </c>
      <c r="E1067" t="inlineStr">
        <is>
          <t>1 dia 22 horas atrás</t>
        </is>
      </c>
      <c r="H1067" t="inlineStr">
        <is>
          <t>15/03/2024</t>
        </is>
      </c>
      <c r="I1067" t="inlineStr">
        <is>
          <t>15:46:21</t>
        </is>
      </c>
      <c r="J1067" t="inlineStr">
        <is>
          <t>Volta Redonda-RJ</t>
        </is>
      </c>
    </row>
    <row r="1068">
      <c r="A1068" t="inlineStr">
        <is>
          <t>108566</t>
        </is>
      </c>
      <c r="B1068" t="inlineStr">
        <is>
          <t>[Petrolina-PE][Regulação] - Permitir selecionar lista de Unidades na agenda de serviço</t>
        </is>
      </c>
      <c r="C1068" t="inlineStr">
        <is>
          <t>novo</t>
        </is>
      </c>
      <c r="D1068" t="n">
        <v>0</v>
      </c>
      <c r="E1068" t="inlineStr">
        <is>
          <t>3 dias 21 horas atrás</t>
        </is>
      </c>
      <c r="H1068" t="inlineStr">
        <is>
          <t>15/03/2024</t>
        </is>
      </c>
      <c r="I1068" t="inlineStr">
        <is>
          <t>16:13:30</t>
        </is>
      </c>
      <c r="J1068" t="inlineStr">
        <is>
          <t>Petrolina-PE</t>
        </is>
      </c>
    </row>
    <row r="1069">
      <c r="A1069" t="inlineStr">
        <is>
          <t>108902</t>
        </is>
      </c>
      <c r="B1069" t="inlineStr">
        <is>
          <t>[Petrolina-PE][Ambulatório] Sistema não agenda na data selecionada pela Solicitação de Procedimento de Serviço</t>
        </is>
      </c>
      <c r="C1069" t="inlineStr">
        <is>
          <t>Filipe Carneiro</t>
        </is>
      </c>
      <c r="D1069" t="n">
        <v>1</v>
      </c>
      <c r="E1069" t="inlineStr">
        <is>
          <t>5 horas 24 minutos atrás</t>
        </is>
      </c>
      <c r="H1069" t="inlineStr">
        <is>
          <t>15/03/2024</t>
        </is>
      </c>
      <c r="I1069" t="inlineStr">
        <is>
          <t>16:13:30</t>
        </is>
      </c>
      <c r="J1069" t="inlineStr">
        <is>
          <t>Petrolina-PE</t>
        </is>
      </c>
    </row>
    <row r="1070">
      <c r="A1070" t="inlineStr">
        <is>
          <t>108553</t>
        </is>
      </c>
      <c r="B1070" t="inlineStr">
        <is>
          <t>[Petrolina-PE][Regulação] Erro na negação de Unidade executante</t>
        </is>
      </c>
      <c r="C1070" t="inlineStr">
        <is>
          <t>aberto</t>
        </is>
      </c>
      <c r="D1070" t="n">
        <v>2</v>
      </c>
      <c r="E1070" t="inlineStr">
        <is>
          <t>1 dia 21 horas atrás</t>
        </is>
      </c>
      <c r="H1070" t="inlineStr">
        <is>
          <t>15/03/2024</t>
        </is>
      </c>
      <c r="I1070" t="inlineStr">
        <is>
          <t>16:13:30</t>
        </is>
      </c>
      <c r="J1070" t="inlineStr">
        <is>
          <t>Petrolina-PE</t>
        </is>
      </c>
    </row>
    <row r="1071">
      <c r="A1071" t="inlineStr">
        <is>
          <t>105678</t>
        </is>
      </c>
      <c r="B1071" t="inlineStr">
        <is>
          <t>[Volta Redonda-RJ][Hospital] Evolução do atendimento não salva</t>
        </is>
      </c>
      <c r="C1071" t="inlineStr">
        <is>
          <t>aberto</t>
        </is>
      </c>
      <c r="D1071" t="n">
        <v>5</v>
      </c>
      <c r="E1071" t="inlineStr">
        <is>
          <t>3 dias 21 horas atrás</t>
        </is>
      </c>
      <c r="H1071" t="inlineStr">
        <is>
          <t>15/03/2024</t>
        </is>
      </c>
      <c r="I1071" t="inlineStr">
        <is>
          <t>16:13:30</t>
        </is>
      </c>
      <c r="J1071" t="inlineStr">
        <is>
          <t>Volta Redonda-RJ</t>
        </is>
      </c>
    </row>
    <row r="1072">
      <c r="A1072" t="inlineStr">
        <is>
          <t>105890</t>
        </is>
      </c>
      <c r="B107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72" t="inlineStr">
        <is>
          <t>aberto</t>
        </is>
      </c>
      <c r="D1072" t="n">
        <v>6</v>
      </c>
      <c r="E1072" t="inlineStr">
        <is>
          <t>3 dias 21 horas atrás</t>
        </is>
      </c>
      <c r="H1072" t="inlineStr">
        <is>
          <t>15/03/2024</t>
        </is>
      </c>
      <c r="I1072" t="inlineStr">
        <is>
          <t>16:13:30</t>
        </is>
      </c>
      <c r="J1072" t="inlineStr">
        <is>
          <t>Volta Redonda - RJ</t>
        </is>
      </c>
    </row>
    <row r="1073">
      <c r="A1073" t="inlineStr">
        <is>
          <t>108918</t>
        </is>
      </c>
      <c r="B1073" t="inlineStr">
        <is>
          <t>[Governador Valadares-MG][Backup] - Oficio para disponibilização do backup dos dados da Saúde</t>
        </is>
      </c>
      <c r="C1073" t="inlineStr">
        <is>
          <t>aberto</t>
        </is>
      </c>
      <c r="D1073" t="n">
        <v>7</v>
      </c>
      <c r="E1073" t="inlineStr">
        <is>
          <t>3 dias 21 horas atrás</t>
        </is>
      </c>
      <c r="H1073" t="inlineStr">
        <is>
          <t>15/03/2024</t>
        </is>
      </c>
      <c r="I1073" t="inlineStr">
        <is>
          <t>16:13:30</t>
        </is>
      </c>
      <c r="J1073" t="inlineStr">
        <is>
          <t>Governador Valadares-MG</t>
        </is>
      </c>
    </row>
    <row r="1074">
      <c r="A1074" t="inlineStr">
        <is>
          <t>108332</t>
        </is>
      </c>
      <c r="B1074" t="inlineStr">
        <is>
          <t>[Volta Redonda-RJ][Almoxarifado][Movimentação Consolidada de Produtos] Valores do relatório divergem</t>
        </is>
      </c>
      <c r="C1074" t="inlineStr">
        <is>
          <t>aberto</t>
        </is>
      </c>
      <c r="D1074" t="n">
        <v>8</v>
      </c>
      <c r="E1074" t="inlineStr">
        <is>
          <t>2 dias atrás</t>
        </is>
      </c>
      <c r="H1074" t="inlineStr">
        <is>
          <t>15/03/2024</t>
        </is>
      </c>
      <c r="I1074" t="inlineStr">
        <is>
          <t>16:13:30</t>
        </is>
      </c>
      <c r="J1074" t="inlineStr">
        <is>
          <t>Volta Redonda-RJ</t>
        </is>
      </c>
    </row>
    <row r="1075">
      <c r="A1075" t="inlineStr">
        <is>
          <t>108529</t>
        </is>
      </c>
      <c r="B1075" t="inlineStr">
        <is>
          <t>[São Luis- MA] [APP CIDADÃO] Melhoria no APP - REGULAÇÃO</t>
        </is>
      </c>
      <c r="C1075" t="inlineStr">
        <is>
          <t>aberto</t>
        </is>
      </c>
      <c r="D1075" t="n">
        <v>9</v>
      </c>
      <c r="E1075" t="inlineStr">
        <is>
          <t>7 horas 23 minutos atrás</t>
        </is>
      </c>
      <c r="H1075" t="inlineStr">
        <is>
          <t>15/03/2024</t>
        </is>
      </c>
      <c r="I1075" t="inlineStr">
        <is>
          <t>16:13:30</t>
        </is>
      </c>
      <c r="J1075" t="inlineStr">
        <is>
          <t>São Luis- MA</t>
        </is>
      </c>
    </row>
    <row r="1076">
      <c r="A1076" t="inlineStr">
        <is>
          <t>108649</t>
        </is>
      </c>
      <c r="B1076" t="inlineStr">
        <is>
          <t>[Governador Valadares-MG][Hospital] - Pacientes internados no mesmo leito.</t>
        </is>
      </c>
      <c r="C1076" t="inlineStr">
        <is>
          <t>Feedback</t>
        </is>
      </c>
      <c r="D1076" t="n">
        <v>3</v>
      </c>
      <c r="E1076" t="inlineStr">
        <is>
          <t>1 dia 3 horas atrás</t>
        </is>
      </c>
      <c r="H1076" t="inlineStr">
        <is>
          <t>15/03/2024</t>
        </is>
      </c>
      <c r="I1076" t="inlineStr">
        <is>
          <t>16:13:30</t>
        </is>
      </c>
      <c r="J1076" t="inlineStr">
        <is>
          <t>Governador Valadares-MG</t>
        </is>
      </c>
    </row>
    <row r="1077">
      <c r="A1077" t="inlineStr">
        <is>
          <t>108729</t>
        </is>
      </c>
      <c r="B1077" t="inlineStr">
        <is>
          <t>[Volta Redonda-RJ][Ambulatório][Exportação de Produção RAAS] Dados do Tipo de Gestão está incorreto no arquivo RAAS (Gestão Municipal)</t>
        </is>
      </c>
      <c r="C1077" t="inlineStr">
        <is>
          <t>Filipe Carneiro</t>
        </is>
      </c>
      <c r="D1077" t="n">
        <v>4</v>
      </c>
      <c r="E1077" t="inlineStr">
        <is>
          <t>1 dia 22 horas atrás</t>
        </is>
      </c>
      <c r="H1077" t="inlineStr">
        <is>
          <t>15/03/2024</t>
        </is>
      </c>
      <c r="I1077" t="inlineStr">
        <is>
          <t>16:13:30</t>
        </is>
      </c>
      <c r="J1077" t="inlineStr">
        <is>
          <t>Volta Redonda-RJ</t>
        </is>
      </c>
    </row>
    <row r="1078">
      <c r="A1078" t="inlineStr">
        <is>
          <t>108566</t>
        </is>
      </c>
      <c r="B1078" t="inlineStr">
        <is>
          <t>[Petrolina-PE][Regulação] - Permitir selecionar lista de Unidades na agenda de serviço</t>
        </is>
      </c>
      <c r="C1078" t="inlineStr">
        <is>
          <t>novo</t>
        </is>
      </c>
      <c r="D1078" t="n">
        <v>0</v>
      </c>
      <c r="E1078" t="inlineStr">
        <is>
          <t>3 dias 21 horas atrás</t>
        </is>
      </c>
      <c r="H1078" t="inlineStr">
        <is>
          <t>15/03/2024</t>
        </is>
      </c>
      <c r="I1078" t="inlineStr">
        <is>
          <t>16:21:00</t>
        </is>
      </c>
      <c r="J1078" t="inlineStr">
        <is>
          <t>Petrolina-PE</t>
        </is>
      </c>
    </row>
    <row r="1079">
      <c r="A1079" t="inlineStr">
        <is>
          <t>108902</t>
        </is>
      </c>
      <c r="B1079" t="inlineStr">
        <is>
          <t>[Petrolina-PE][Ambulatório] Sistema não agenda na data selecionada pela Solicitação de Procedimento de Serviço</t>
        </is>
      </c>
      <c r="C1079" t="inlineStr">
        <is>
          <t>Filipe Carneiro</t>
        </is>
      </c>
      <c r="D1079" t="n">
        <v>1</v>
      </c>
      <c r="E1079" t="inlineStr">
        <is>
          <t>5 horas 31 minutos atrás</t>
        </is>
      </c>
      <c r="H1079" t="inlineStr">
        <is>
          <t>15/03/2024</t>
        </is>
      </c>
      <c r="I1079" t="inlineStr">
        <is>
          <t>16:21:00</t>
        </is>
      </c>
      <c r="J1079" t="inlineStr">
        <is>
          <t>Petrolina-PE</t>
        </is>
      </c>
    </row>
    <row r="1080">
      <c r="A1080" t="inlineStr">
        <is>
          <t>108553</t>
        </is>
      </c>
      <c r="B1080" t="inlineStr">
        <is>
          <t>[Petrolina-PE][Regulação] Erro na negação de Unidade executante</t>
        </is>
      </c>
      <c r="C1080" t="inlineStr">
        <is>
          <t>aberto</t>
        </is>
      </c>
      <c r="D1080" t="n">
        <v>2</v>
      </c>
      <c r="E1080" t="inlineStr">
        <is>
          <t>1 dia 21 horas atrás</t>
        </is>
      </c>
      <c r="H1080" t="inlineStr">
        <is>
          <t>15/03/2024</t>
        </is>
      </c>
      <c r="I1080" t="inlineStr">
        <is>
          <t>16:21:00</t>
        </is>
      </c>
      <c r="J1080" t="inlineStr">
        <is>
          <t>Petrolina-PE</t>
        </is>
      </c>
    </row>
    <row r="1081">
      <c r="A1081" t="inlineStr">
        <is>
          <t>105678</t>
        </is>
      </c>
      <c r="B1081" t="inlineStr">
        <is>
          <t>[Volta Redonda-RJ][Hospital] Evolução do atendimento não salva</t>
        </is>
      </c>
      <c r="C1081" t="inlineStr">
        <is>
          <t>aberto</t>
        </is>
      </c>
      <c r="D1081" t="n">
        <v>5</v>
      </c>
      <c r="E1081" t="inlineStr">
        <is>
          <t>3 dias 21 horas atrás</t>
        </is>
      </c>
      <c r="H1081" t="inlineStr">
        <is>
          <t>15/03/2024</t>
        </is>
      </c>
      <c r="I1081" t="inlineStr">
        <is>
          <t>16:21:00</t>
        </is>
      </c>
      <c r="J1081" t="inlineStr">
        <is>
          <t>Volta Redonda-RJ</t>
        </is>
      </c>
    </row>
    <row r="1082">
      <c r="A1082" t="inlineStr">
        <is>
          <t>105890</t>
        </is>
      </c>
      <c r="B108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82" t="inlineStr">
        <is>
          <t>aberto</t>
        </is>
      </c>
      <c r="D1082" t="n">
        <v>6</v>
      </c>
      <c r="E1082" t="inlineStr">
        <is>
          <t>3 dias 21 horas atrás</t>
        </is>
      </c>
      <c r="H1082" t="inlineStr">
        <is>
          <t>15/03/2024</t>
        </is>
      </c>
      <c r="I1082" t="inlineStr">
        <is>
          <t>16:21:00</t>
        </is>
      </c>
      <c r="J1082" t="inlineStr">
        <is>
          <t>Volta Redonda - RJ</t>
        </is>
      </c>
    </row>
    <row r="1083">
      <c r="A1083" t="inlineStr">
        <is>
          <t>108918</t>
        </is>
      </c>
      <c r="B1083" t="inlineStr">
        <is>
          <t>[Governador Valadares-MG][Backup] - Oficio para disponibilização do backup dos dados da Saúde</t>
        </is>
      </c>
      <c r="C1083" t="inlineStr">
        <is>
          <t>aberto</t>
        </is>
      </c>
      <c r="D1083" t="n">
        <v>7</v>
      </c>
      <c r="E1083" t="inlineStr">
        <is>
          <t>3 dias 21 horas atrás</t>
        </is>
      </c>
      <c r="H1083" t="inlineStr">
        <is>
          <t>15/03/2024</t>
        </is>
      </c>
      <c r="I1083" t="inlineStr">
        <is>
          <t>16:21:00</t>
        </is>
      </c>
      <c r="J1083" t="inlineStr">
        <is>
          <t>Governador Valadares-MG</t>
        </is>
      </c>
    </row>
    <row r="1084">
      <c r="A1084" t="inlineStr">
        <is>
          <t>108332</t>
        </is>
      </c>
      <c r="B1084" t="inlineStr">
        <is>
          <t>[Volta Redonda-RJ][Almoxarifado][Movimentação Consolidada de Produtos] Valores do relatório divergem</t>
        </is>
      </c>
      <c r="C1084" t="inlineStr">
        <is>
          <t>aberto</t>
        </is>
      </c>
      <c r="D1084" t="n">
        <v>8</v>
      </c>
      <c r="E1084" t="inlineStr">
        <is>
          <t>2 dias atrás</t>
        </is>
      </c>
      <c r="H1084" t="inlineStr">
        <is>
          <t>15/03/2024</t>
        </is>
      </c>
      <c r="I1084" t="inlineStr">
        <is>
          <t>16:21:00</t>
        </is>
      </c>
      <c r="J1084" t="inlineStr">
        <is>
          <t>Volta Redonda-RJ</t>
        </is>
      </c>
    </row>
    <row r="1085">
      <c r="A1085" t="inlineStr">
        <is>
          <t>108529</t>
        </is>
      </c>
      <c r="B1085" t="inlineStr">
        <is>
          <t>[São Luis- MA] [APP CIDADÃO] Melhoria no APP - REGULAÇÃO</t>
        </is>
      </c>
      <c r="C1085" t="inlineStr">
        <is>
          <t>aberto</t>
        </is>
      </c>
      <c r="D1085" t="n">
        <v>9</v>
      </c>
      <c r="E1085" t="inlineStr">
        <is>
          <t>7 horas 31 minutos atrás</t>
        </is>
      </c>
      <c r="H1085" t="inlineStr">
        <is>
          <t>15/03/2024</t>
        </is>
      </c>
      <c r="I1085" t="inlineStr">
        <is>
          <t>16:21:00</t>
        </is>
      </c>
      <c r="J1085" t="inlineStr">
        <is>
          <t>São Luis- MA</t>
        </is>
      </c>
    </row>
    <row r="1086">
      <c r="A1086" t="inlineStr">
        <is>
          <t>108649</t>
        </is>
      </c>
      <c r="B1086" t="inlineStr">
        <is>
          <t>[Governador Valadares-MG][Hospital] - Pacientes internados no mesmo leito.</t>
        </is>
      </c>
      <c r="C1086" t="inlineStr">
        <is>
          <t>Feedback</t>
        </is>
      </c>
      <c r="D1086" t="n">
        <v>3</v>
      </c>
      <c r="E1086" t="inlineStr">
        <is>
          <t>1 dia 4 horas atrás</t>
        </is>
      </c>
      <c r="H1086" t="inlineStr">
        <is>
          <t>15/03/2024</t>
        </is>
      </c>
      <c r="I1086" t="inlineStr">
        <is>
          <t>16:21:00</t>
        </is>
      </c>
      <c r="J1086" t="inlineStr">
        <is>
          <t>Governador Valadares-MG</t>
        </is>
      </c>
    </row>
    <row r="1087">
      <c r="A1087" t="inlineStr">
        <is>
          <t>108729</t>
        </is>
      </c>
      <c r="B1087" t="inlineStr">
        <is>
          <t>[Volta Redonda-RJ][Ambulatório][Exportação de Produção RAAS] Dados do Tipo de Gestão está incorreto no arquivo RAAS (Gestão Municipal)</t>
        </is>
      </c>
      <c r="C1087" t="inlineStr">
        <is>
          <t>Filipe Carneiro</t>
        </is>
      </c>
      <c r="D1087" t="n">
        <v>4</v>
      </c>
      <c r="E1087" t="inlineStr">
        <is>
          <t>1 dia 23 horas atrás</t>
        </is>
      </c>
      <c r="H1087" t="inlineStr">
        <is>
          <t>15/03/2024</t>
        </is>
      </c>
      <c r="I1087" t="inlineStr">
        <is>
          <t>16:21:00</t>
        </is>
      </c>
      <c r="J1087" t="inlineStr">
        <is>
          <t>Volta Redonda-RJ</t>
        </is>
      </c>
    </row>
    <row r="1088">
      <c r="A1088" t="inlineStr">
        <is>
          <t>108566</t>
        </is>
      </c>
      <c r="B1088" t="inlineStr">
        <is>
          <t>[Petrolina-PE][Regulação] - Permitir selecionar lista de Unidades na agenda de serviço</t>
        </is>
      </c>
      <c r="C1088" t="inlineStr">
        <is>
          <t>novo</t>
        </is>
      </c>
      <c r="D1088" t="n">
        <v>0</v>
      </c>
      <c r="E1088" t="inlineStr">
        <is>
          <t>3 dias 22 horas atrás</t>
        </is>
      </c>
      <c r="H1088" t="inlineStr">
        <is>
          <t>15/03/2024</t>
        </is>
      </c>
      <c r="I1088" t="inlineStr">
        <is>
          <t>16:31:35</t>
        </is>
      </c>
      <c r="J1088" t="inlineStr">
        <is>
          <t>Petrolina-PE</t>
        </is>
      </c>
    </row>
    <row r="1089">
      <c r="A1089" t="inlineStr">
        <is>
          <t>108902</t>
        </is>
      </c>
      <c r="B1089" t="inlineStr">
        <is>
          <t>[Petrolina-PE][Ambulatório] Sistema não agenda na data selecionada pela Solicitação de Procedimento de Serviço</t>
        </is>
      </c>
      <c r="C1089" t="inlineStr">
        <is>
          <t>Filipe Carneiro</t>
        </is>
      </c>
      <c r="D1089" t="n">
        <v>1</v>
      </c>
      <c r="E1089" t="inlineStr">
        <is>
          <t>5 horas 42 minutos atrás</t>
        </is>
      </c>
      <c r="H1089" t="inlineStr">
        <is>
          <t>15/03/2024</t>
        </is>
      </c>
      <c r="I1089" t="inlineStr">
        <is>
          <t>16:31:35</t>
        </is>
      </c>
      <c r="J1089" t="inlineStr">
        <is>
          <t>Petrolina-PE</t>
        </is>
      </c>
    </row>
    <row r="1090">
      <c r="A1090" t="inlineStr">
        <is>
          <t>108553</t>
        </is>
      </c>
      <c r="B1090" t="inlineStr">
        <is>
          <t>[Petrolina-PE][Regulação] Erro na negação de Unidade executante</t>
        </is>
      </c>
      <c r="C1090" t="inlineStr">
        <is>
          <t>aberto</t>
        </is>
      </c>
      <c r="D1090" t="n">
        <v>2</v>
      </c>
      <c r="E1090" t="inlineStr">
        <is>
          <t>1 dia 21 horas atrás</t>
        </is>
      </c>
      <c r="H1090" t="inlineStr">
        <is>
          <t>15/03/2024</t>
        </is>
      </c>
      <c r="I1090" t="inlineStr">
        <is>
          <t>16:31:35</t>
        </is>
      </c>
      <c r="J1090" t="inlineStr">
        <is>
          <t>Petrolina-PE</t>
        </is>
      </c>
    </row>
    <row r="1091">
      <c r="A1091" t="inlineStr">
        <is>
          <t>105678</t>
        </is>
      </c>
      <c r="B1091" t="inlineStr">
        <is>
          <t>[Volta Redonda-RJ][Hospital] Evolução do atendimento não salva</t>
        </is>
      </c>
      <c r="C1091" t="inlineStr">
        <is>
          <t>aberto</t>
        </is>
      </c>
      <c r="D1091" t="n">
        <v>5</v>
      </c>
      <c r="E1091" t="inlineStr">
        <is>
          <t>3 dias 22 horas atrás</t>
        </is>
      </c>
      <c r="H1091" t="inlineStr">
        <is>
          <t>15/03/2024</t>
        </is>
      </c>
      <c r="I1091" t="inlineStr">
        <is>
          <t>16:31:35</t>
        </is>
      </c>
      <c r="J1091" t="inlineStr">
        <is>
          <t>Volta Redonda-RJ</t>
        </is>
      </c>
    </row>
    <row r="1092">
      <c r="A1092" t="inlineStr">
        <is>
          <t>105890</t>
        </is>
      </c>
      <c r="B109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092" t="inlineStr">
        <is>
          <t>aberto</t>
        </is>
      </c>
      <c r="D1092" t="n">
        <v>6</v>
      </c>
      <c r="E1092" t="inlineStr">
        <is>
          <t>3 dias 22 horas atrás</t>
        </is>
      </c>
      <c r="H1092" t="inlineStr">
        <is>
          <t>15/03/2024</t>
        </is>
      </c>
      <c r="I1092" t="inlineStr">
        <is>
          <t>16:31:35</t>
        </is>
      </c>
      <c r="J1092" t="inlineStr">
        <is>
          <t>Volta Redonda - RJ</t>
        </is>
      </c>
    </row>
    <row r="1093">
      <c r="A1093" t="inlineStr">
        <is>
          <t>108918</t>
        </is>
      </c>
      <c r="B1093" t="inlineStr">
        <is>
          <t>[Governador Valadares-MG][Backup] - Oficio para disponibilização do backup dos dados da Saúde</t>
        </is>
      </c>
      <c r="C1093" t="inlineStr">
        <is>
          <t>aberto</t>
        </is>
      </c>
      <c r="D1093" t="n">
        <v>7</v>
      </c>
      <c r="E1093" t="inlineStr">
        <is>
          <t>3 dias 22 horas atrás</t>
        </is>
      </c>
      <c r="H1093" t="inlineStr">
        <is>
          <t>15/03/2024</t>
        </is>
      </c>
      <c r="I1093" t="inlineStr">
        <is>
          <t>16:31:35</t>
        </is>
      </c>
      <c r="J1093" t="inlineStr">
        <is>
          <t>Governador Valadares-MG</t>
        </is>
      </c>
    </row>
    <row r="1094">
      <c r="A1094" t="inlineStr">
        <is>
          <t>108332</t>
        </is>
      </c>
      <c r="B1094" t="inlineStr">
        <is>
          <t>[Volta Redonda-RJ][Almoxarifado][Movimentação Consolidada de Produtos] Valores do relatório divergem</t>
        </is>
      </c>
      <c r="C1094" t="inlineStr">
        <is>
          <t>aberto</t>
        </is>
      </c>
      <c r="D1094" t="n">
        <v>8</v>
      </c>
      <c r="E1094" t="inlineStr">
        <is>
          <t>2 dias atrás</t>
        </is>
      </c>
      <c r="H1094" t="inlineStr">
        <is>
          <t>15/03/2024</t>
        </is>
      </c>
      <c r="I1094" t="inlineStr">
        <is>
          <t>16:31:35</t>
        </is>
      </c>
      <c r="J1094" t="inlineStr">
        <is>
          <t>Volta Redonda-RJ</t>
        </is>
      </c>
    </row>
    <row r="1095">
      <c r="A1095" t="inlineStr">
        <is>
          <t>108529</t>
        </is>
      </c>
      <c r="B1095" t="inlineStr">
        <is>
          <t>[São Luis- MA] [APP CIDADÃO] Melhoria no APP - REGULAÇÃO</t>
        </is>
      </c>
      <c r="C1095" t="inlineStr">
        <is>
          <t>aberto</t>
        </is>
      </c>
      <c r="D1095" t="n">
        <v>9</v>
      </c>
      <c r="E1095" t="inlineStr">
        <is>
          <t>7 horas 41 minutos atrás</t>
        </is>
      </c>
      <c r="H1095" t="inlineStr">
        <is>
          <t>15/03/2024</t>
        </is>
      </c>
      <c r="I1095" t="inlineStr">
        <is>
          <t>16:31:35</t>
        </is>
      </c>
      <c r="J1095" t="inlineStr">
        <is>
          <t>São Luis- MA</t>
        </is>
      </c>
    </row>
    <row r="1096">
      <c r="A1096" t="inlineStr">
        <is>
          <t>108649</t>
        </is>
      </c>
      <c r="B1096" t="inlineStr">
        <is>
          <t>[Governador Valadares-MG][Hospital] - Pacientes internados no mesmo leito.</t>
        </is>
      </c>
      <c r="C1096" t="inlineStr">
        <is>
          <t>Feedback</t>
        </is>
      </c>
      <c r="D1096" t="n">
        <v>3</v>
      </c>
      <c r="E1096" t="inlineStr">
        <is>
          <t>1 dia 4 horas atrás</t>
        </is>
      </c>
      <c r="H1096" t="inlineStr">
        <is>
          <t>15/03/2024</t>
        </is>
      </c>
      <c r="I1096" t="inlineStr">
        <is>
          <t>16:31:35</t>
        </is>
      </c>
      <c r="J1096" t="inlineStr">
        <is>
          <t>Governador Valadares-MG</t>
        </is>
      </c>
    </row>
    <row r="1097">
      <c r="A1097" t="inlineStr">
        <is>
          <t>108729</t>
        </is>
      </c>
      <c r="B1097" t="inlineStr">
        <is>
          <t>[Volta Redonda-RJ][Ambulatório][Exportação de Produção RAAS] Dados do Tipo de Gestão está incorreto no arquivo RAAS (Gestão Municipal)</t>
        </is>
      </c>
      <c r="C1097" t="inlineStr">
        <is>
          <t>Filipe Carneiro</t>
        </is>
      </c>
      <c r="D1097" t="n">
        <v>4</v>
      </c>
      <c r="E1097" t="inlineStr">
        <is>
          <t>1 dia 23 horas atrás</t>
        </is>
      </c>
      <c r="H1097" t="inlineStr">
        <is>
          <t>15/03/2024</t>
        </is>
      </c>
      <c r="I1097" t="inlineStr">
        <is>
          <t>16:31:35</t>
        </is>
      </c>
      <c r="J1097" t="inlineStr">
        <is>
          <t>Volta Redonda-RJ</t>
        </is>
      </c>
    </row>
    <row r="1098">
      <c r="A1098" t="inlineStr">
        <is>
          <t>108566</t>
        </is>
      </c>
      <c r="B1098" t="inlineStr">
        <is>
          <t>[Petrolina-PE][Regulação] - Permitir selecionar lista de Unidades na agenda de serviço</t>
        </is>
      </c>
      <c r="C1098" t="inlineStr">
        <is>
          <t>novo</t>
        </is>
      </c>
      <c r="D1098" t="n">
        <v>0</v>
      </c>
      <c r="E1098" t="inlineStr">
        <is>
          <t>3 dias 22 horas atrás</t>
        </is>
      </c>
      <c r="H1098" t="inlineStr">
        <is>
          <t>15/03/2024</t>
        </is>
      </c>
      <c r="I1098" t="inlineStr">
        <is>
          <t>16:43:25</t>
        </is>
      </c>
      <c r="J1098" t="inlineStr">
        <is>
          <t>Petrolina-PE</t>
        </is>
      </c>
    </row>
    <row r="1099">
      <c r="A1099" t="inlineStr">
        <is>
          <t>108902</t>
        </is>
      </c>
      <c r="B1099" t="inlineStr">
        <is>
          <t>[Petrolina-PE][Ambulatório] Sistema não agenda na data selecionada pela Solicitação de Procedimento de Serviço</t>
        </is>
      </c>
      <c r="C1099" t="inlineStr">
        <is>
          <t>Filipe Carneiro</t>
        </is>
      </c>
      <c r="D1099" t="n">
        <v>1</v>
      </c>
      <c r="E1099" t="inlineStr">
        <is>
          <t>5 horas 54 minutos atrás</t>
        </is>
      </c>
      <c r="H1099" t="inlineStr">
        <is>
          <t>15/03/2024</t>
        </is>
      </c>
      <c r="I1099" t="inlineStr">
        <is>
          <t>16:43:25</t>
        </is>
      </c>
      <c r="J1099" t="inlineStr">
        <is>
          <t>Petrolina-PE</t>
        </is>
      </c>
    </row>
    <row r="1100">
      <c r="A1100" t="inlineStr">
        <is>
          <t>108553</t>
        </is>
      </c>
      <c r="B1100" t="inlineStr">
        <is>
          <t>[Petrolina-PE][Regulação] Erro na negação de Unidade executante</t>
        </is>
      </c>
      <c r="C1100" t="inlineStr">
        <is>
          <t>aberto</t>
        </is>
      </c>
      <c r="D1100" t="n">
        <v>2</v>
      </c>
      <c r="E1100" t="inlineStr">
        <is>
          <t>1 dia 22 horas atrás</t>
        </is>
      </c>
      <c r="H1100" t="inlineStr">
        <is>
          <t>15/03/2024</t>
        </is>
      </c>
      <c r="I1100" t="inlineStr">
        <is>
          <t>16:43:25</t>
        </is>
      </c>
      <c r="J1100" t="inlineStr">
        <is>
          <t>Petrolina-PE</t>
        </is>
      </c>
    </row>
    <row r="1101">
      <c r="A1101" t="inlineStr">
        <is>
          <t>105678</t>
        </is>
      </c>
      <c r="B1101" t="inlineStr">
        <is>
          <t>[Volta Redonda-RJ][Hospital] Evolução do atendimento não salva</t>
        </is>
      </c>
      <c r="C1101" t="inlineStr">
        <is>
          <t>aberto</t>
        </is>
      </c>
      <c r="D1101" t="n">
        <v>5</v>
      </c>
      <c r="E1101" t="inlineStr">
        <is>
          <t>3 dias 22 horas atrás</t>
        </is>
      </c>
      <c r="H1101" t="inlineStr">
        <is>
          <t>15/03/2024</t>
        </is>
      </c>
      <c r="I1101" t="inlineStr">
        <is>
          <t>16:43:25</t>
        </is>
      </c>
      <c r="J1101" t="inlineStr">
        <is>
          <t>Volta Redonda-RJ</t>
        </is>
      </c>
    </row>
    <row r="1102">
      <c r="A1102" t="inlineStr">
        <is>
          <t>105890</t>
        </is>
      </c>
      <c r="B110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102" t="inlineStr">
        <is>
          <t>aberto</t>
        </is>
      </c>
      <c r="D1102" t="n">
        <v>6</v>
      </c>
      <c r="E1102" t="inlineStr">
        <is>
          <t>3 dias 22 horas atrás</t>
        </is>
      </c>
      <c r="H1102" t="inlineStr">
        <is>
          <t>15/03/2024</t>
        </is>
      </c>
      <c r="I1102" t="inlineStr">
        <is>
          <t>16:43:25</t>
        </is>
      </c>
      <c r="J1102" t="inlineStr">
        <is>
          <t>Volta Redonda - RJ</t>
        </is>
      </c>
    </row>
    <row r="1103">
      <c r="A1103" t="inlineStr">
        <is>
          <t>108918</t>
        </is>
      </c>
      <c r="B1103" t="inlineStr">
        <is>
          <t>[Governador Valadares-MG][Backup] - Oficio para disponibilização do backup dos dados da Saúde</t>
        </is>
      </c>
      <c r="C1103" t="inlineStr">
        <is>
          <t>aberto</t>
        </is>
      </c>
      <c r="D1103" t="n">
        <v>7</v>
      </c>
      <c r="E1103" t="inlineStr">
        <is>
          <t>3 dias 22 horas atrás</t>
        </is>
      </c>
      <c r="H1103" t="inlineStr">
        <is>
          <t>15/03/2024</t>
        </is>
      </c>
      <c r="I1103" t="inlineStr">
        <is>
          <t>16:43:25</t>
        </is>
      </c>
      <c r="J1103" t="inlineStr">
        <is>
          <t>Governador Valadares-MG</t>
        </is>
      </c>
    </row>
    <row r="1104">
      <c r="A1104" t="inlineStr">
        <is>
          <t>108332</t>
        </is>
      </c>
      <c r="B1104" t="inlineStr">
        <is>
          <t>[Volta Redonda-RJ][Almoxarifado][Movimentação Consolidada de Produtos] Valores do relatório divergem</t>
        </is>
      </c>
      <c r="C1104" t="inlineStr">
        <is>
          <t>aberto</t>
        </is>
      </c>
      <c r="D1104" t="n">
        <v>8</v>
      </c>
      <c r="E1104" t="inlineStr">
        <is>
          <t>2 dias 1 hora atrás</t>
        </is>
      </c>
      <c r="H1104" t="inlineStr">
        <is>
          <t>15/03/2024</t>
        </is>
      </c>
      <c r="I1104" t="inlineStr">
        <is>
          <t>16:43:25</t>
        </is>
      </c>
      <c r="J1104" t="inlineStr">
        <is>
          <t>Volta Redonda-RJ</t>
        </is>
      </c>
    </row>
    <row r="1105">
      <c r="A1105" t="inlineStr">
        <is>
          <t>108529</t>
        </is>
      </c>
      <c r="B1105" t="inlineStr">
        <is>
          <t>[São Luis- MA] [APP CIDADÃO] Melhoria no APP - REGULAÇÃO</t>
        </is>
      </c>
      <c r="C1105" t="inlineStr">
        <is>
          <t>aberto</t>
        </is>
      </c>
      <c r="D1105" t="n">
        <v>9</v>
      </c>
      <c r="E1105" t="inlineStr">
        <is>
          <t>7 horas 53 minutos atrás</t>
        </is>
      </c>
      <c r="H1105" t="inlineStr">
        <is>
          <t>15/03/2024</t>
        </is>
      </c>
      <c r="I1105" t="inlineStr">
        <is>
          <t>16:43:25</t>
        </is>
      </c>
      <c r="J1105" t="inlineStr">
        <is>
          <t>São Luis- MA</t>
        </is>
      </c>
    </row>
    <row r="1106">
      <c r="A1106" t="inlineStr">
        <is>
          <t>108649</t>
        </is>
      </c>
      <c r="B1106" t="inlineStr">
        <is>
          <t>[Governador Valadares-MG][Hospital] - Pacientes internados no mesmo leito.</t>
        </is>
      </c>
      <c r="C1106" t="inlineStr">
        <is>
          <t>Feedback</t>
        </is>
      </c>
      <c r="D1106" t="n">
        <v>3</v>
      </c>
      <c r="E1106" t="inlineStr">
        <is>
          <t>1 dia 4 horas atrás</t>
        </is>
      </c>
      <c r="H1106" t="inlineStr">
        <is>
          <t>15/03/2024</t>
        </is>
      </c>
      <c r="I1106" t="inlineStr">
        <is>
          <t>16:43:25</t>
        </is>
      </c>
      <c r="J1106" t="inlineStr">
        <is>
          <t>Governador Valadares-MG</t>
        </is>
      </c>
    </row>
    <row r="1107">
      <c r="A1107" t="inlineStr">
        <is>
          <t>108729</t>
        </is>
      </c>
      <c r="B1107" t="inlineStr">
        <is>
          <t>[Volta Redonda-RJ][Ambulatório][Exportação de Produção RAAS] Dados do Tipo de Gestão está incorreto no arquivo RAAS (Gestão Municipal)</t>
        </is>
      </c>
      <c r="C1107" t="inlineStr">
        <is>
          <t>Filipe Carneiro</t>
        </is>
      </c>
      <c r="D1107" t="n">
        <v>4</v>
      </c>
      <c r="E1107" t="inlineStr">
        <is>
          <t>1 dia 23 horas atrás</t>
        </is>
      </c>
      <c r="H1107" t="inlineStr">
        <is>
          <t>15/03/2024</t>
        </is>
      </c>
      <c r="I1107" t="inlineStr">
        <is>
          <t>16:43:25</t>
        </is>
      </c>
      <c r="J1107" t="inlineStr">
        <is>
          <t>Volta Redonda-RJ</t>
        </is>
      </c>
    </row>
    <row r="1108">
      <c r="A1108" t="inlineStr">
        <is>
          <t>108566</t>
        </is>
      </c>
      <c r="B1108" t="inlineStr">
        <is>
          <t>[Petrolina-PE][Regulação] - Permitir selecionar lista de Unidades na agenda de serviço</t>
        </is>
      </c>
      <c r="C1108" t="inlineStr">
        <is>
          <t>novo</t>
        </is>
      </c>
      <c r="D1108" t="n">
        <v>0</v>
      </c>
      <c r="E1108" t="inlineStr">
        <is>
          <t>3 dias 22 horas atrás</t>
        </is>
      </c>
      <c r="H1108" t="inlineStr">
        <is>
          <t>15/03/2024</t>
        </is>
      </c>
      <c r="I1108" t="inlineStr">
        <is>
          <t>17:06:35</t>
        </is>
      </c>
      <c r="J1108" t="inlineStr">
        <is>
          <t>Petrolina-PE</t>
        </is>
      </c>
    </row>
    <row r="1109">
      <c r="A1109" t="inlineStr">
        <is>
          <t>108902</t>
        </is>
      </c>
      <c r="B1109" t="inlineStr">
        <is>
          <t>[Petrolina-PE][Ambulatório] Sistema não agenda na data selecionada pela Solicitação de Procedimento de Serviço</t>
        </is>
      </c>
      <c r="C1109" t="inlineStr">
        <is>
          <t>Filipe Carneiro</t>
        </is>
      </c>
      <c r="D1109" t="n">
        <v>1</v>
      </c>
      <c r="E1109" t="inlineStr">
        <is>
          <t>6 horas 17 minutos atrás</t>
        </is>
      </c>
      <c r="H1109" t="inlineStr">
        <is>
          <t>15/03/2024</t>
        </is>
      </c>
      <c r="I1109" t="inlineStr">
        <is>
          <t>17:06:35</t>
        </is>
      </c>
      <c r="J1109" t="inlineStr">
        <is>
          <t>Petrolina-PE</t>
        </is>
      </c>
    </row>
    <row r="1110">
      <c r="A1110" t="inlineStr">
        <is>
          <t>108553</t>
        </is>
      </c>
      <c r="B1110" t="inlineStr">
        <is>
          <t>[Petrolina-PE][Regulação] Erro na negação de Unidade executante</t>
        </is>
      </c>
      <c r="C1110" t="inlineStr">
        <is>
          <t>aberto</t>
        </is>
      </c>
      <c r="D1110" t="n">
        <v>2</v>
      </c>
      <c r="E1110" t="inlineStr">
        <is>
          <t>1 dia 22 horas atrás</t>
        </is>
      </c>
      <c r="H1110" t="inlineStr">
        <is>
          <t>15/03/2024</t>
        </is>
      </c>
      <c r="I1110" t="inlineStr">
        <is>
          <t>17:06:35</t>
        </is>
      </c>
      <c r="J1110" t="inlineStr">
        <is>
          <t>Petrolina-PE</t>
        </is>
      </c>
    </row>
    <row r="1111">
      <c r="A1111" t="inlineStr">
        <is>
          <t>105678</t>
        </is>
      </c>
      <c r="B1111" t="inlineStr">
        <is>
          <t>[Volta Redonda-RJ][Hospital] Evolução do atendimento não salva</t>
        </is>
      </c>
      <c r="C1111" t="inlineStr">
        <is>
          <t>aberto</t>
        </is>
      </c>
      <c r="D1111" t="n">
        <v>5</v>
      </c>
      <c r="E1111" t="inlineStr">
        <is>
          <t>3 dias 22 horas atrás</t>
        </is>
      </c>
      <c r="H1111" t="inlineStr">
        <is>
          <t>15/03/2024</t>
        </is>
      </c>
      <c r="I1111" t="inlineStr">
        <is>
          <t>17:06:35</t>
        </is>
      </c>
      <c r="J1111" t="inlineStr">
        <is>
          <t>Volta Redonda-RJ</t>
        </is>
      </c>
    </row>
    <row r="1112">
      <c r="A1112" t="inlineStr">
        <is>
          <t>105890</t>
        </is>
      </c>
      <c r="B111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112" t="inlineStr">
        <is>
          <t>aberto</t>
        </is>
      </c>
      <c r="D1112" t="n">
        <v>6</v>
      </c>
      <c r="E1112" t="inlineStr">
        <is>
          <t>3 dias 22 horas atrás</t>
        </is>
      </c>
      <c r="H1112" t="inlineStr">
        <is>
          <t>15/03/2024</t>
        </is>
      </c>
      <c r="I1112" t="inlineStr">
        <is>
          <t>17:06:35</t>
        </is>
      </c>
      <c r="J1112" t="inlineStr">
        <is>
          <t>Volta Redonda - RJ</t>
        </is>
      </c>
    </row>
    <row r="1113">
      <c r="A1113" t="inlineStr">
        <is>
          <t>108918</t>
        </is>
      </c>
      <c r="B1113" t="inlineStr">
        <is>
          <t>[Governador Valadares-MG][Backup] - Oficio para disponibilização do backup dos dados da Saúde</t>
        </is>
      </c>
      <c r="C1113" t="inlineStr">
        <is>
          <t>aberto</t>
        </is>
      </c>
      <c r="D1113" t="n">
        <v>7</v>
      </c>
      <c r="E1113" t="inlineStr">
        <is>
          <t>3 dias 22 horas atrás</t>
        </is>
      </c>
      <c r="H1113" t="inlineStr">
        <is>
          <t>15/03/2024</t>
        </is>
      </c>
      <c r="I1113" t="inlineStr">
        <is>
          <t>17:06:35</t>
        </is>
      </c>
      <c r="J1113" t="inlineStr">
        <is>
          <t>Governador Valadares-MG</t>
        </is>
      </c>
    </row>
    <row r="1114">
      <c r="A1114" t="inlineStr">
        <is>
          <t>108332</t>
        </is>
      </c>
      <c r="B1114" t="inlineStr">
        <is>
          <t>[Volta Redonda-RJ][Almoxarifado][Movimentação Consolidada de Produtos] Valores do relatório divergem</t>
        </is>
      </c>
      <c r="C1114" t="inlineStr">
        <is>
          <t>aberto</t>
        </is>
      </c>
      <c r="D1114" t="n">
        <v>8</v>
      </c>
      <c r="E1114" t="inlineStr">
        <is>
          <t>2 dias 1 hora atrás</t>
        </is>
      </c>
      <c r="H1114" t="inlineStr">
        <is>
          <t>15/03/2024</t>
        </is>
      </c>
      <c r="I1114" t="inlineStr">
        <is>
          <t>17:06:35</t>
        </is>
      </c>
      <c r="J1114" t="inlineStr">
        <is>
          <t>Volta Redonda-RJ</t>
        </is>
      </c>
    </row>
    <row r="1115">
      <c r="A1115" t="inlineStr">
        <is>
          <t>108529</t>
        </is>
      </c>
      <c r="B1115" t="inlineStr">
        <is>
          <t>[São Luis- MA] [APP CIDADÃO] Melhoria no APP - REGULAÇÃO</t>
        </is>
      </c>
      <c r="C1115" t="inlineStr">
        <is>
          <t>aberto</t>
        </is>
      </c>
      <c r="D1115" t="n">
        <v>9</v>
      </c>
      <c r="E1115" t="inlineStr">
        <is>
          <t>8 horas 16 minutos atrás</t>
        </is>
      </c>
      <c r="H1115" t="inlineStr">
        <is>
          <t>15/03/2024</t>
        </is>
      </c>
      <c r="I1115" t="inlineStr">
        <is>
          <t>17:06:35</t>
        </is>
      </c>
      <c r="J1115" t="inlineStr">
        <is>
          <t>São Luis- MA</t>
        </is>
      </c>
    </row>
    <row r="1116">
      <c r="A1116" t="inlineStr">
        <is>
          <t>108649</t>
        </is>
      </c>
      <c r="B1116" t="inlineStr">
        <is>
          <t>[Governador Valadares-MG][Hospital] - Pacientes internados no mesmo leito.</t>
        </is>
      </c>
      <c r="C1116" t="inlineStr">
        <is>
          <t>Feedback</t>
        </is>
      </c>
      <c r="D1116" t="n">
        <v>3</v>
      </c>
      <c r="E1116" t="inlineStr">
        <is>
          <t>1 dia 4 horas atrás</t>
        </is>
      </c>
      <c r="H1116" t="inlineStr">
        <is>
          <t>15/03/2024</t>
        </is>
      </c>
      <c r="I1116" t="inlineStr">
        <is>
          <t>17:06:35</t>
        </is>
      </c>
      <c r="J1116" t="inlineStr">
        <is>
          <t>Governador Valadares-MG</t>
        </is>
      </c>
    </row>
    <row r="1117">
      <c r="A1117" t="inlineStr">
        <is>
          <t>108729</t>
        </is>
      </c>
      <c r="B1117" t="inlineStr">
        <is>
          <t>[Volta Redonda-RJ][Ambulatório][Exportação de Produção RAAS] Dados do Tipo de Gestão está incorreto no arquivo RAAS (Gestão Municipal)</t>
        </is>
      </c>
      <c r="C1117" t="inlineStr">
        <is>
          <t>Filipe Carneiro</t>
        </is>
      </c>
      <c r="D1117" t="n">
        <v>4</v>
      </c>
      <c r="E1117" t="inlineStr">
        <is>
          <t>1 dia 23 horas atrás</t>
        </is>
      </c>
      <c r="H1117" t="inlineStr">
        <is>
          <t>15/03/2024</t>
        </is>
      </c>
      <c r="I1117" t="inlineStr">
        <is>
          <t>17:06:35</t>
        </is>
      </c>
      <c r="J1117" t="inlineStr">
        <is>
          <t>Volta Redonda-RJ</t>
        </is>
      </c>
    </row>
    <row r="1118">
      <c r="A1118" t="inlineStr">
        <is>
          <t>108566</t>
        </is>
      </c>
      <c r="B1118" t="inlineStr">
        <is>
          <t>[Petrolina-PE][Regulação] - Permitir selecionar lista de Unidades na agenda de serviço</t>
        </is>
      </c>
      <c r="C1118" t="inlineStr">
        <is>
          <t>novo</t>
        </is>
      </c>
      <c r="D1118" t="n">
        <v>0</v>
      </c>
      <c r="E1118" t="inlineStr">
        <is>
          <t>3 dias 23 horas atrás</t>
        </is>
      </c>
      <c r="H1118" t="inlineStr">
        <is>
          <t>15/03/2024</t>
        </is>
      </c>
      <c r="I1118" t="inlineStr">
        <is>
          <t>17:36:17</t>
        </is>
      </c>
      <c r="J1118" t="inlineStr">
        <is>
          <t>Petrolina-PE</t>
        </is>
      </c>
    </row>
    <row r="1119">
      <c r="A1119" t="inlineStr">
        <is>
          <t>108902</t>
        </is>
      </c>
      <c r="B1119" t="inlineStr">
        <is>
          <t>[Petrolina-PE][Ambulatório] Sistema não agenda na data selecionada pela Solicitação de Procedimento de Serviço</t>
        </is>
      </c>
      <c r="C1119" t="inlineStr">
        <is>
          <t>Filipe Carneiro</t>
        </is>
      </c>
      <c r="D1119" t="n">
        <v>1</v>
      </c>
      <c r="E1119" t="inlineStr">
        <is>
          <t>6 horas 47 minutos atrás</t>
        </is>
      </c>
      <c r="H1119" t="inlineStr">
        <is>
          <t>15/03/2024</t>
        </is>
      </c>
      <c r="I1119" t="inlineStr">
        <is>
          <t>17:36:17</t>
        </is>
      </c>
      <c r="J1119" t="inlineStr">
        <is>
          <t>Petrolina-PE</t>
        </is>
      </c>
    </row>
    <row r="1120">
      <c r="A1120" t="inlineStr">
        <is>
          <t>108553</t>
        </is>
      </c>
      <c r="B1120" t="inlineStr">
        <is>
          <t>[Petrolina-PE][Regulação] Erro na negação de Unidade executante</t>
        </is>
      </c>
      <c r="C1120" t="inlineStr">
        <is>
          <t>aberto</t>
        </is>
      </c>
      <c r="D1120" t="n">
        <v>2</v>
      </c>
      <c r="E1120" t="inlineStr">
        <is>
          <t>1 dia 22 horas atrás</t>
        </is>
      </c>
      <c r="H1120" t="inlineStr">
        <is>
          <t>15/03/2024</t>
        </is>
      </c>
      <c r="I1120" t="inlineStr">
        <is>
          <t>17:36:17</t>
        </is>
      </c>
      <c r="J1120" t="inlineStr">
        <is>
          <t>Petrolina-PE</t>
        </is>
      </c>
    </row>
    <row r="1121">
      <c r="A1121" t="inlineStr">
        <is>
          <t>105678</t>
        </is>
      </c>
      <c r="B1121" t="inlineStr">
        <is>
          <t>[Volta Redonda-RJ][Hospital] Evolução do atendimento não salva</t>
        </is>
      </c>
      <c r="C1121" t="inlineStr">
        <is>
          <t>aberto</t>
        </is>
      </c>
      <c r="D1121" t="n">
        <v>5</v>
      </c>
      <c r="E1121" t="inlineStr">
        <is>
          <t>3 dias 23 horas atrás</t>
        </is>
      </c>
      <c r="H1121" t="inlineStr">
        <is>
          <t>15/03/2024</t>
        </is>
      </c>
      <c r="I1121" t="inlineStr">
        <is>
          <t>17:36:17</t>
        </is>
      </c>
      <c r="J1121" t="inlineStr">
        <is>
          <t>Volta Redonda-RJ</t>
        </is>
      </c>
    </row>
    <row r="1122">
      <c r="A1122" t="inlineStr">
        <is>
          <t>105890</t>
        </is>
      </c>
      <c r="B112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122" t="inlineStr">
        <is>
          <t>aberto</t>
        </is>
      </c>
      <c r="D1122" t="n">
        <v>6</v>
      </c>
      <c r="E1122" t="inlineStr">
        <is>
          <t>3 dias 23 horas atrás</t>
        </is>
      </c>
      <c r="H1122" t="inlineStr">
        <is>
          <t>15/03/2024</t>
        </is>
      </c>
      <c r="I1122" t="inlineStr">
        <is>
          <t>17:36:17</t>
        </is>
      </c>
      <c r="J1122" t="inlineStr">
        <is>
          <t>Volta Redonda - RJ</t>
        </is>
      </c>
    </row>
    <row r="1123">
      <c r="A1123" t="inlineStr">
        <is>
          <t>108918</t>
        </is>
      </c>
      <c r="B1123" t="inlineStr">
        <is>
          <t>[Governador Valadares-MG][Backup] - Oficio para disponibilização do backup dos dados da Saúde</t>
        </is>
      </c>
      <c r="C1123" t="inlineStr">
        <is>
          <t>aberto</t>
        </is>
      </c>
      <c r="D1123" t="n">
        <v>7</v>
      </c>
      <c r="E1123" t="inlineStr">
        <is>
          <t>3 dias 23 horas atrás</t>
        </is>
      </c>
      <c r="H1123" t="inlineStr">
        <is>
          <t>15/03/2024</t>
        </is>
      </c>
      <c r="I1123" t="inlineStr">
        <is>
          <t>17:36:17</t>
        </is>
      </c>
      <c r="J1123" t="inlineStr">
        <is>
          <t>Governador Valadares-MG</t>
        </is>
      </c>
    </row>
    <row r="1124">
      <c r="A1124" t="inlineStr">
        <is>
          <t>108332</t>
        </is>
      </c>
      <c r="B1124" t="inlineStr">
        <is>
          <t>[Volta Redonda-RJ][Almoxarifado][Movimentação Consolidada de Produtos] Valores do relatório divergem</t>
        </is>
      </c>
      <c r="C1124" t="inlineStr">
        <is>
          <t>aberto</t>
        </is>
      </c>
      <c r="D1124" t="n">
        <v>8</v>
      </c>
      <c r="E1124" t="inlineStr">
        <is>
          <t>2 dias 1 hora atrás</t>
        </is>
      </c>
      <c r="H1124" t="inlineStr">
        <is>
          <t>15/03/2024</t>
        </is>
      </c>
      <c r="I1124" t="inlineStr">
        <is>
          <t>17:36:17</t>
        </is>
      </c>
      <c r="J1124" t="inlineStr">
        <is>
          <t>Volta Redonda-RJ</t>
        </is>
      </c>
    </row>
    <row r="1125">
      <c r="A1125" t="inlineStr">
        <is>
          <t>108529</t>
        </is>
      </c>
      <c r="B1125" t="inlineStr">
        <is>
          <t>[São Luis- MA] [APP CIDADÃO] Melhoria no APP - REGULAÇÃO</t>
        </is>
      </c>
      <c r="C1125" t="inlineStr">
        <is>
          <t>aberto</t>
        </is>
      </c>
      <c r="D1125" t="n">
        <v>9</v>
      </c>
      <c r="E1125" t="inlineStr">
        <is>
          <t>8 horas 46 minutos atrás</t>
        </is>
      </c>
      <c r="H1125" t="inlineStr">
        <is>
          <t>15/03/2024</t>
        </is>
      </c>
      <c r="I1125" t="inlineStr">
        <is>
          <t>17:36:17</t>
        </is>
      </c>
      <c r="J1125" t="inlineStr">
        <is>
          <t>São Luis- MA</t>
        </is>
      </c>
    </row>
    <row r="1126">
      <c r="A1126" t="inlineStr">
        <is>
          <t>108649</t>
        </is>
      </c>
      <c r="B1126" t="inlineStr">
        <is>
          <t>[Governador Valadares-MG][Hospital] - Pacientes internados no mesmo leito.</t>
        </is>
      </c>
      <c r="C1126" t="inlineStr">
        <is>
          <t>Feedback</t>
        </is>
      </c>
      <c r="D1126" t="n">
        <v>3</v>
      </c>
      <c r="E1126" t="inlineStr">
        <is>
          <t>1 dia 5 horas atrás</t>
        </is>
      </c>
      <c r="H1126" t="inlineStr">
        <is>
          <t>15/03/2024</t>
        </is>
      </c>
      <c r="I1126" t="inlineStr">
        <is>
          <t>17:36:17</t>
        </is>
      </c>
      <c r="J1126" t="inlineStr">
        <is>
          <t>Governador Valadares-MG</t>
        </is>
      </c>
    </row>
    <row r="1127">
      <c r="A1127" t="inlineStr">
        <is>
          <t>108729</t>
        </is>
      </c>
      <c r="B1127" t="inlineStr">
        <is>
          <t>[Volta Redonda-RJ][Ambulatório][Exportação de Produção RAAS] Dados do Tipo de Gestão está incorreto no arquivo RAAS (Gestão Municipal)</t>
        </is>
      </c>
      <c r="C1127" t="inlineStr">
        <is>
          <t>Filipe Carneiro</t>
        </is>
      </c>
      <c r="D1127" t="n">
        <v>4</v>
      </c>
      <c r="E1127" t="inlineStr">
        <is>
          <t>2 dias atrás</t>
        </is>
      </c>
      <c r="H1127" t="inlineStr">
        <is>
          <t>15/03/2024</t>
        </is>
      </c>
      <c r="I1127" t="inlineStr">
        <is>
          <t>17:36:17</t>
        </is>
      </c>
      <c r="J1127" t="inlineStr">
        <is>
          <t>Volta Redonda-RJ</t>
        </is>
      </c>
    </row>
    <row r="1128">
      <c r="A1128" t="inlineStr">
        <is>
          <t>108566</t>
        </is>
      </c>
      <c r="B1128" t="inlineStr">
        <is>
          <t>[Petrolina-PE][Regulação] - Permitir selecionar lista de Unidades na agenda de serviço</t>
        </is>
      </c>
      <c r="C1128" t="inlineStr">
        <is>
          <t>novo</t>
        </is>
      </c>
      <c r="D1128" t="n">
        <v>0</v>
      </c>
      <c r="E1128" t="inlineStr">
        <is>
          <t>3 dias 23 horas atrás</t>
        </is>
      </c>
      <c r="H1128" t="inlineStr">
        <is>
          <t>15/03/2024</t>
        </is>
      </c>
      <c r="I1128" t="inlineStr">
        <is>
          <t>17:49:30</t>
        </is>
      </c>
      <c r="J1128" t="inlineStr">
        <is>
          <t>Petrolina-PE</t>
        </is>
      </c>
    </row>
    <row r="1129">
      <c r="A1129" t="inlineStr">
        <is>
          <t>108902</t>
        </is>
      </c>
      <c r="B1129" t="inlineStr">
        <is>
          <t>[Petrolina-PE][Ambulatório] Sistema não agenda na data selecionada pela Solicitação de Procedimento de Serviço</t>
        </is>
      </c>
      <c r="C1129" t="inlineStr">
        <is>
          <t>Filipe Carneiro</t>
        </is>
      </c>
      <c r="D1129" t="n">
        <v>1</v>
      </c>
      <c r="E1129" t="inlineStr">
        <is>
          <t>7 horas atrás</t>
        </is>
      </c>
      <c r="H1129" t="inlineStr">
        <is>
          <t>15/03/2024</t>
        </is>
      </c>
      <c r="I1129" t="inlineStr">
        <is>
          <t>17:49:30</t>
        </is>
      </c>
      <c r="J1129" t="inlineStr">
        <is>
          <t>Petrolina-PE</t>
        </is>
      </c>
    </row>
    <row r="1130">
      <c r="A1130" t="inlineStr">
        <is>
          <t>108553</t>
        </is>
      </c>
      <c r="B1130" t="inlineStr">
        <is>
          <t>[Petrolina-PE][Regulação] Erro na negação de Unidade executante</t>
        </is>
      </c>
      <c r="C1130" t="inlineStr">
        <is>
          <t>aberto</t>
        </is>
      </c>
      <c r="D1130" t="n">
        <v>2</v>
      </c>
      <c r="E1130" t="inlineStr">
        <is>
          <t>1 dia 23 horas atrás</t>
        </is>
      </c>
      <c r="H1130" t="inlineStr">
        <is>
          <t>15/03/2024</t>
        </is>
      </c>
      <c r="I1130" t="inlineStr">
        <is>
          <t>17:49:30</t>
        </is>
      </c>
      <c r="J1130" t="inlineStr">
        <is>
          <t>Petrolina-PE</t>
        </is>
      </c>
    </row>
    <row r="1131">
      <c r="A1131" t="inlineStr">
        <is>
          <t>105678</t>
        </is>
      </c>
      <c r="B1131" t="inlineStr">
        <is>
          <t>[Volta Redonda-RJ][Hospital] Evolução do atendimento não salva</t>
        </is>
      </c>
      <c r="C1131" t="inlineStr">
        <is>
          <t>aberto</t>
        </is>
      </c>
      <c r="D1131" t="n">
        <v>5</v>
      </c>
      <c r="E1131" t="inlineStr">
        <is>
          <t>3 dias 23 horas atrás</t>
        </is>
      </c>
      <c r="H1131" t="inlineStr">
        <is>
          <t>15/03/2024</t>
        </is>
      </c>
      <c r="I1131" t="inlineStr">
        <is>
          <t>17:49:30</t>
        </is>
      </c>
      <c r="J1131" t="inlineStr">
        <is>
          <t>Volta Redonda-RJ</t>
        </is>
      </c>
    </row>
    <row r="1132">
      <c r="A1132" t="inlineStr">
        <is>
          <t>105890</t>
        </is>
      </c>
      <c r="B113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132" t="inlineStr">
        <is>
          <t>aberto</t>
        </is>
      </c>
      <c r="D1132" t="n">
        <v>6</v>
      </c>
      <c r="E1132" t="inlineStr">
        <is>
          <t>3 dias 23 horas atrás</t>
        </is>
      </c>
      <c r="H1132" t="inlineStr">
        <is>
          <t>15/03/2024</t>
        </is>
      </c>
      <c r="I1132" t="inlineStr">
        <is>
          <t>17:49:30</t>
        </is>
      </c>
      <c r="J1132" t="inlineStr">
        <is>
          <t>Volta Redonda - RJ</t>
        </is>
      </c>
    </row>
    <row r="1133">
      <c r="A1133" t="inlineStr">
        <is>
          <t>108918</t>
        </is>
      </c>
      <c r="B1133" t="inlineStr">
        <is>
          <t>[Governador Valadares-MG][Backup] - Oficio para disponibilização do backup dos dados da Saúde</t>
        </is>
      </c>
      <c r="C1133" t="inlineStr">
        <is>
          <t>aberto</t>
        </is>
      </c>
      <c r="D1133" t="n">
        <v>7</v>
      </c>
      <c r="E1133" t="inlineStr">
        <is>
          <t>3 dias 23 horas atrás</t>
        </is>
      </c>
      <c r="H1133" t="inlineStr">
        <is>
          <t>15/03/2024</t>
        </is>
      </c>
      <c r="I1133" t="inlineStr">
        <is>
          <t>17:49:30</t>
        </is>
      </c>
      <c r="J1133" t="inlineStr">
        <is>
          <t>Governador Valadares-MG</t>
        </is>
      </c>
    </row>
    <row r="1134">
      <c r="A1134" t="inlineStr">
        <is>
          <t>108332</t>
        </is>
      </c>
      <c r="B1134" t="inlineStr">
        <is>
          <t>[Volta Redonda-RJ][Almoxarifado][Movimentação Consolidada de Produtos] Valores do relatório divergem</t>
        </is>
      </c>
      <c r="C1134" t="inlineStr">
        <is>
          <t>aberto</t>
        </is>
      </c>
      <c r="D1134" t="n">
        <v>8</v>
      </c>
      <c r="E1134" t="inlineStr">
        <is>
          <t>2 dias 2 horas atrás</t>
        </is>
      </c>
      <c r="H1134" t="inlineStr">
        <is>
          <t>15/03/2024</t>
        </is>
      </c>
      <c r="I1134" t="inlineStr">
        <is>
          <t>17:49:30</t>
        </is>
      </c>
      <c r="J1134" t="inlineStr">
        <is>
          <t>Volta Redonda-RJ</t>
        </is>
      </c>
    </row>
    <row r="1135">
      <c r="A1135" t="inlineStr">
        <is>
          <t>108529</t>
        </is>
      </c>
      <c r="B1135" t="inlineStr">
        <is>
          <t>[São Luis- MA] [APP CIDADÃO] Melhoria no APP - REGULAÇÃO</t>
        </is>
      </c>
      <c r="C1135" t="inlineStr">
        <is>
          <t>aberto</t>
        </is>
      </c>
      <c r="D1135" t="n">
        <v>9</v>
      </c>
      <c r="E1135" t="inlineStr">
        <is>
          <t>8 horas 59 minutos atrás</t>
        </is>
      </c>
      <c r="H1135" t="inlineStr">
        <is>
          <t>15/03/2024</t>
        </is>
      </c>
      <c r="I1135" t="inlineStr">
        <is>
          <t>17:49:30</t>
        </is>
      </c>
      <c r="J1135" t="inlineStr">
        <is>
          <t>São Luis- MA</t>
        </is>
      </c>
    </row>
    <row r="1136">
      <c r="A1136" t="inlineStr">
        <is>
          <t>108649</t>
        </is>
      </c>
      <c r="B1136" t="inlineStr">
        <is>
          <t>[Governador Valadares-MG][Hospital] - Pacientes internados no mesmo leito.</t>
        </is>
      </c>
      <c r="C1136" t="inlineStr">
        <is>
          <t>Feedback</t>
        </is>
      </c>
      <c r="D1136" t="n">
        <v>3</v>
      </c>
      <c r="E1136" t="inlineStr">
        <is>
          <t>1 dia 5 horas atrás</t>
        </is>
      </c>
      <c r="H1136" t="inlineStr">
        <is>
          <t>15/03/2024</t>
        </is>
      </c>
      <c r="I1136" t="inlineStr">
        <is>
          <t>17:49:30</t>
        </is>
      </c>
      <c r="J1136" t="inlineStr">
        <is>
          <t>Governador Valadares-MG</t>
        </is>
      </c>
    </row>
    <row r="1137">
      <c r="A1137" t="inlineStr">
        <is>
          <t>108729</t>
        </is>
      </c>
      <c r="B1137" t="inlineStr">
        <is>
          <t>[Volta Redonda-RJ][Ambulatório][Exportação de Produção RAAS] Dados do Tipo de Gestão está incorreto no arquivo RAAS (Gestão Municipal)</t>
        </is>
      </c>
      <c r="C1137" t="inlineStr">
        <is>
          <t>Filipe Carneiro</t>
        </is>
      </c>
      <c r="D1137" t="n">
        <v>4</v>
      </c>
      <c r="E1137" t="inlineStr">
        <is>
          <t>2 dias atrás</t>
        </is>
      </c>
      <c r="H1137" t="inlineStr">
        <is>
          <t>15/03/2024</t>
        </is>
      </c>
      <c r="I1137" t="inlineStr">
        <is>
          <t>17:49:30</t>
        </is>
      </c>
      <c r="J1137" t="inlineStr">
        <is>
          <t>Volta Redonda-RJ</t>
        </is>
      </c>
    </row>
    <row r="1138">
      <c r="A1138" t="inlineStr">
        <is>
          <t>108566</t>
        </is>
      </c>
      <c r="B1138" t="inlineStr">
        <is>
          <t>[Petrolina-PE][Regulação] - Permitir selecionar lista de Unidades na agenda de serviço</t>
        </is>
      </c>
      <c r="C1138" t="inlineStr">
        <is>
          <t>novo</t>
        </is>
      </c>
      <c r="D1138" t="n">
        <v>0</v>
      </c>
      <c r="E1138" t="inlineStr">
        <is>
          <t>4 dias atrás</t>
        </is>
      </c>
      <c r="H1138" t="inlineStr">
        <is>
          <t>15/03/2024</t>
        </is>
      </c>
      <c r="I1138" t="inlineStr">
        <is>
          <t>18:46:49</t>
        </is>
      </c>
      <c r="J1138" t="inlineStr">
        <is>
          <t>Petrolina-PE</t>
        </is>
      </c>
    </row>
    <row r="1139">
      <c r="A1139" t="inlineStr">
        <is>
          <t>108902</t>
        </is>
      </c>
      <c r="B1139" t="inlineStr">
        <is>
          <t>[Petrolina-PE][Ambulatório] Sistema não agenda na data selecionada pela Solicitação de Procedimento de Serviço</t>
        </is>
      </c>
      <c r="C1139" t="inlineStr">
        <is>
          <t>Filipe Carneiro</t>
        </is>
      </c>
      <c r="D1139" t="n">
        <v>1</v>
      </c>
      <c r="E1139" t="inlineStr">
        <is>
          <t>7 horas 57 minutos atrás</t>
        </is>
      </c>
      <c r="H1139" t="inlineStr">
        <is>
          <t>15/03/2024</t>
        </is>
      </c>
      <c r="I1139" t="inlineStr">
        <is>
          <t>18:46:49</t>
        </is>
      </c>
      <c r="J1139" t="inlineStr">
        <is>
          <t>Petrolina-PE</t>
        </is>
      </c>
    </row>
    <row r="1140">
      <c r="A1140" t="inlineStr">
        <is>
          <t>108553</t>
        </is>
      </c>
      <c r="B1140" t="inlineStr">
        <is>
          <t>[Petrolina-PE][Regulação] Erro na negação de Unidade executante</t>
        </is>
      </c>
      <c r="C1140" t="inlineStr">
        <is>
          <t>aberto</t>
        </is>
      </c>
      <c r="D1140" t="n">
        <v>2</v>
      </c>
      <c r="E1140" t="inlineStr">
        <is>
          <t>2 dias atrás</t>
        </is>
      </c>
      <c r="H1140" t="inlineStr">
        <is>
          <t>15/03/2024</t>
        </is>
      </c>
      <c r="I1140" t="inlineStr">
        <is>
          <t>18:46:49</t>
        </is>
      </c>
      <c r="J1140" t="inlineStr">
        <is>
          <t>Petrolina-PE</t>
        </is>
      </c>
    </row>
    <row r="1141">
      <c r="A1141" t="inlineStr">
        <is>
          <t>105678</t>
        </is>
      </c>
      <c r="B1141" t="inlineStr">
        <is>
          <t>[Volta Redonda-RJ][Hospital] Evolução do atendimento não salva</t>
        </is>
      </c>
      <c r="C1141" t="inlineStr">
        <is>
          <t>aberto</t>
        </is>
      </c>
      <c r="D1141" t="n">
        <v>5</v>
      </c>
      <c r="E1141" t="inlineStr">
        <is>
          <t>4 dias atrás</t>
        </is>
      </c>
      <c r="H1141" t="inlineStr">
        <is>
          <t>15/03/2024</t>
        </is>
      </c>
      <c r="I1141" t="inlineStr">
        <is>
          <t>18:46:49</t>
        </is>
      </c>
      <c r="J1141" t="inlineStr">
        <is>
          <t>Volta Redonda-RJ</t>
        </is>
      </c>
    </row>
    <row r="1142">
      <c r="A1142" t="inlineStr">
        <is>
          <t>105890</t>
        </is>
      </c>
      <c r="B114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142" t="inlineStr">
        <is>
          <t>aberto</t>
        </is>
      </c>
      <c r="D1142" t="n">
        <v>6</v>
      </c>
      <c r="E1142" t="inlineStr">
        <is>
          <t>4 dias atrás</t>
        </is>
      </c>
      <c r="H1142" t="inlineStr">
        <is>
          <t>15/03/2024</t>
        </is>
      </c>
      <c r="I1142" t="inlineStr">
        <is>
          <t>18:46:49</t>
        </is>
      </c>
      <c r="J1142" t="inlineStr">
        <is>
          <t>Volta Redonda - RJ</t>
        </is>
      </c>
    </row>
    <row r="1143">
      <c r="A1143" t="inlineStr">
        <is>
          <t>108918</t>
        </is>
      </c>
      <c r="B1143" t="inlineStr">
        <is>
          <t>[Governador Valadares-MG][Backup] - Oficio para disponibilização do backup dos dados da Saúde</t>
        </is>
      </c>
      <c r="C1143" t="inlineStr">
        <is>
          <t>aberto</t>
        </is>
      </c>
      <c r="D1143" t="n">
        <v>7</v>
      </c>
      <c r="E1143" t="inlineStr">
        <is>
          <t>4 dias atrás</t>
        </is>
      </c>
      <c r="H1143" t="inlineStr">
        <is>
          <t>15/03/2024</t>
        </is>
      </c>
      <c r="I1143" t="inlineStr">
        <is>
          <t>18:46:49</t>
        </is>
      </c>
      <c r="J1143" t="inlineStr">
        <is>
          <t>Governador Valadares-MG</t>
        </is>
      </c>
    </row>
    <row r="1144">
      <c r="A1144" t="inlineStr">
        <is>
          <t>108332</t>
        </is>
      </c>
      <c r="B1144" t="inlineStr">
        <is>
          <t>[Volta Redonda-RJ][Almoxarifado][Movimentação Consolidada de Produtos] Valores do relatório divergem</t>
        </is>
      </c>
      <c r="C1144" t="inlineStr">
        <is>
          <t>aberto</t>
        </is>
      </c>
      <c r="D1144" t="n">
        <v>8</v>
      </c>
      <c r="E1144" t="inlineStr">
        <is>
          <t>2 dias 3 horas atrás</t>
        </is>
      </c>
      <c r="H1144" t="inlineStr">
        <is>
          <t>15/03/2024</t>
        </is>
      </c>
      <c r="I1144" t="inlineStr">
        <is>
          <t>18:46:49</t>
        </is>
      </c>
      <c r="J1144" t="inlineStr">
        <is>
          <t>Volta Redonda-RJ</t>
        </is>
      </c>
    </row>
    <row r="1145">
      <c r="A1145" t="inlineStr">
        <is>
          <t>108529</t>
        </is>
      </c>
      <c r="B1145" t="inlineStr">
        <is>
          <t>[São Luis- MA] [APP CIDADÃO] Melhoria no APP - REGULAÇÃO</t>
        </is>
      </c>
      <c r="C1145" t="inlineStr">
        <is>
          <t>aberto</t>
        </is>
      </c>
      <c r="D1145" t="n">
        <v>9</v>
      </c>
      <c r="E1145" t="inlineStr">
        <is>
          <t>9 horas atrás</t>
        </is>
      </c>
      <c r="H1145" t="inlineStr">
        <is>
          <t>15/03/2024</t>
        </is>
      </c>
      <c r="I1145" t="inlineStr">
        <is>
          <t>18:46:49</t>
        </is>
      </c>
      <c r="J1145" t="inlineStr">
        <is>
          <t>São Luis- MA</t>
        </is>
      </c>
    </row>
    <row r="1146">
      <c r="A1146" t="inlineStr">
        <is>
          <t>108649</t>
        </is>
      </c>
      <c r="B1146" t="inlineStr">
        <is>
          <t>[Governador Valadares-MG][Hospital] - Pacientes internados no mesmo leito.</t>
        </is>
      </c>
      <c r="C1146" t="inlineStr">
        <is>
          <t>Feedback</t>
        </is>
      </c>
      <c r="D1146" t="n">
        <v>3</v>
      </c>
      <c r="E1146" t="inlineStr">
        <is>
          <t>1 dia 6 horas atrás</t>
        </is>
      </c>
      <c r="H1146" t="inlineStr">
        <is>
          <t>15/03/2024</t>
        </is>
      </c>
      <c r="I1146" t="inlineStr">
        <is>
          <t>18:46:49</t>
        </is>
      </c>
      <c r="J1146" t="inlineStr">
        <is>
          <t>Governador Valadares-MG</t>
        </is>
      </c>
    </row>
    <row r="1147">
      <c r="A1147" t="inlineStr">
        <is>
          <t>108729</t>
        </is>
      </c>
      <c r="B1147" t="inlineStr">
        <is>
          <t>[Volta Redonda-RJ][Ambulatório][Exportação de Produção RAAS] Dados do Tipo de Gestão está incorreto no arquivo RAAS (Gestão Municipal)</t>
        </is>
      </c>
      <c r="C1147" t="inlineStr">
        <is>
          <t>Filipe Carneiro</t>
        </is>
      </c>
      <c r="D1147" t="n">
        <v>4</v>
      </c>
      <c r="E1147" t="inlineStr">
        <is>
          <t>2 dias 1 hora atrás</t>
        </is>
      </c>
      <c r="H1147" t="inlineStr">
        <is>
          <t>15/03/2024</t>
        </is>
      </c>
      <c r="I1147" t="inlineStr">
        <is>
          <t>18:46:49</t>
        </is>
      </c>
      <c r="J1147" t="inlineStr">
        <is>
          <t>Volta Redonda-RJ</t>
        </is>
      </c>
    </row>
    <row r="1148">
      <c r="A1148" t="inlineStr">
        <is>
          <t>108566</t>
        </is>
      </c>
      <c r="B1148" t="inlineStr">
        <is>
          <t>[Petrolina-PE][Regulação] - Permitir selecionar lista de Unidades na agenda de serviço</t>
        </is>
      </c>
      <c r="C1148" t="inlineStr">
        <is>
          <t>novo</t>
        </is>
      </c>
      <c r="D1148" t="n">
        <v>0</v>
      </c>
      <c r="E1148" t="inlineStr">
        <is>
          <t>4 dias atrás</t>
        </is>
      </c>
      <c r="H1148" t="inlineStr">
        <is>
          <t>15/03/2024</t>
        </is>
      </c>
      <c r="I1148" t="inlineStr">
        <is>
          <t>18:54:13</t>
        </is>
      </c>
      <c r="J1148" t="inlineStr">
        <is>
          <t>Petrolina-PE</t>
        </is>
      </c>
    </row>
    <row r="1149">
      <c r="A1149" t="inlineStr">
        <is>
          <t>108902</t>
        </is>
      </c>
      <c r="B1149" t="inlineStr">
        <is>
          <t>[Petrolina-PE][Ambulatório] Sistema não agenda na data selecionada pela Solicitação de Procedimento de Serviço</t>
        </is>
      </c>
      <c r="C1149" t="inlineStr">
        <is>
          <t>Filipe Carneiro</t>
        </is>
      </c>
      <c r="D1149" t="n">
        <v>1</v>
      </c>
      <c r="E1149" t="inlineStr">
        <is>
          <t>8 horas 5 minutos atrás</t>
        </is>
      </c>
      <c r="H1149" t="inlineStr">
        <is>
          <t>15/03/2024</t>
        </is>
      </c>
      <c r="I1149" t="inlineStr">
        <is>
          <t>18:54:13</t>
        </is>
      </c>
      <c r="J1149" t="inlineStr">
        <is>
          <t>Petrolina-PE</t>
        </is>
      </c>
    </row>
    <row r="1150">
      <c r="A1150" t="inlineStr">
        <is>
          <t>108553</t>
        </is>
      </c>
      <c r="B1150" t="inlineStr">
        <is>
          <t>[Petrolina-PE][Regulação] Erro na negação de Unidade executante</t>
        </is>
      </c>
      <c r="C1150" t="inlineStr">
        <is>
          <t>aberto</t>
        </is>
      </c>
      <c r="D1150" t="n">
        <v>2</v>
      </c>
      <c r="E1150" t="inlineStr">
        <is>
          <t>2 dias atrás</t>
        </is>
      </c>
      <c r="H1150" t="inlineStr">
        <is>
          <t>15/03/2024</t>
        </is>
      </c>
      <c r="I1150" t="inlineStr">
        <is>
          <t>18:54:13</t>
        </is>
      </c>
      <c r="J1150" t="inlineStr">
        <is>
          <t>Petrolina-PE</t>
        </is>
      </c>
    </row>
    <row r="1151">
      <c r="A1151" t="inlineStr">
        <is>
          <t>105678</t>
        </is>
      </c>
      <c r="B1151" t="inlineStr">
        <is>
          <t>[Volta Redonda-RJ][Hospital] Evolução do atendimento não salva</t>
        </is>
      </c>
      <c r="C1151" t="inlineStr">
        <is>
          <t>aberto</t>
        </is>
      </c>
      <c r="D1151" t="n">
        <v>5</v>
      </c>
      <c r="E1151" t="inlineStr">
        <is>
          <t>4 dias atrás</t>
        </is>
      </c>
      <c r="H1151" t="inlineStr">
        <is>
          <t>15/03/2024</t>
        </is>
      </c>
      <c r="I1151" t="inlineStr">
        <is>
          <t>18:54:13</t>
        </is>
      </c>
      <c r="J1151" t="inlineStr">
        <is>
          <t>Volta Redonda-RJ</t>
        </is>
      </c>
    </row>
    <row r="1152">
      <c r="A1152" t="inlineStr">
        <is>
          <t>105890</t>
        </is>
      </c>
      <c r="B115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152" t="inlineStr">
        <is>
          <t>aberto</t>
        </is>
      </c>
      <c r="D1152" t="n">
        <v>6</v>
      </c>
      <c r="E1152" t="inlineStr">
        <is>
          <t>4 dias atrás</t>
        </is>
      </c>
      <c r="H1152" t="inlineStr">
        <is>
          <t>15/03/2024</t>
        </is>
      </c>
      <c r="I1152" t="inlineStr">
        <is>
          <t>18:54:13</t>
        </is>
      </c>
      <c r="J1152" t="inlineStr">
        <is>
          <t>Volta Redonda - RJ</t>
        </is>
      </c>
    </row>
    <row r="1153">
      <c r="A1153" t="inlineStr">
        <is>
          <t>108918</t>
        </is>
      </c>
      <c r="B1153" t="inlineStr">
        <is>
          <t>[Governador Valadares-MG][Backup] - Oficio para disponibilização do backup dos dados da Saúde</t>
        </is>
      </c>
      <c r="C1153" t="inlineStr">
        <is>
          <t>aberto</t>
        </is>
      </c>
      <c r="D1153" t="n">
        <v>7</v>
      </c>
      <c r="E1153" t="inlineStr">
        <is>
          <t>4 dias atrás</t>
        </is>
      </c>
      <c r="H1153" t="inlineStr">
        <is>
          <t>15/03/2024</t>
        </is>
      </c>
      <c r="I1153" t="inlineStr">
        <is>
          <t>18:54:13</t>
        </is>
      </c>
      <c r="J1153" t="inlineStr">
        <is>
          <t>Governador Valadares-MG</t>
        </is>
      </c>
    </row>
    <row r="1154">
      <c r="A1154" t="inlineStr">
        <is>
          <t>108332</t>
        </is>
      </c>
      <c r="B1154" t="inlineStr">
        <is>
          <t>[Volta Redonda-RJ][Almoxarifado][Movimentação Consolidada de Produtos] Valores do relatório divergem</t>
        </is>
      </c>
      <c r="C1154" t="inlineStr">
        <is>
          <t>aberto</t>
        </is>
      </c>
      <c r="D1154" t="n">
        <v>8</v>
      </c>
      <c r="E1154" t="inlineStr">
        <is>
          <t>2 dias 3 horas atrás</t>
        </is>
      </c>
      <c r="H1154" t="inlineStr">
        <is>
          <t>15/03/2024</t>
        </is>
      </c>
      <c r="I1154" t="inlineStr">
        <is>
          <t>18:54:13</t>
        </is>
      </c>
      <c r="J1154" t="inlineStr">
        <is>
          <t>Volta Redonda-RJ</t>
        </is>
      </c>
    </row>
    <row r="1155">
      <c r="A1155" t="inlineStr">
        <is>
          <t>108529</t>
        </is>
      </c>
      <c r="B1155" t="inlineStr">
        <is>
          <t>[São Luis- MA] [APP CIDADÃO] Melhoria no APP - REGULAÇÃO</t>
        </is>
      </c>
      <c r="C1155" t="inlineStr">
        <is>
          <t>aberto</t>
        </is>
      </c>
      <c r="D1155" t="n">
        <v>9</v>
      </c>
      <c r="E1155" t="inlineStr">
        <is>
          <t>10 horas atrás</t>
        </is>
      </c>
      <c r="H1155" t="inlineStr">
        <is>
          <t>15/03/2024</t>
        </is>
      </c>
      <c r="I1155" t="inlineStr">
        <is>
          <t>18:54:13</t>
        </is>
      </c>
      <c r="J1155" t="inlineStr">
        <is>
          <t>São Luis- MA</t>
        </is>
      </c>
    </row>
    <row r="1156">
      <c r="A1156" t="inlineStr">
        <is>
          <t>108649</t>
        </is>
      </c>
      <c r="B1156" t="inlineStr">
        <is>
          <t>[Governador Valadares-MG][Hospital] - Pacientes internados no mesmo leito.</t>
        </is>
      </c>
      <c r="C1156" t="inlineStr">
        <is>
          <t>Feedback</t>
        </is>
      </c>
      <c r="D1156" t="n">
        <v>3</v>
      </c>
      <c r="E1156" t="inlineStr">
        <is>
          <t>1 dia 6 horas atrás</t>
        </is>
      </c>
      <c r="H1156" t="inlineStr">
        <is>
          <t>15/03/2024</t>
        </is>
      </c>
      <c r="I1156" t="inlineStr">
        <is>
          <t>18:54:13</t>
        </is>
      </c>
      <c r="J1156" t="inlineStr">
        <is>
          <t>Governador Valadares-MG</t>
        </is>
      </c>
    </row>
    <row r="1157">
      <c r="A1157" t="inlineStr">
        <is>
          <t>108729</t>
        </is>
      </c>
      <c r="B1157" t="inlineStr">
        <is>
          <t>[Volta Redonda-RJ][Ambulatório][Exportação de Produção RAAS] Dados do Tipo de Gestão está incorreto no arquivo RAAS (Gestão Municipal)</t>
        </is>
      </c>
      <c r="C1157" t="inlineStr">
        <is>
          <t>Filipe Carneiro</t>
        </is>
      </c>
      <c r="D1157" t="n">
        <v>4</v>
      </c>
      <c r="E1157" t="inlineStr">
        <is>
          <t>2 dias 1 hora atrás</t>
        </is>
      </c>
      <c r="H1157" t="inlineStr">
        <is>
          <t>15/03/2024</t>
        </is>
      </c>
      <c r="I1157" t="inlineStr">
        <is>
          <t>18:54:13</t>
        </is>
      </c>
      <c r="J1157" t="inlineStr">
        <is>
          <t>Volta Redonda-RJ</t>
        </is>
      </c>
    </row>
    <row r="1158">
      <c r="A1158" t="inlineStr">
        <is>
          <t>108566</t>
        </is>
      </c>
      <c r="B1158" t="inlineStr">
        <is>
          <t>[Petrolina-PE][Regulação] - Permitir selecionar lista de Unidades na agenda de serviço</t>
        </is>
      </c>
      <c r="C1158" t="inlineStr">
        <is>
          <t>novo</t>
        </is>
      </c>
      <c r="D1158" t="n">
        <v>0</v>
      </c>
      <c r="E1158" t="inlineStr">
        <is>
          <t>4 dias atrás</t>
        </is>
      </c>
      <c r="H1158" t="inlineStr">
        <is>
          <t>15/03/2024</t>
        </is>
      </c>
      <c r="I1158" t="inlineStr">
        <is>
          <t>19:03:30</t>
        </is>
      </c>
      <c r="J1158" t="inlineStr">
        <is>
          <t>Petrolina-PE</t>
        </is>
      </c>
    </row>
    <row r="1159">
      <c r="A1159" t="inlineStr">
        <is>
          <t>108902</t>
        </is>
      </c>
      <c r="B1159" t="inlineStr">
        <is>
          <t>[Petrolina-PE][Ambulatório] Sistema não agenda na data selecionada pela Solicitação de Procedimento de Serviço</t>
        </is>
      </c>
      <c r="C1159" t="inlineStr">
        <is>
          <t>Filipe Carneiro</t>
        </is>
      </c>
      <c r="D1159" t="n">
        <v>1</v>
      </c>
      <c r="E1159" t="inlineStr">
        <is>
          <t>8 horas 14 minutos atrás</t>
        </is>
      </c>
      <c r="H1159" t="inlineStr">
        <is>
          <t>15/03/2024</t>
        </is>
      </c>
      <c r="I1159" t="inlineStr">
        <is>
          <t>19:03:30</t>
        </is>
      </c>
      <c r="J1159" t="inlineStr">
        <is>
          <t>Petrolina-PE</t>
        </is>
      </c>
    </row>
    <row r="1160">
      <c r="A1160" t="inlineStr">
        <is>
          <t>108553</t>
        </is>
      </c>
      <c r="B1160" t="inlineStr">
        <is>
          <t>[Petrolina-PE][Regulação] Erro na negação de Unidade executante</t>
        </is>
      </c>
      <c r="C1160" t="inlineStr">
        <is>
          <t>aberto</t>
        </is>
      </c>
      <c r="D1160" t="n">
        <v>2</v>
      </c>
      <c r="E1160" t="inlineStr">
        <is>
          <t>2 dias atrás</t>
        </is>
      </c>
      <c r="H1160" t="inlineStr">
        <is>
          <t>15/03/2024</t>
        </is>
      </c>
      <c r="I1160" t="inlineStr">
        <is>
          <t>19:03:30</t>
        </is>
      </c>
      <c r="J1160" t="inlineStr">
        <is>
          <t>Petrolina-PE</t>
        </is>
      </c>
    </row>
    <row r="1161">
      <c r="A1161" t="inlineStr">
        <is>
          <t>105678</t>
        </is>
      </c>
      <c r="B1161" t="inlineStr">
        <is>
          <t>[Volta Redonda-RJ][Hospital] Evolução do atendimento não salva</t>
        </is>
      </c>
      <c r="C1161" t="inlineStr">
        <is>
          <t>aberto</t>
        </is>
      </c>
      <c r="D1161" t="n">
        <v>5</v>
      </c>
      <c r="E1161" t="inlineStr">
        <is>
          <t>4 dias atrás</t>
        </is>
      </c>
      <c r="H1161" t="inlineStr">
        <is>
          <t>15/03/2024</t>
        </is>
      </c>
      <c r="I1161" t="inlineStr">
        <is>
          <t>19:03:30</t>
        </is>
      </c>
      <c r="J1161" t="inlineStr">
        <is>
          <t>Volta Redonda-RJ</t>
        </is>
      </c>
    </row>
    <row r="1162">
      <c r="A1162" t="inlineStr">
        <is>
          <t>105890</t>
        </is>
      </c>
      <c r="B116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162" t="inlineStr">
        <is>
          <t>aberto</t>
        </is>
      </c>
      <c r="D1162" t="n">
        <v>6</v>
      </c>
      <c r="E1162" t="inlineStr">
        <is>
          <t>4 dias atrás</t>
        </is>
      </c>
      <c r="H1162" t="inlineStr">
        <is>
          <t>15/03/2024</t>
        </is>
      </c>
      <c r="I1162" t="inlineStr">
        <is>
          <t>19:03:30</t>
        </is>
      </c>
      <c r="J1162" t="inlineStr">
        <is>
          <t>Volta Redonda - RJ</t>
        </is>
      </c>
    </row>
    <row r="1163">
      <c r="A1163" t="inlineStr">
        <is>
          <t>108918</t>
        </is>
      </c>
      <c r="B1163" t="inlineStr">
        <is>
          <t>[Governador Valadares-MG][Backup] - Oficio para disponibilização do backup dos dados da Saúde</t>
        </is>
      </c>
      <c r="C1163" t="inlineStr">
        <is>
          <t>aberto</t>
        </is>
      </c>
      <c r="D1163" t="n">
        <v>7</v>
      </c>
      <c r="E1163" t="inlineStr">
        <is>
          <t>4 dias atrás</t>
        </is>
      </c>
      <c r="H1163" t="inlineStr">
        <is>
          <t>15/03/2024</t>
        </is>
      </c>
      <c r="I1163" t="inlineStr">
        <is>
          <t>19:03:30</t>
        </is>
      </c>
      <c r="J1163" t="inlineStr">
        <is>
          <t>Governador Valadares-MG</t>
        </is>
      </c>
    </row>
    <row r="1164">
      <c r="A1164" t="inlineStr">
        <is>
          <t>108332</t>
        </is>
      </c>
      <c r="B1164" t="inlineStr">
        <is>
          <t>[Volta Redonda-RJ][Almoxarifado][Movimentação Consolidada de Produtos] Valores do relatório divergem</t>
        </is>
      </c>
      <c r="C1164" t="inlineStr">
        <is>
          <t>aberto</t>
        </is>
      </c>
      <c r="D1164" t="n">
        <v>8</v>
      </c>
      <c r="E1164" t="inlineStr">
        <is>
          <t>2 dias 3 horas atrás</t>
        </is>
      </c>
      <c r="H1164" t="inlineStr">
        <is>
          <t>15/03/2024</t>
        </is>
      </c>
      <c r="I1164" t="inlineStr">
        <is>
          <t>19:03:30</t>
        </is>
      </c>
      <c r="J1164" t="inlineStr">
        <is>
          <t>Volta Redonda-RJ</t>
        </is>
      </c>
    </row>
    <row r="1165">
      <c r="A1165" t="inlineStr">
        <is>
          <t>108529</t>
        </is>
      </c>
      <c r="B1165" t="inlineStr">
        <is>
          <t>[São Luis- MA] [APP CIDADÃO] Melhoria no APP - REGULAÇÃO</t>
        </is>
      </c>
      <c r="C1165" t="inlineStr">
        <is>
          <t>aberto</t>
        </is>
      </c>
      <c r="D1165" t="n">
        <v>9</v>
      </c>
      <c r="E1165" t="inlineStr">
        <is>
          <t>10 horas atrás</t>
        </is>
      </c>
      <c r="H1165" t="inlineStr">
        <is>
          <t>15/03/2024</t>
        </is>
      </c>
      <c r="I1165" t="inlineStr">
        <is>
          <t>19:03:30</t>
        </is>
      </c>
      <c r="J1165" t="inlineStr">
        <is>
          <t>São Luis- MA</t>
        </is>
      </c>
    </row>
    <row r="1166">
      <c r="A1166" t="inlineStr">
        <is>
          <t>108649</t>
        </is>
      </c>
      <c r="B1166" t="inlineStr">
        <is>
          <t>[Governador Valadares-MG][Hospital] - Pacientes internados no mesmo leito.</t>
        </is>
      </c>
      <c r="C1166" t="inlineStr">
        <is>
          <t>Feedback</t>
        </is>
      </c>
      <c r="D1166" t="n">
        <v>3</v>
      </c>
      <c r="E1166" t="inlineStr">
        <is>
          <t>1 dia 6 horas atrás</t>
        </is>
      </c>
      <c r="H1166" t="inlineStr">
        <is>
          <t>15/03/2024</t>
        </is>
      </c>
      <c r="I1166" t="inlineStr">
        <is>
          <t>19:03:30</t>
        </is>
      </c>
      <c r="J1166" t="inlineStr">
        <is>
          <t>Governador Valadares-MG</t>
        </is>
      </c>
    </row>
    <row r="1167">
      <c r="A1167" t="inlineStr">
        <is>
          <t>108729</t>
        </is>
      </c>
      <c r="B1167" t="inlineStr">
        <is>
          <t>[Volta Redonda-RJ][Ambulatório][Exportação de Produção RAAS] Dados do Tipo de Gestão está incorreto no arquivo RAAS (Gestão Municipal)</t>
        </is>
      </c>
      <c r="C1167" t="inlineStr">
        <is>
          <t>Filipe Carneiro</t>
        </is>
      </c>
      <c r="D1167" t="n">
        <v>4</v>
      </c>
      <c r="E1167" t="inlineStr">
        <is>
          <t>2 dias 1 hora atrás</t>
        </is>
      </c>
      <c r="H1167" t="inlineStr">
        <is>
          <t>15/03/2024</t>
        </is>
      </c>
      <c r="I1167" t="inlineStr">
        <is>
          <t>19:03:30</t>
        </is>
      </c>
      <c r="J1167" t="inlineStr">
        <is>
          <t>Volta Redonda-RJ</t>
        </is>
      </c>
    </row>
    <row r="1168">
      <c r="A1168" t="inlineStr">
        <is>
          <t>108566</t>
        </is>
      </c>
      <c r="B1168" t="inlineStr">
        <is>
          <t>[Petrolina-PE][Regulação] - Permitir selecionar lista de Unidades na agenda de serviço</t>
        </is>
      </c>
      <c r="C1168" t="inlineStr">
        <is>
          <t>novo</t>
        </is>
      </c>
      <c r="D1168" t="n">
        <v>0</v>
      </c>
      <c r="E1168" t="inlineStr">
        <is>
          <t>4 dias atrás</t>
        </is>
      </c>
      <c r="H1168" t="inlineStr">
        <is>
          <t>15/03/2024</t>
        </is>
      </c>
      <c r="I1168" t="inlineStr">
        <is>
          <t>19:12:41</t>
        </is>
      </c>
      <c r="J1168" t="inlineStr">
        <is>
          <t>Petrolina-PE</t>
        </is>
      </c>
    </row>
    <row r="1169">
      <c r="A1169" t="inlineStr">
        <is>
          <t>108902</t>
        </is>
      </c>
      <c r="B1169" t="inlineStr">
        <is>
          <t>[Petrolina-PE][Ambulatório] Sistema não agenda na data selecionada pela Solicitação de Procedimento de Serviço</t>
        </is>
      </c>
      <c r="C1169" t="inlineStr">
        <is>
          <t>Filipe Carneiro</t>
        </is>
      </c>
      <c r="D1169" t="n">
        <v>1</v>
      </c>
      <c r="E1169" t="inlineStr">
        <is>
          <t>8 horas 23 minutos atrás</t>
        </is>
      </c>
      <c r="H1169" t="inlineStr">
        <is>
          <t>15/03/2024</t>
        </is>
      </c>
      <c r="I1169" t="inlineStr">
        <is>
          <t>19:12:41</t>
        </is>
      </c>
      <c r="J1169" t="inlineStr">
        <is>
          <t>Petrolina-PE</t>
        </is>
      </c>
    </row>
    <row r="1170">
      <c r="A1170" t="inlineStr">
        <is>
          <t>108553</t>
        </is>
      </c>
      <c r="B1170" t="inlineStr">
        <is>
          <t>[Petrolina-PE][Regulação] Erro na negação de Unidade executante</t>
        </is>
      </c>
      <c r="C1170" t="inlineStr">
        <is>
          <t>aberto</t>
        </is>
      </c>
      <c r="D1170" t="n">
        <v>2</v>
      </c>
      <c r="E1170" t="inlineStr">
        <is>
          <t>2 dias atrás</t>
        </is>
      </c>
      <c r="H1170" t="inlineStr">
        <is>
          <t>15/03/2024</t>
        </is>
      </c>
      <c r="I1170" t="inlineStr">
        <is>
          <t>19:12:41</t>
        </is>
      </c>
      <c r="J1170" t="inlineStr">
        <is>
          <t>Petrolina-PE</t>
        </is>
      </c>
    </row>
    <row r="1171">
      <c r="A1171" t="inlineStr">
        <is>
          <t>105678</t>
        </is>
      </c>
      <c r="B1171" t="inlineStr">
        <is>
          <t>[Volta Redonda-RJ][Hospital] Evolução do atendimento não salva</t>
        </is>
      </c>
      <c r="C1171" t="inlineStr">
        <is>
          <t>aberto</t>
        </is>
      </c>
      <c r="D1171" t="n">
        <v>5</v>
      </c>
      <c r="E1171" t="inlineStr">
        <is>
          <t>4 dias atrás</t>
        </is>
      </c>
      <c r="H1171" t="inlineStr">
        <is>
          <t>15/03/2024</t>
        </is>
      </c>
      <c r="I1171" t="inlineStr">
        <is>
          <t>19:12:41</t>
        </is>
      </c>
      <c r="J1171" t="inlineStr">
        <is>
          <t>Volta Redonda-RJ</t>
        </is>
      </c>
    </row>
    <row r="1172">
      <c r="A1172" t="inlineStr">
        <is>
          <t>105890</t>
        </is>
      </c>
      <c r="B117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172" t="inlineStr">
        <is>
          <t>aberto</t>
        </is>
      </c>
      <c r="D1172" t="n">
        <v>6</v>
      </c>
      <c r="E1172" t="inlineStr">
        <is>
          <t>4 dias atrás</t>
        </is>
      </c>
      <c r="H1172" t="inlineStr">
        <is>
          <t>15/03/2024</t>
        </is>
      </c>
      <c r="I1172" t="inlineStr">
        <is>
          <t>19:12:41</t>
        </is>
      </c>
      <c r="J1172" t="inlineStr">
        <is>
          <t>Volta Redonda - RJ</t>
        </is>
      </c>
    </row>
    <row r="1173">
      <c r="A1173" t="inlineStr">
        <is>
          <t>108918</t>
        </is>
      </c>
      <c r="B1173" t="inlineStr">
        <is>
          <t>[Governador Valadares-MG][Backup] - Oficio para disponibilização do backup dos dados da Saúde</t>
        </is>
      </c>
      <c r="C1173" t="inlineStr">
        <is>
          <t>aberto</t>
        </is>
      </c>
      <c r="D1173" t="n">
        <v>7</v>
      </c>
      <c r="E1173" t="inlineStr">
        <is>
          <t>4 dias atrás</t>
        </is>
      </c>
      <c r="H1173" t="inlineStr">
        <is>
          <t>15/03/2024</t>
        </is>
      </c>
      <c r="I1173" t="inlineStr">
        <is>
          <t>19:12:41</t>
        </is>
      </c>
      <c r="J1173" t="inlineStr">
        <is>
          <t>Governador Valadares-MG</t>
        </is>
      </c>
    </row>
    <row r="1174">
      <c r="A1174" t="inlineStr">
        <is>
          <t>108332</t>
        </is>
      </c>
      <c r="B1174" t="inlineStr">
        <is>
          <t>[Volta Redonda-RJ][Almoxarifado][Movimentação Consolidada de Produtos] Valores do relatório divergem</t>
        </is>
      </c>
      <c r="C1174" t="inlineStr">
        <is>
          <t>aberto</t>
        </is>
      </c>
      <c r="D1174" t="n">
        <v>8</v>
      </c>
      <c r="E1174" t="inlineStr">
        <is>
          <t>2 dias 3 horas atrás</t>
        </is>
      </c>
      <c r="H1174" t="inlineStr">
        <is>
          <t>15/03/2024</t>
        </is>
      </c>
      <c r="I1174" t="inlineStr">
        <is>
          <t>19:12:41</t>
        </is>
      </c>
      <c r="J1174" t="inlineStr">
        <is>
          <t>Volta Redonda-RJ</t>
        </is>
      </c>
    </row>
    <row r="1175">
      <c r="A1175" t="inlineStr">
        <is>
          <t>108529</t>
        </is>
      </c>
      <c r="B1175" t="inlineStr">
        <is>
          <t>[São Luis- MA] [APP CIDADÃO] Melhoria no APP - REGULAÇÃO</t>
        </is>
      </c>
      <c r="C1175" t="inlineStr">
        <is>
          <t>aberto</t>
        </is>
      </c>
      <c r="D1175" t="n">
        <v>9</v>
      </c>
      <c r="E1175" t="inlineStr">
        <is>
          <t>10 horas atrás</t>
        </is>
      </c>
      <c r="H1175" t="inlineStr">
        <is>
          <t>15/03/2024</t>
        </is>
      </c>
      <c r="I1175" t="inlineStr">
        <is>
          <t>19:12:41</t>
        </is>
      </c>
      <c r="J1175" t="inlineStr">
        <is>
          <t>São Luis- MA</t>
        </is>
      </c>
    </row>
    <row r="1176">
      <c r="A1176" t="inlineStr">
        <is>
          <t>108649</t>
        </is>
      </c>
      <c r="B1176" t="inlineStr">
        <is>
          <t>[Governador Valadares-MG][Hospital] - Pacientes internados no mesmo leito.</t>
        </is>
      </c>
      <c r="C1176" t="inlineStr">
        <is>
          <t>Feedback</t>
        </is>
      </c>
      <c r="D1176" t="n">
        <v>3</v>
      </c>
      <c r="E1176" t="inlineStr">
        <is>
          <t>1 dia 6 horas atrás</t>
        </is>
      </c>
      <c r="H1176" t="inlineStr">
        <is>
          <t>15/03/2024</t>
        </is>
      </c>
      <c r="I1176" t="inlineStr">
        <is>
          <t>19:12:41</t>
        </is>
      </c>
      <c r="J1176" t="inlineStr">
        <is>
          <t>Governador Valadares-MG</t>
        </is>
      </c>
    </row>
    <row r="1177">
      <c r="A1177" t="inlineStr">
        <is>
          <t>108729</t>
        </is>
      </c>
      <c r="B1177" t="inlineStr">
        <is>
          <t>[Volta Redonda-RJ][Ambulatório][Exportação de Produção RAAS] Dados do Tipo de Gestão está incorreto no arquivo RAAS (Gestão Municipal)</t>
        </is>
      </c>
      <c r="C1177" t="inlineStr">
        <is>
          <t>Filipe Carneiro</t>
        </is>
      </c>
      <c r="D1177" t="n">
        <v>4</v>
      </c>
      <c r="E1177" t="inlineStr">
        <is>
          <t>2 dias 1 hora atrás</t>
        </is>
      </c>
      <c r="H1177" t="inlineStr">
        <is>
          <t>15/03/2024</t>
        </is>
      </c>
      <c r="I1177" t="inlineStr">
        <is>
          <t>19:12:41</t>
        </is>
      </c>
      <c r="J1177" t="inlineStr">
        <is>
          <t>Volta Redonda-RJ</t>
        </is>
      </c>
    </row>
    <row r="1178">
      <c r="A1178" t="inlineStr">
        <is>
          <t>108566</t>
        </is>
      </c>
      <c r="B1178" t="inlineStr">
        <is>
          <t>[Petrolina-PE][Regulação] - Permitir selecionar lista de Unidades na agenda de serviço</t>
        </is>
      </c>
      <c r="C1178" t="inlineStr">
        <is>
          <t>novo</t>
        </is>
      </c>
      <c r="D1178" t="n">
        <v>0</v>
      </c>
      <c r="E1178" t="inlineStr">
        <is>
          <t>4 dias atrás</t>
        </is>
      </c>
      <c r="H1178" t="inlineStr">
        <is>
          <t>15/03/2024</t>
        </is>
      </c>
      <c r="I1178" t="inlineStr">
        <is>
          <t>19:22:02</t>
        </is>
      </c>
      <c r="J1178" t="inlineStr">
        <is>
          <t>Petrolina-PE</t>
        </is>
      </c>
    </row>
    <row r="1179">
      <c r="A1179" t="inlineStr">
        <is>
          <t>108902</t>
        </is>
      </c>
      <c r="B1179" t="inlineStr">
        <is>
          <t>[Petrolina-PE][Ambulatório] Sistema não agenda na data selecionada pela Solicitação de Procedimento de Serviço</t>
        </is>
      </c>
      <c r="C1179" t="inlineStr">
        <is>
          <t>Filipe Carneiro</t>
        </is>
      </c>
      <c r="D1179" t="n">
        <v>1</v>
      </c>
      <c r="E1179" t="inlineStr">
        <is>
          <t>8 horas 32 minutos atrás</t>
        </is>
      </c>
      <c r="H1179" t="inlineStr">
        <is>
          <t>15/03/2024</t>
        </is>
      </c>
      <c r="I1179" t="inlineStr">
        <is>
          <t>19:22:02</t>
        </is>
      </c>
      <c r="J1179" t="inlineStr">
        <is>
          <t>Petrolina-PE</t>
        </is>
      </c>
    </row>
    <row r="1180">
      <c r="A1180" t="inlineStr">
        <is>
          <t>108553</t>
        </is>
      </c>
      <c r="B1180" t="inlineStr">
        <is>
          <t>[Petrolina-PE][Regulação] Erro na negação de Unidade executante</t>
        </is>
      </c>
      <c r="C1180" t="inlineStr">
        <is>
          <t>aberto</t>
        </is>
      </c>
      <c r="D1180" t="n">
        <v>2</v>
      </c>
      <c r="E1180" t="inlineStr">
        <is>
          <t>2 dias atrás</t>
        </is>
      </c>
      <c r="H1180" t="inlineStr">
        <is>
          <t>15/03/2024</t>
        </is>
      </c>
      <c r="I1180" t="inlineStr">
        <is>
          <t>19:22:02</t>
        </is>
      </c>
      <c r="J1180" t="inlineStr">
        <is>
          <t>Petrolina-PE</t>
        </is>
      </c>
    </row>
    <row r="1181">
      <c r="A1181" t="inlineStr">
        <is>
          <t>105678</t>
        </is>
      </c>
      <c r="B1181" t="inlineStr">
        <is>
          <t>[Volta Redonda-RJ][Hospital] Evolução do atendimento não salva</t>
        </is>
      </c>
      <c r="C1181" t="inlineStr">
        <is>
          <t>aberto</t>
        </is>
      </c>
      <c r="D1181" t="n">
        <v>5</v>
      </c>
      <c r="E1181" t="inlineStr">
        <is>
          <t>4 dias atrás</t>
        </is>
      </c>
      <c r="H1181" t="inlineStr">
        <is>
          <t>15/03/2024</t>
        </is>
      </c>
      <c r="I1181" t="inlineStr">
        <is>
          <t>19:22:02</t>
        </is>
      </c>
      <c r="J1181" t="inlineStr">
        <is>
          <t>Volta Redonda-RJ</t>
        </is>
      </c>
    </row>
    <row r="1182">
      <c r="A1182" t="inlineStr">
        <is>
          <t>105890</t>
        </is>
      </c>
      <c r="B118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182" t="inlineStr">
        <is>
          <t>aberto</t>
        </is>
      </c>
      <c r="D1182" t="n">
        <v>6</v>
      </c>
      <c r="E1182" t="inlineStr">
        <is>
          <t>4 dias atrás</t>
        </is>
      </c>
      <c r="H1182" t="inlineStr">
        <is>
          <t>15/03/2024</t>
        </is>
      </c>
      <c r="I1182" t="inlineStr">
        <is>
          <t>19:22:02</t>
        </is>
      </c>
      <c r="J1182" t="inlineStr">
        <is>
          <t>Volta Redonda - RJ</t>
        </is>
      </c>
    </row>
    <row r="1183">
      <c r="A1183" t="inlineStr">
        <is>
          <t>108918</t>
        </is>
      </c>
      <c r="B1183" t="inlineStr">
        <is>
          <t>[Governador Valadares-MG][Backup] - Oficio para disponibilização do backup dos dados da Saúde</t>
        </is>
      </c>
      <c r="C1183" t="inlineStr">
        <is>
          <t>aberto</t>
        </is>
      </c>
      <c r="D1183" t="n">
        <v>7</v>
      </c>
      <c r="E1183" t="inlineStr">
        <is>
          <t>4 dias atrás</t>
        </is>
      </c>
      <c r="H1183" t="inlineStr">
        <is>
          <t>15/03/2024</t>
        </is>
      </c>
      <c r="I1183" t="inlineStr">
        <is>
          <t>19:22:02</t>
        </is>
      </c>
      <c r="J1183" t="inlineStr">
        <is>
          <t>Governador Valadares-MG</t>
        </is>
      </c>
    </row>
    <row r="1184">
      <c r="A1184" t="inlineStr">
        <is>
          <t>108332</t>
        </is>
      </c>
      <c r="B1184" t="inlineStr">
        <is>
          <t>[Volta Redonda-RJ][Almoxarifado][Movimentação Consolidada de Produtos] Valores do relatório divergem</t>
        </is>
      </c>
      <c r="C1184" t="inlineStr">
        <is>
          <t>aberto</t>
        </is>
      </c>
      <c r="D1184" t="n">
        <v>8</v>
      </c>
      <c r="E1184" t="inlineStr">
        <is>
          <t>2 dias 3 horas atrás</t>
        </is>
      </c>
      <c r="H1184" t="inlineStr">
        <is>
          <t>15/03/2024</t>
        </is>
      </c>
      <c r="I1184" t="inlineStr">
        <is>
          <t>19:22:02</t>
        </is>
      </c>
      <c r="J1184" t="inlineStr">
        <is>
          <t>Volta Redonda-RJ</t>
        </is>
      </c>
    </row>
    <row r="1185">
      <c r="A1185" t="inlineStr">
        <is>
          <t>108529</t>
        </is>
      </c>
      <c r="B1185" t="inlineStr">
        <is>
          <t>[São Luis- MA] [APP CIDADÃO] Melhoria no APP - REGULAÇÃO</t>
        </is>
      </c>
      <c r="C1185" t="inlineStr">
        <is>
          <t>aberto</t>
        </is>
      </c>
      <c r="D1185" t="n">
        <v>9</v>
      </c>
      <c r="E1185" t="inlineStr">
        <is>
          <t>10 horas atrás</t>
        </is>
      </c>
      <c r="H1185" t="inlineStr">
        <is>
          <t>15/03/2024</t>
        </is>
      </c>
      <c r="I1185" t="inlineStr">
        <is>
          <t>19:22:02</t>
        </is>
      </c>
      <c r="J1185" t="inlineStr">
        <is>
          <t>São Luis- MA</t>
        </is>
      </c>
    </row>
    <row r="1186">
      <c r="A1186" t="inlineStr">
        <is>
          <t>108649</t>
        </is>
      </c>
      <c r="B1186" t="inlineStr">
        <is>
          <t>[Governador Valadares-MG][Hospital] - Pacientes internados no mesmo leito.</t>
        </is>
      </c>
      <c r="C1186" t="inlineStr">
        <is>
          <t>Feedback</t>
        </is>
      </c>
      <c r="D1186" t="n">
        <v>3</v>
      </c>
      <c r="E1186" t="inlineStr">
        <is>
          <t>1 dia 7 horas atrás</t>
        </is>
      </c>
      <c r="H1186" t="inlineStr">
        <is>
          <t>15/03/2024</t>
        </is>
      </c>
      <c r="I1186" t="inlineStr">
        <is>
          <t>19:22:02</t>
        </is>
      </c>
      <c r="J1186" t="inlineStr">
        <is>
          <t>Governador Valadares-MG</t>
        </is>
      </c>
    </row>
    <row r="1187">
      <c r="A1187" t="inlineStr">
        <is>
          <t>108729</t>
        </is>
      </c>
      <c r="B1187" t="inlineStr">
        <is>
          <t>[Volta Redonda-RJ][Ambulatório][Exportação de Produção RAAS] Dados do Tipo de Gestão está incorreto no arquivo RAAS (Gestão Municipal)</t>
        </is>
      </c>
      <c r="C1187" t="inlineStr">
        <is>
          <t>Filipe Carneiro</t>
        </is>
      </c>
      <c r="D1187" t="n">
        <v>4</v>
      </c>
      <c r="E1187" t="inlineStr">
        <is>
          <t>2 dias 2 horas atrás</t>
        </is>
      </c>
      <c r="H1187" t="inlineStr">
        <is>
          <t>15/03/2024</t>
        </is>
      </c>
      <c r="I1187" t="inlineStr">
        <is>
          <t>19:22:02</t>
        </is>
      </c>
      <c r="J1187" t="inlineStr">
        <is>
          <t>Volta Redonda-RJ</t>
        </is>
      </c>
    </row>
    <row r="1188">
      <c r="A1188" t="inlineStr">
        <is>
          <t>108566</t>
        </is>
      </c>
      <c r="B1188" t="inlineStr">
        <is>
          <t>[Petrolina-PE][Regulação] - Permitir selecionar lista de Unidades na agenda de serviço</t>
        </is>
      </c>
      <c r="C1188" t="inlineStr">
        <is>
          <t>novo</t>
        </is>
      </c>
      <c r="D1188" t="n">
        <v>0</v>
      </c>
      <c r="E1188" t="inlineStr">
        <is>
          <t>4 dias 1 hora atrás</t>
        </is>
      </c>
      <c r="H1188" t="inlineStr">
        <is>
          <t>15/03/2024</t>
        </is>
      </c>
      <c r="I1188" t="inlineStr">
        <is>
          <t>20:17:51</t>
        </is>
      </c>
      <c r="J1188" t="inlineStr">
        <is>
          <t>Petrolina-PE</t>
        </is>
      </c>
    </row>
    <row r="1189">
      <c r="A1189" t="inlineStr">
        <is>
          <t>108902</t>
        </is>
      </c>
      <c r="B1189" t="inlineStr">
        <is>
          <t>[Petrolina-PE][Ambulatório] Sistema não agenda na data selecionada pela Solicitação de Procedimento de Serviço</t>
        </is>
      </c>
      <c r="C1189" t="inlineStr">
        <is>
          <t>Filipe Carneiro</t>
        </is>
      </c>
      <c r="D1189" t="n">
        <v>1</v>
      </c>
      <c r="E1189" t="inlineStr">
        <is>
          <t>9 horas atrás</t>
        </is>
      </c>
      <c r="H1189" t="inlineStr">
        <is>
          <t>15/03/2024</t>
        </is>
      </c>
      <c r="I1189" t="inlineStr">
        <is>
          <t>20:17:51</t>
        </is>
      </c>
      <c r="J1189" t="inlineStr">
        <is>
          <t>Petrolina-PE</t>
        </is>
      </c>
    </row>
    <row r="1190">
      <c r="A1190" t="inlineStr">
        <is>
          <t>108553</t>
        </is>
      </c>
      <c r="B1190" t="inlineStr">
        <is>
          <t>[Petrolina-PE][Regulação] Erro na negação de Unidade executante</t>
        </is>
      </c>
      <c r="C1190" t="inlineStr">
        <is>
          <t>aberto</t>
        </is>
      </c>
      <c r="D1190" t="n">
        <v>2</v>
      </c>
      <c r="E1190" t="inlineStr">
        <is>
          <t>2 dias 1 hora atrás</t>
        </is>
      </c>
      <c r="H1190" t="inlineStr">
        <is>
          <t>15/03/2024</t>
        </is>
      </c>
      <c r="I1190" t="inlineStr">
        <is>
          <t>20:17:51</t>
        </is>
      </c>
      <c r="J1190" t="inlineStr">
        <is>
          <t>Petrolina-PE</t>
        </is>
      </c>
    </row>
    <row r="1191">
      <c r="A1191" t="inlineStr">
        <is>
          <t>105678</t>
        </is>
      </c>
      <c r="B1191" t="inlineStr">
        <is>
          <t>[Volta Redonda-RJ][Hospital] Evolução do atendimento não salva</t>
        </is>
      </c>
      <c r="C1191" t="inlineStr">
        <is>
          <t>aberto</t>
        </is>
      </c>
      <c r="D1191" t="n">
        <v>5</v>
      </c>
      <c r="E1191" t="inlineStr">
        <is>
          <t>4 dias 1 hora atrás</t>
        </is>
      </c>
      <c r="H1191" t="inlineStr">
        <is>
          <t>15/03/2024</t>
        </is>
      </c>
      <c r="I1191" t="inlineStr">
        <is>
          <t>20:17:51</t>
        </is>
      </c>
      <c r="J1191" t="inlineStr">
        <is>
          <t>Volta Redonda-RJ</t>
        </is>
      </c>
    </row>
    <row r="1192">
      <c r="A1192" t="inlineStr">
        <is>
          <t>105890</t>
        </is>
      </c>
      <c r="B119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192" t="inlineStr">
        <is>
          <t>aberto</t>
        </is>
      </c>
      <c r="D1192" t="n">
        <v>6</v>
      </c>
      <c r="E1192" t="inlineStr">
        <is>
          <t>4 dias 1 hora atrás</t>
        </is>
      </c>
      <c r="H1192" t="inlineStr">
        <is>
          <t>15/03/2024</t>
        </is>
      </c>
      <c r="I1192" t="inlineStr">
        <is>
          <t>20:17:51</t>
        </is>
      </c>
      <c r="J1192" t="inlineStr">
        <is>
          <t>Volta Redonda - RJ</t>
        </is>
      </c>
    </row>
    <row r="1193">
      <c r="A1193" t="inlineStr">
        <is>
          <t>108918</t>
        </is>
      </c>
      <c r="B1193" t="inlineStr">
        <is>
          <t>[Governador Valadares-MG][Backup] - Oficio para disponibilização do backup dos dados da Saúde</t>
        </is>
      </c>
      <c r="C1193" t="inlineStr">
        <is>
          <t>aberto</t>
        </is>
      </c>
      <c r="D1193" t="n">
        <v>7</v>
      </c>
      <c r="E1193" t="inlineStr">
        <is>
          <t>4 dias 1 hora atrás</t>
        </is>
      </c>
      <c r="H1193" t="inlineStr">
        <is>
          <t>15/03/2024</t>
        </is>
      </c>
      <c r="I1193" t="inlineStr">
        <is>
          <t>20:17:51</t>
        </is>
      </c>
      <c r="J1193" t="inlineStr">
        <is>
          <t>Governador Valadares-MG</t>
        </is>
      </c>
    </row>
    <row r="1194">
      <c r="A1194" t="inlineStr">
        <is>
          <t>108332</t>
        </is>
      </c>
      <c r="B1194" t="inlineStr">
        <is>
          <t>[Volta Redonda-RJ][Almoxarifado][Movimentação Consolidada de Produtos] Valores do relatório divergem</t>
        </is>
      </c>
      <c r="C1194" t="inlineStr">
        <is>
          <t>aberto</t>
        </is>
      </c>
      <c r="D1194" t="n">
        <v>8</v>
      </c>
      <c r="E1194" t="inlineStr">
        <is>
          <t>2 dias 4 horas atrás</t>
        </is>
      </c>
      <c r="H1194" t="inlineStr">
        <is>
          <t>15/03/2024</t>
        </is>
      </c>
      <c r="I1194" t="inlineStr">
        <is>
          <t>20:17:51</t>
        </is>
      </c>
      <c r="J1194" t="inlineStr">
        <is>
          <t>Volta Redonda-RJ</t>
        </is>
      </c>
    </row>
    <row r="1195">
      <c r="A1195" t="inlineStr">
        <is>
          <t>108529</t>
        </is>
      </c>
      <c r="B1195" t="inlineStr">
        <is>
          <t>[São Luis- MA] [APP CIDADÃO] Melhoria no APP - REGULAÇÃO</t>
        </is>
      </c>
      <c r="C1195" t="inlineStr">
        <is>
          <t>aberto</t>
        </is>
      </c>
      <c r="D1195" t="n">
        <v>9</v>
      </c>
      <c r="E1195" t="inlineStr">
        <is>
          <t>11 horas atrás</t>
        </is>
      </c>
      <c r="H1195" t="inlineStr">
        <is>
          <t>15/03/2024</t>
        </is>
      </c>
      <c r="I1195" t="inlineStr">
        <is>
          <t>20:17:51</t>
        </is>
      </c>
      <c r="J1195" t="inlineStr">
        <is>
          <t>São Luis- MA</t>
        </is>
      </c>
    </row>
    <row r="1196">
      <c r="A1196" t="inlineStr">
        <is>
          <t>108649</t>
        </is>
      </c>
      <c r="B1196" t="inlineStr">
        <is>
          <t>[Governador Valadares-MG][Hospital] - Pacientes internados no mesmo leito.</t>
        </is>
      </c>
      <c r="C1196" t="inlineStr">
        <is>
          <t>Feedback</t>
        </is>
      </c>
      <c r="D1196" t="n">
        <v>3</v>
      </c>
      <c r="E1196" t="inlineStr">
        <is>
          <t>1 dia 8 horas atrás</t>
        </is>
      </c>
      <c r="H1196" t="inlineStr">
        <is>
          <t>15/03/2024</t>
        </is>
      </c>
      <c r="I1196" t="inlineStr">
        <is>
          <t>20:17:51</t>
        </is>
      </c>
      <c r="J1196" t="inlineStr">
        <is>
          <t>Governador Valadares-MG</t>
        </is>
      </c>
    </row>
    <row r="1197">
      <c r="A1197" t="inlineStr">
        <is>
          <t>108729</t>
        </is>
      </c>
      <c r="B1197" t="inlineStr">
        <is>
          <t>[Volta Redonda-RJ][Ambulatório][Exportação de Produção RAAS] Dados do Tipo de Gestão está incorreto no arquivo RAAS (Gestão Municipal)</t>
        </is>
      </c>
      <c r="C1197" t="inlineStr">
        <is>
          <t>Filipe Carneiro</t>
        </is>
      </c>
      <c r="D1197" t="n">
        <v>4</v>
      </c>
      <c r="E1197" t="inlineStr">
        <is>
          <t>2 dias 2 horas atrás</t>
        </is>
      </c>
      <c r="H1197" t="inlineStr">
        <is>
          <t>15/03/2024</t>
        </is>
      </c>
      <c r="I1197" t="inlineStr">
        <is>
          <t>20:17:51</t>
        </is>
      </c>
      <c r="J1197" t="inlineStr">
        <is>
          <t>Volta Redonda-RJ</t>
        </is>
      </c>
    </row>
    <row r="1198">
      <c r="A1198" t="inlineStr">
        <is>
          <t>108566</t>
        </is>
      </c>
      <c r="B1198" t="inlineStr">
        <is>
          <t>[Petrolina-PE][Regulação] - Permitir selecionar lista de Unidades na agenda de serviço</t>
        </is>
      </c>
      <c r="C1198" t="inlineStr">
        <is>
          <t>novo</t>
        </is>
      </c>
      <c r="D1198" t="n">
        <v>0</v>
      </c>
      <c r="E1198" t="inlineStr">
        <is>
          <t>4 dias 2 horas atrás</t>
        </is>
      </c>
      <c r="H1198" t="inlineStr">
        <is>
          <t>15/03/2024</t>
        </is>
      </c>
      <c r="I1198" t="inlineStr">
        <is>
          <t>20:32:44</t>
        </is>
      </c>
      <c r="J1198" t="inlineStr">
        <is>
          <t>Petrolina-PE</t>
        </is>
      </c>
    </row>
    <row r="1199">
      <c r="A1199" t="inlineStr">
        <is>
          <t>108902</t>
        </is>
      </c>
      <c r="B1199" t="inlineStr">
        <is>
          <t>[Petrolina-PE][Ambulatório] Sistema não agenda na data selecionada pela Solicitação de Procedimento de Serviço</t>
        </is>
      </c>
      <c r="C1199" t="inlineStr">
        <is>
          <t>Filipe Carneiro</t>
        </is>
      </c>
      <c r="D1199" t="n">
        <v>1</v>
      </c>
      <c r="E1199" t="inlineStr">
        <is>
          <t>9 horas atrás</t>
        </is>
      </c>
      <c r="H1199" t="inlineStr">
        <is>
          <t>15/03/2024</t>
        </is>
      </c>
      <c r="I1199" t="inlineStr">
        <is>
          <t>20:32:44</t>
        </is>
      </c>
      <c r="J1199" t="inlineStr">
        <is>
          <t>Petrolina-PE</t>
        </is>
      </c>
    </row>
    <row r="1200">
      <c r="A1200" t="inlineStr">
        <is>
          <t>108553</t>
        </is>
      </c>
      <c r="B1200" t="inlineStr">
        <is>
          <t>[Petrolina-PE][Regulação] Erro na negação de Unidade executante</t>
        </is>
      </c>
      <c r="C1200" t="inlineStr">
        <is>
          <t>aberto</t>
        </is>
      </c>
      <c r="D1200" t="n">
        <v>2</v>
      </c>
      <c r="E1200" t="inlineStr">
        <is>
          <t>2 dias 1 hora atrás</t>
        </is>
      </c>
      <c r="H1200" t="inlineStr">
        <is>
          <t>15/03/2024</t>
        </is>
      </c>
      <c r="I1200" t="inlineStr">
        <is>
          <t>20:32:44</t>
        </is>
      </c>
      <c r="J1200" t="inlineStr">
        <is>
          <t>Petrolina-PE</t>
        </is>
      </c>
    </row>
    <row r="1201">
      <c r="A1201" t="inlineStr">
        <is>
          <t>105678</t>
        </is>
      </c>
      <c r="B1201" t="inlineStr">
        <is>
          <t>[Volta Redonda-RJ][Hospital] Evolução do atendimento não salva</t>
        </is>
      </c>
      <c r="C1201" t="inlineStr">
        <is>
          <t>aberto</t>
        </is>
      </c>
      <c r="D1201" t="n">
        <v>5</v>
      </c>
      <c r="E1201" t="inlineStr">
        <is>
          <t>4 dias 2 horas atrás</t>
        </is>
      </c>
      <c r="H1201" t="inlineStr">
        <is>
          <t>15/03/2024</t>
        </is>
      </c>
      <c r="I1201" t="inlineStr">
        <is>
          <t>20:32:44</t>
        </is>
      </c>
      <c r="J1201" t="inlineStr">
        <is>
          <t>Volta Redonda-RJ</t>
        </is>
      </c>
    </row>
    <row r="1202">
      <c r="A1202" t="inlineStr">
        <is>
          <t>105890</t>
        </is>
      </c>
      <c r="B120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202" t="inlineStr">
        <is>
          <t>aberto</t>
        </is>
      </c>
      <c r="D1202" t="n">
        <v>6</v>
      </c>
      <c r="E1202" t="inlineStr">
        <is>
          <t>4 dias 2 horas atrás</t>
        </is>
      </c>
      <c r="H1202" t="inlineStr">
        <is>
          <t>15/03/2024</t>
        </is>
      </c>
      <c r="I1202" t="inlineStr">
        <is>
          <t>20:32:44</t>
        </is>
      </c>
      <c r="J1202" t="inlineStr">
        <is>
          <t>Volta Redonda - RJ</t>
        </is>
      </c>
    </row>
    <row r="1203">
      <c r="A1203" t="inlineStr">
        <is>
          <t>108918</t>
        </is>
      </c>
      <c r="B1203" t="inlineStr">
        <is>
          <t>[Governador Valadares-MG][Backup] - Oficio para disponibilização do backup dos dados da Saúde</t>
        </is>
      </c>
      <c r="C1203" t="inlineStr">
        <is>
          <t>aberto</t>
        </is>
      </c>
      <c r="D1203" t="n">
        <v>7</v>
      </c>
      <c r="E1203" t="inlineStr">
        <is>
          <t>4 dias 2 horas atrás</t>
        </is>
      </c>
      <c r="H1203" t="inlineStr">
        <is>
          <t>15/03/2024</t>
        </is>
      </c>
      <c r="I1203" t="inlineStr">
        <is>
          <t>20:32:44</t>
        </is>
      </c>
      <c r="J1203" t="inlineStr">
        <is>
          <t>Governador Valadares-MG</t>
        </is>
      </c>
    </row>
    <row r="1204">
      <c r="A1204" t="inlineStr">
        <is>
          <t>108332</t>
        </is>
      </c>
      <c r="B1204" t="inlineStr">
        <is>
          <t>[Volta Redonda-RJ][Almoxarifado][Movimentação Consolidada de Produtos] Valores do relatório divergem</t>
        </is>
      </c>
      <c r="C1204" t="inlineStr">
        <is>
          <t>aberto</t>
        </is>
      </c>
      <c r="D1204" t="n">
        <v>8</v>
      </c>
      <c r="E1204" t="inlineStr">
        <is>
          <t>2 dias 4 horas atrás</t>
        </is>
      </c>
      <c r="H1204" t="inlineStr">
        <is>
          <t>15/03/2024</t>
        </is>
      </c>
      <c r="I1204" t="inlineStr">
        <is>
          <t>20:32:44</t>
        </is>
      </c>
      <c r="J1204" t="inlineStr">
        <is>
          <t>Volta Redonda-RJ</t>
        </is>
      </c>
    </row>
    <row r="1205">
      <c r="A1205" t="inlineStr">
        <is>
          <t>108529</t>
        </is>
      </c>
      <c r="B1205" t="inlineStr">
        <is>
          <t>[São Luis- MA] [APP CIDADÃO] Melhoria no APP - REGULAÇÃO</t>
        </is>
      </c>
      <c r="C1205" t="inlineStr">
        <is>
          <t>aberto</t>
        </is>
      </c>
      <c r="D1205" t="n">
        <v>9</v>
      </c>
      <c r="E1205" t="inlineStr">
        <is>
          <t>11 horas atrás</t>
        </is>
      </c>
      <c r="H1205" t="inlineStr">
        <is>
          <t>15/03/2024</t>
        </is>
      </c>
      <c r="I1205" t="inlineStr">
        <is>
          <t>20:32:44</t>
        </is>
      </c>
      <c r="J1205" t="inlineStr">
        <is>
          <t>São Luis- MA</t>
        </is>
      </c>
    </row>
    <row r="1206">
      <c r="A1206" t="inlineStr">
        <is>
          <t>108649</t>
        </is>
      </c>
      <c r="B1206" t="inlineStr">
        <is>
          <t>[Governador Valadares-MG][Hospital] - Pacientes internados no mesmo leito.</t>
        </is>
      </c>
      <c r="C1206" t="inlineStr">
        <is>
          <t>Feedback</t>
        </is>
      </c>
      <c r="D1206" t="n">
        <v>3</v>
      </c>
      <c r="E1206" t="inlineStr">
        <is>
          <t>1 dia 8 horas atrás</t>
        </is>
      </c>
      <c r="H1206" t="inlineStr">
        <is>
          <t>15/03/2024</t>
        </is>
      </c>
      <c r="I1206" t="inlineStr">
        <is>
          <t>20:32:44</t>
        </is>
      </c>
      <c r="J1206" t="inlineStr">
        <is>
          <t>Governador Valadares-MG</t>
        </is>
      </c>
    </row>
    <row r="1207">
      <c r="A1207" t="inlineStr">
        <is>
          <t>108729</t>
        </is>
      </c>
      <c r="B1207" t="inlineStr">
        <is>
          <t>[Volta Redonda-RJ][Ambulatório][Exportação de Produção RAAS] Dados do Tipo de Gestão está incorreto no arquivo RAAS (Gestão Municipal)</t>
        </is>
      </c>
      <c r="C1207" t="inlineStr">
        <is>
          <t>Filipe Carneiro</t>
        </is>
      </c>
      <c r="D1207" t="n">
        <v>4</v>
      </c>
      <c r="E1207" t="inlineStr">
        <is>
          <t>2 dias 3 horas atrás</t>
        </is>
      </c>
      <c r="H1207" t="inlineStr">
        <is>
          <t>15/03/2024</t>
        </is>
      </c>
      <c r="I1207" t="inlineStr">
        <is>
          <t>20:32:44</t>
        </is>
      </c>
      <c r="J1207" t="inlineStr">
        <is>
          <t>Volta Redonda-RJ</t>
        </is>
      </c>
    </row>
    <row r="1208">
      <c r="A1208" t="inlineStr">
        <is>
          <t>108566</t>
        </is>
      </c>
      <c r="B1208" t="inlineStr">
        <is>
          <t>[Petrolina-PE][Regulação] - Permitir selecionar lista de Unidades na agenda de serviço</t>
        </is>
      </c>
      <c r="C1208" t="inlineStr">
        <is>
          <t>novo</t>
        </is>
      </c>
      <c r="D1208" t="n">
        <v>0</v>
      </c>
      <c r="E1208" t="inlineStr">
        <is>
          <t>4 dias 2 horas atrás</t>
        </is>
      </c>
      <c r="H1208" s="3" t="n">
        <v>45367</v>
      </c>
      <c r="I1208" t="inlineStr">
        <is>
          <t>20:32:44</t>
        </is>
      </c>
      <c r="J1208" t="inlineStr">
        <is>
          <t>Petrolina-PE</t>
        </is>
      </c>
    </row>
    <row r="1209">
      <c r="A1209" t="inlineStr">
        <is>
          <t>108902</t>
        </is>
      </c>
      <c r="B1209" t="inlineStr">
        <is>
          <t>[Petrolina-PE][Ambulatório] Sistema não agenda na data selecionada pela Solicitação de Procedimento de Serviço</t>
        </is>
      </c>
      <c r="C1209" t="inlineStr">
        <is>
          <t>Filipe Carneiro</t>
        </is>
      </c>
      <c r="D1209" t="n">
        <v>1</v>
      </c>
      <c r="E1209" t="inlineStr">
        <is>
          <t>9 horas atrás</t>
        </is>
      </c>
      <c r="H1209" s="3" t="n">
        <v>45367</v>
      </c>
      <c r="I1209" t="inlineStr">
        <is>
          <t>20:32:44</t>
        </is>
      </c>
      <c r="J1209" t="inlineStr">
        <is>
          <t>Petrolina-PE</t>
        </is>
      </c>
    </row>
    <row r="1210">
      <c r="A1210" t="inlineStr">
        <is>
          <t>108553</t>
        </is>
      </c>
      <c r="B1210" t="inlineStr">
        <is>
          <t>[Petrolina-PE][Regulação] Erro na negação de Unidade executante</t>
        </is>
      </c>
      <c r="C1210" t="inlineStr">
        <is>
          <t>aberto</t>
        </is>
      </c>
      <c r="D1210" t="n">
        <v>2</v>
      </c>
      <c r="E1210" t="inlineStr">
        <is>
          <t>2 dias 1 hora atrás</t>
        </is>
      </c>
      <c r="H1210" s="3" t="n">
        <v>45367</v>
      </c>
      <c r="I1210" t="inlineStr">
        <is>
          <t>20:32:44</t>
        </is>
      </c>
      <c r="J1210" t="inlineStr">
        <is>
          <t>Petrolina-PE</t>
        </is>
      </c>
    </row>
    <row r="1211">
      <c r="A1211" t="inlineStr">
        <is>
          <t>105678</t>
        </is>
      </c>
      <c r="B1211" t="inlineStr">
        <is>
          <t>[Volta Redonda-RJ][Hospital] Evolução do atendimento não salva</t>
        </is>
      </c>
      <c r="C1211" t="inlineStr">
        <is>
          <t>aberto</t>
        </is>
      </c>
      <c r="D1211" t="n">
        <v>5</v>
      </c>
      <c r="E1211" t="inlineStr">
        <is>
          <t>4 dias 2 horas atrás</t>
        </is>
      </c>
      <c r="H1211" s="3" t="n">
        <v>45367</v>
      </c>
      <c r="I1211" t="inlineStr">
        <is>
          <t>20:32:44</t>
        </is>
      </c>
      <c r="J1211" t="inlineStr">
        <is>
          <t>Volta Redonda-RJ</t>
        </is>
      </c>
    </row>
    <row r="1212">
      <c r="A1212" t="inlineStr">
        <is>
          <t>105890</t>
        </is>
      </c>
      <c r="B121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212" t="inlineStr">
        <is>
          <t>aberto</t>
        </is>
      </c>
      <c r="D1212" t="n">
        <v>6</v>
      </c>
      <c r="E1212" t="inlineStr">
        <is>
          <t>4 dias 2 horas atrás</t>
        </is>
      </c>
      <c r="H1212" s="3" t="n">
        <v>45367</v>
      </c>
      <c r="I1212" t="inlineStr">
        <is>
          <t>20:32:44</t>
        </is>
      </c>
      <c r="J1212" t="inlineStr">
        <is>
          <t>Volta Redonda - RJ</t>
        </is>
      </c>
    </row>
    <row r="1213">
      <c r="A1213" t="inlineStr">
        <is>
          <t>108918</t>
        </is>
      </c>
      <c r="B1213" t="inlineStr">
        <is>
          <t>[Governador Valadares-MG][Backup] - Oficio para disponibilização do backup dos dados da Saúde</t>
        </is>
      </c>
      <c r="C1213" t="inlineStr">
        <is>
          <t>aberto</t>
        </is>
      </c>
      <c r="D1213" t="n">
        <v>7</v>
      </c>
      <c r="E1213" t="inlineStr">
        <is>
          <t>4 dias 2 horas atrás</t>
        </is>
      </c>
      <c r="H1213" s="3" t="n">
        <v>45367</v>
      </c>
      <c r="I1213" t="inlineStr">
        <is>
          <t>20:32:44</t>
        </is>
      </c>
      <c r="J1213" t="inlineStr">
        <is>
          <t>Governador Valadares-MG</t>
        </is>
      </c>
    </row>
    <row r="1214">
      <c r="A1214" t="inlineStr">
        <is>
          <t>108332</t>
        </is>
      </c>
      <c r="B1214" t="inlineStr">
        <is>
          <t>[Volta Redonda-RJ][Almoxarifado][Movimentação Consolidada de Produtos] Valores do relatório divergem</t>
        </is>
      </c>
      <c r="C1214" t="inlineStr">
        <is>
          <t>aberto</t>
        </is>
      </c>
      <c r="D1214" t="n">
        <v>8</v>
      </c>
      <c r="E1214" t="inlineStr">
        <is>
          <t>2 dias 4 horas atrás</t>
        </is>
      </c>
      <c r="H1214" s="3" t="n">
        <v>45367</v>
      </c>
      <c r="I1214" t="inlineStr">
        <is>
          <t>20:32:44</t>
        </is>
      </c>
      <c r="J1214" t="inlineStr">
        <is>
          <t>Volta Redonda-RJ</t>
        </is>
      </c>
    </row>
    <row r="1215">
      <c r="A1215" t="inlineStr">
        <is>
          <t>108529</t>
        </is>
      </c>
      <c r="B1215" t="inlineStr">
        <is>
          <t>[São Luis- MA] [APP CIDADÃO] Melhoria no APP - REGULAÇÃO</t>
        </is>
      </c>
      <c r="C1215" t="inlineStr">
        <is>
          <t>aberto</t>
        </is>
      </c>
      <c r="D1215" t="n">
        <v>9</v>
      </c>
      <c r="E1215" t="inlineStr">
        <is>
          <t>11 horas atrás</t>
        </is>
      </c>
      <c r="H1215" s="3" t="n">
        <v>45367</v>
      </c>
      <c r="I1215" t="inlineStr">
        <is>
          <t>20:32:44</t>
        </is>
      </c>
      <c r="J1215" t="inlineStr">
        <is>
          <t>São Luis- MA</t>
        </is>
      </c>
    </row>
    <row r="1216">
      <c r="A1216" t="inlineStr">
        <is>
          <t>108649</t>
        </is>
      </c>
      <c r="B1216" t="inlineStr">
        <is>
          <t>[Governador Valadares-MG][Hospital] - Pacientes internados no mesmo leito.</t>
        </is>
      </c>
      <c r="C1216" t="inlineStr">
        <is>
          <t>Feedback</t>
        </is>
      </c>
      <c r="D1216" t="n">
        <v>3</v>
      </c>
      <c r="E1216" t="inlineStr">
        <is>
          <t>1 dia 8 horas atrás</t>
        </is>
      </c>
      <c r="H1216" s="3" t="n">
        <v>45367</v>
      </c>
      <c r="I1216" t="inlineStr">
        <is>
          <t>20:32:44</t>
        </is>
      </c>
      <c r="J1216" t="inlineStr">
        <is>
          <t>Governador Valadares-MG</t>
        </is>
      </c>
    </row>
    <row r="1217">
      <c r="A1217" t="inlineStr">
        <is>
          <t>108729</t>
        </is>
      </c>
      <c r="B1217" t="inlineStr">
        <is>
          <t>[Volta Redonda-RJ][Ambulatório][Exportação de Produção RAAS] Dados do Tipo de Gestão está incorreto no arquivo RAAS (Gestão Municipal)</t>
        </is>
      </c>
      <c r="C1217" t="inlineStr">
        <is>
          <t>Filipe Carneiro</t>
        </is>
      </c>
      <c r="D1217" t="n">
        <v>4</v>
      </c>
      <c r="E1217" t="inlineStr">
        <is>
          <t>2 dias 3 horas atrás</t>
        </is>
      </c>
      <c r="H1217" s="3" t="n">
        <v>45367</v>
      </c>
      <c r="I1217" t="inlineStr">
        <is>
          <t>20:32:44</t>
        </is>
      </c>
      <c r="J1217" t="inlineStr">
        <is>
          <t>Volta Redonda-RJ</t>
        </is>
      </c>
    </row>
    <row r="1218">
      <c r="A1218" t="inlineStr">
        <is>
          <t>108566</t>
        </is>
      </c>
      <c r="B1218" t="inlineStr">
        <is>
          <t>[Petrolina-PE][Regulação] - Permitir selecionar lista de Unidades na agenda de serviço</t>
        </is>
      </c>
      <c r="C1218" t="inlineStr">
        <is>
          <t>novo</t>
        </is>
      </c>
      <c r="D1218" t="n">
        <v>0</v>
      </c>
      <c r="E1218" t="inlineStr">
        <is>
          <t>4 dias 2 horas atrás</t>
        </is>
      </c>
      <c r="H1218" s="3" t="n">
        <v>45368</v>
      </c>
      <c r="I1218" t="inlineStr">
        <is>
          <t>20:32:44</t>
        </is>
      </c>
      <c r="J1218" t="inlineStr">
        <is>
          <t>Petrolina-PE</t>
        </is>
      </c>
    </row>
    <row r="1219">
      <c r="A1219" t="inlineStr">
        <is>
          <t>108902</t>
        </is>
      </c>
      <c r="B1219" t="inlineStr">
        <is>
          <t>[Petrolina-PE][Ambulatório] Sistema não agenda na data selecionada pela Solicitação de Procedimento de Serviço</t>
        </is>
      </c>
      <c r="C1219" t="inlineStr">
        <is>
          <t>Filipe Carneiro</t>
        </is>
      </c>
      <c r="D1219" t="n">
        <v>1</v>
      </c>
      <c r="E1219" t="inlineStr">
        <is>
          <t>9 horas atrás</t>
        </is>
      </c>
      <c r="H1219" s="3" t="n">
        <v>45368</v>
      </c>
      <c r="I1219" t="inlineStr">
        <is>
          <t>20:32:44</t>
        </is>
      </c>
      <c r="J1219" t="inlineStr">
        <is>
          <t>Petrolina-PE</t>
        </is>
      </c>
    </row>
    <row r="1220">
      <c r="A1220" t="inlineStr">
        <is>
          <t>108553</t>
        </is>
      </c>
      <c r="B1220" t="inlineStr">
        <is>
          <t>[Petrolina-PE][Regulação] Erro na negação de Unidade executante</t>
        </is>
      </c>
      <c r="C1220" t="inlineStr">
        <is>
          <t>aberto</t>
        </is>
      </c>
      <c r="D1220" t="n">
        <v>2</v>
      </c>
      <c r="E1220" t="inlineStr">
        <is>
          <t>2 dias 1 hora atrás</t>
        </is>
      </c>
      <c r="H1220" s="3" t="n">
        <v>45368</v>
      </c>
      <c r="I1220" t="inlineStr">
        <is>
          <t>20:32:44</t>
        </is>
      </c>
      <c r="J1220" t="inlineStr">
        <is>
          <t>Petrolina-PE</t>
        </is>
      </c>
    </row>
    <row r="1221">
      <c r="A1221" t="inlineStr">
        <is>
          <t>105678</t>
        </is>
      </c>
      <c r="B1221" t="inlineStr">
        <is>
          <t>[Volta Redonda-RJ][Hospital] Evolução do atendimento não salva</t>
        </is>
      </c>
      <c r="C1221" t="inlineStr">
        <is>
          <t>aberto</t>
        </is>
      </c>
      <c r="D1221" t="n">
        <v>5</v>
      </c>
      <c r="E1221" t="inlineStr">
        <is>
          <t>4 dias 2 horas atrás</t>
        </is>
      </c>
      <c r="H1221" s="3" t="n">
        <v>45368</v>
      </c>
      <c r="I1221" t="inlineStr">
        <is>
          <t>20:32:44</t>
        </is>
      </c>
      <c r="J1221" t="inlineStr">
        <is>
          <t>Volta Redonda-RJ</t>
        </is>
      </c>
    </row>
    <row r="1222">
      <c r="A1222" t="inlineStr">
        <is>
          <t>105890</t>
        </is>
      </c>
      <c r="B122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222" t="inlineStr">
        <is>
          <t>aberto</t>
        </is>
      </c>
      <c r="D1222" t="n">
        <v>6</v>
      </c>
      <c r="E1222" t="inlineStr">
        <is>
          <t>4 dias 2 horas atrás</t>
        </is>
      </c>
      <c r="H1222" s="3" t="n">
        <v>45368</v>
      </c>
      <c r="I1222" t="inlineStr">
        <is>
          <t>20:32:44</t>
        </is>
      </c>
      <c r="J1222" t="inlineStr">
        <is>
          <t>Volta Redonda - RJ</t>
        </is>
      </c>
    </row>
    <row r="1223">
      <c r="A1223" t="inlineStr">
        <is>
          <t>108918</t>
        </is>
      </c>
      <c r="B1223" t="inlineStr">
        <is>
          <t>[Governador Valadares-MG][Backup] - Oficio para disponibilização do backup dos dados da Saúde</t>
        </is>
      </c>
      <c r="C1223" t="inlineStr">
        <is>
          <t>aberto</t>
        </is>
      </c>
      <c r="D1223" t="n">
        <v>7</v>
      </c>
      <c r="E1223" t="inlineStr">
        <is>
          <t>4 dias 2 horas atrás</t>
        </is>
      </c>
      <c r="H1223" s="3" t="n">
        <v>45368</v>
      </c>
      <c r="I1223" t="inlineStr">
        <is>
          <t>20:32:44</t>
        </is>
      </c>
      <c r="J1223" t="inlineStr">
        <is>
          <t>Governador Valadares-MG</t>
        </is>
      </c>
    </row>
    <row r="1224">
      <c r="A1224" t="inlineStr">
        <is>
          <t>108332</t>
        </is>
      </c>
      <c r="B1224" t="inlineStr">
        <is>
          <t>[Volta Redonda-RJ][Almoxarifado][Movimentação Consolidada de Produtos] Valores do relatório divergem</t>
        </is>
      </c>
      <c r="C1224" t="inlineStr">
        <is>
          <t>aberto</t>
        </is>
      </c>
      <c r="D1224" t="n">
        <v>8</v>
      </c>
      <c r="E1224" t="inlineStr">
        <is>
          <t>2 dias 4 horas atrás</t>
        </is>
      </c>
      <c r="H1224" s="3" t="n">
        <v>45368</v>
      </c>
      <c r="I1224" t="inlineStr">
        <is>
          <t>20:32:44</t>
        </is>
      </c>
      <c r="J1224" t="inlineStr">
        <is>
          <t>Volta Redonda-RJ</t>
        </is>
      </c>
    </row>
    <row r="1225">
      <c r="A1225" t="inlineStr">
        <is>
          <t>108529</t>
        </is>
      </c>
      <c r="B1225" t="inlineStr">
        <is>
          <t>[São Luis- MA] [APP CIDADÃO] Melhoria no APP - REGULAÇÃO</t>
        </is>
      </c>
      <c r="C1225" t="inlineStr">
        <is>
          <t>aberto</t>
        </is>
      </c>
      <c r="D1225" t="n">
        <v>9</v>
      </c>
      <c r="E1225" t="inlineStr">
        <is>
          <t>11 horas atrás</t>
        </is>
      </c>
      <c r="H1225" s="3" t="n">
        <v>45368</v>
      </c>
      <c r="I1225" t="inlineStr">
        <is>
          <t>20:32:44</t>
        </is>
      </c>
      <c r="J1225" t="inlineStr">
        <is>
          <t>São Luis- MA</t>
        </is>
      </c>
    </row>
    <row r="1226">
      <c r="A1226" t="inlineStr">
        <is>
          <t>108649</t>
        </is>
      </c>
      <c r="B1226" t="inlineStr">
        <is>
          <t>[Governador Valadares-MG][Hospital] - Pacientes internados no mesmo leito.</t>
        </is>
      </c>
      <c r="C1226" t="inlineStr">
        <is>
          <t>Feedback</t>
        </is>
      </c>
      <c r="D1226" t="n">
        <v>3</v>
      </c>
      <c r="E1226" t="inlineStr">
        <is>
          <t>1 dia 8 horas atrás</t>
        </is>
      </c>
      <c r="H1226" s="3" t="n">
        <v>45368</v>
      </c>
      <c r="I1226" t="inlineStr">
        <is>
          <t>20:32:44</t>
        </is>
      </c>
      <c r="J1226" t="inlineStr">
        <is>
          <t>Governador Valadares-MG</t>
        </is>
      </c>
    </row>
    <row r="1227">
      <c r="A1227" t="inlineStr">
        <is>
          <t>108729</t>
        </is>
      </c>
      <c r="B1227" t="inlineStr">
        <is>
          <t>[Volta Redonda-RJ][Ambulatório][Exportação de Produção RAAS] Dados do Tipo de Gestão está incorreto no arquivo RAAS (Gestão Municipal)</t>
        </is>
      </c>
      <c r="C1227" t="inlineStr">
        <is>
          <t>Filipe Carneiro</t>
        </is>
      </c>
      <c r="D1227" t="n">
        <v>4</v>
      </c>
      <c r="E1227" t="inlineStr">
        <is>
          <t>2 dias 3 horas atrás</t>
        </is>
      </c>
      <c r="H1227" s="3" t="n">
        <v>45368</v>
      </c>
      <c r="I1227" t="inlineStr">
        <is>
          <t>20:32:44</t>
        </is>
      </c>
      <c r="J1227" t="inlineStr">
        <is>
          <t>Volta Redonda-RJ</t>
        </is>
      </c>
    </row>
    <row r="1228">
      <c r="A1228" t="inlineStr">
        <is>
          <t>108566</t>
        </is>
      </c>
      <c r="B1228" t="inlineStr">
        <is>
          <t>[Petrolina-PE][Regulação] - Permitir selecionar lista de Unidades na agenda de serviço</t>
        </is>
      </c>
      <c r="C1228" t="inlineStr">
        <is>
          <t>novo</t>
        </is>
      </c>
      <c r="D1228" t="n">
        <v>0</v>
      </c>
      <c r="E1228" t="inlineStr">
        <is>
          <t>6 dias 13 horas atrás</t>
        </is>
      </c>
      <c r="H1228" t="inlineStr">
        <is>
          <t>18/03/2024</t>
        </is>
      </c>
      <c r="I1228" t="inlineStr">
        <is>
          <t>07:50:00</t>
        </is>
      </c>
      <c r="J1228" t="inlineStr">
        <is>
          <t>Petrolina-PE</t>
        </is>
      </c>
    </row>
    <row r="1229">
      <c r="A1229" t="inlineStr">
        <is>
          <t>108902</t>
        </is>
      </c>
      <c r="B1229" t="inlineStr">
        <is>
          <t>[Petrolina-PE][Ambulatório] Sistema não agenda na data selecionada pela Solicitação de Procedimento de Serviço</t>
        </is>
      </c>
      <c r="C1229" t="inlineStr">
        <is>
          <t>Filipe Carneiro</t>
        </is>
      </c>
      <c r="D1229" t="n">
        <v>1</v>
      </c>
      <c r="E1229" t="inlineStr">
        <is>
          <t>2 dias 21 horas atrás</t>
        </is>
      </c>
      <c r="H1229" t="inlineStr">
        <is>
          <t>18/03/2024</t>
        </is>
      </c>
      <c r="I1229" t="inlineStr">
        <is>
          <t>07:50:00</t>
        </is>
      </c>
      <c r="J1229" t="inlineStr">
        <is>
          <t>Petrolina-PE</t>
        </is>
      </c>
    </row>
    <row r="1230">
      <c r="A1230" t="inlineStr">
        <is>
          <t>108553</t>
        </is>
      </c>
      <c r="B1230" t="inlineStr">
        <is>
          <t>[Petrolina-PE][Regulação] Erro na negação de Unidade executante</t>
        </is>
      </c>
      <c r="C1230" t="inlineStr">
        <is>
          <t>aberto</t>
        </is>
      </c>
      <c r="D1230" t="n">
        <v>2</v>
      </c>
      <c r="E1230" t="inlineStr">
        <is>
          <t>4 dias 13 horas atrás</t>
        </is>
      </c>
      <c r="H1230" t="inlineStr">
        <is>
          <t>18/03/2024</t>
        </is>
      </c>
      <c r="I1230" t="inlineStr">
        <is>
          <t>07:50:00</t>
        </is>
      </c>
      <c r="J1230" t="inlineStr">
        <is>
          <t>Petrolina-PE</t>
        </is>
      </c>
    </row>
    <row r="1231">
      <c r="A1231" t="inlineStr">
        <is>
          <t>105678</t>
        </is>
      </c>
      <c r="B1231" t="inlineStr">
        <is>
          <t>[Volta Redonda-RJ][Hospital] Evolução do atendimento não salva</t>
        </is>
      </c>
      <c r="C1231" t="inlineStr">
        <is>
          <t>aberto</t>
        </is>
      </c>
      <c r="D1231" t="n">
        <v>5</v>
      </c>
      <c r="E1231" t="inlineStr">
        <is>
          <t>6 dias 13 horas atrás</t>
        </is>
      </c>
      <c r="H1231" t="inlineStr">
        <is>
          <t>18/03/2024</t>
        </is>
      </c>
      <c r="I1231" t="inlineStr">
        <is>
          <t>07:50:00</t>
        </is>
      </c>
      <c r="J1231" t="inlineStr">
        <is>
          <t>Volta Redonda-RJ</t>
        </is>
      </c>
    </row>
    <row r="1232">
      <c r="A1232" t="inlineStr">
        <is>
          <t>105890</t>
        </is>
      </c>
      <c r="B123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232" t="inlineStr">
        <is>
          <t>aberto</t>
        </is>
      </c>
      <c r="D1232" t="n">
        <v>6</v>
      </c>
      <c r="E1232" t="inlineStr">
        <is>
          <t>6 dias 13 horas atrás</t>
        </is>
      </c>
      <c r="H1232" t="inlineStr">
        <is>
          <t>18/03/2024</t>
        </is>
      </c>
      <c r="I1232" t="inlineStr">
        <is>
          <t>07:50:00</t>
        </is>
      </c>
      <c r="J1232" t="inlineStr">
        <is>
          <t>Volta Redonda - RJ</t>
        </is>
      </c>
    </row>
    <row r="1233">
      <c r="A1233" t="inlineStr">
        <is>
          <t>108918</t>
        </is>
      </c>
      <c r="B1233" t="inlineStr">
        <is>
          <t>[Governador Valadares-MG][Backup] - Oficio para disponibilização do backup dos dados da Saúde</t>
        </is>
      </c>
      <c r="C1233" t="inlineStr">
        <is>
          <t>aberto</t>
        </is>
      </c>
      <c r="D1233" t="n">
        <v>7</v>
      </c>
      <c r="E1233" t="inlineStr">
        <is>
          <t>6 dias 13 horas atrás</t>
        </is>
      </c>
      <c r="H1233" t="inlineStr">
        <is>
          <t>18/03/2024</t>
        </is>
      </c>
      <c r="I1233" t="inlineStr">
        <is>
          <t>07:50:00</t>
        </is>
      </c>
      <c r="J1233" t="inlineStr">
        <is>
          <t>Governador Valadares-MG</t>
        </is>
      </c>
    </row>
    <row r="1234">
      <c r="A1234" t="inlineStr">
        <is>
          <t>108332</t>
        </is>
      </c>
      <c r="B1234" t="inlineStr">
        <is>
          <t>[Volta Redonda-RJ][Almoxarifado][Movimentação Consolidada de Produtos] Valores do relatório divergem</t>
        </is>
      </c>
      <c r="C1234" t="inlineStr">
        <is>
          <t>aberto</t>
        </is>
      </c>
      <c r="D1234" t="n">
        <v>8</v>
      </c>
      <c r="E1234" t="inlineStr">
        <is>
          <t>4 dias 16 horas atrás</t>
        </is>
      </c>
      <c r="H1234" t="inlineStr">
        <is>
          <t>18/03/2024</t>
        </is>
      </c>
      <c r="I1234" t="inlineStr">
        <is>
          <t>07:50:00</t>
        </is>
      </c>
      <c r="J1234" t="inlineStr">
        <is>
          <t>Volta Redonda-RJ</t>
        </is>
      </c>
    </row>
    <row r="1235">
      <c r="A1235" t="inlineStr">
        <is>
          <t>108529</t>
        </is>
      </c>
      <c r="B1235" t="inlineStr">
        <is>
          <t>[São Luis- MA] [APP CIDADÃO] Melhoria no APP - REGULAÇÃO</t>
        </is>
      </c>
      <c r="C1235" t="inlineStr">
        <is>
          <t>aberto</t>
        </is>
      </c>
      <c r="D1235" t="n">
        <v>9</v>
      </c>
      <c r="E1235" t="inlineStr">
        <is>
          <t>2 dias 23 horas atrás</t>
        </is>
      </c>
      <c r="H1235" t="inlineStr">
        <is>
          <t>18/03/2024</t>
        </is>
      </c>
      <c r="I1235" t="inlineStr">
        <is>
          <t>07:50:00</t>
        </is>
      </c>
      <c r="J1235" t="inlineStr">
        <is>
          <t>São Luis- MA</t>
        </is>
      </c>
    </row>
    <row r="1236">
      <c r="A1236" t="inlineStr">
        <is>
          <t>108649</t>
        </is>
      </c>
      <c r="B1236" t="inlineStr">
        <is>
          <t>[Governador Valadares-MG][Hospital] - Pacientes internados no mesmo leito.</t>
        </is>
      </c>
      <c r="C1236" t="inlineStr">
        <is>
          <t>Feedback</t>
        </is>
      </c>
      <c r="D1236" t="n">
        <v>3</v>
      </c>
      <c r="E1236" t="inlineStr">
        <is>
          <t>3 dias 19 horas atrás</t>
        </is>
      </c>
      <c r="H1236" t="inlineStr">
        <is>
          <t>18/03/2024</t>
        </is>
      </c>
      <c r="I1236" t="inlineStr">
        <is>
          <t>07:50:00</t>
        </is>
      </c>
      <c r="J1236" t="inlineStr">
        <is>
          <t>Governador Valadares-MG</t>
        </is>
      </c>
    </row>
    <row r="1237">
      <c r="A1237" t="inlineStr">
        <is>
          <t>108729</t>
        </is>
      </c>
      <c r="B1237" t="inlineStr">
        <is>
          <t>[Volta Redonda-RJ][Ambulatório][Exportação de Produção RAAS] Dados do Tipo de Gestão está incorreto no arquivo RAAS (Gestão Municipal)</t>
        </is>
      </c>
      <c r="C1237" t="inlineStr">
        <is>
          <t>Filipe Carneiro</t>
        </is>
      </c>
      <c r="D1237" t="n">
        <v>4</v>
      </c>
      <c r="E1237" t="inlineStr">
        <is>
          <t>4 dias 14 horas atrás</t>
        </is>
      </c>
      <c r="H1237" t="inlineStr">
        <is>
          <t>18/03/2024</t>
        </is>
      </c>
      <c r="I1237" t="inlineStr">
        <is>
          <t>07:50:00</t>
        </is>
      </c>
      <c r="J1237" t="inlineStr">
        <is>
          <t>Volta Redonda-RJ</t>
        </is>
      </c>
    </row>
    <row r="1238">
      <c r="A1238" t="inlineStr">
        <is>
          <t>108566</t>
        </is>
      </c>
      <c r="B1238" t="inlineStr">
        <is>
          <t>[Petrolina-PE][Regulação] - Permitir selecionar lista de Unidades na agenda de serviço</t>
        </is>
      </c>
      <c r="C1238" t="inlineStr">
        <is>
          <t>novo</t>
        </is>
      </c>
      <c r="D1238" t="n">
        <v>0</v>
      </c>
      <c r="E1238" t="inlineStr">
        <is>
          <t>6 dias 13 horas atrás</t>
        </is>
      </c>
      <c r="H1238" t="inlineStr">
        <is>
          <t>18/03/2024</t>
        </is>
      </c>
      <c r="I1238" t="inlineStr">
        <is>
          <t>07:59:27</t>
        </is>
      </c>
      <c r="J1238" t="inlineStr">
        <is>
          <t>Petrolina-PE</t>
        </is>
      </c>
    </row>
    <row r="1239">
      <c r="A1239" t="inlineStr">
        <is>
          <t>108902</t>
        </is>
      </c>
      <c r="B1239" t="inlineStr">
        <is>
          <t>[Petrolina-PE][Ambulatório] Sistema não agenda na data selecionada pela Solicitação de Procedimento de Serviço</t>
        </is>
      </c>
      <c r="C1239" t="inlineStr">
        <is>
          <t>Filipe Carneiro</t>
        </is>
      </c>
      <c r="D1239" t="n">
        <v>1</v>
      </c>
      <c r="E1239" t="inlineStr">
        <is>
          <t>2 dias 21 horas atrás</t>
        </is>
      </c>
      <c r="H1239" t="inlineStr">
        <is>
          <t>18/03/2024</t>
        </is>
      </c>
      <c r="I1239" t="inlineStr">
        <is>
          <t>07:59:27</t>
        </is>
      </c>
      <c r="J1239" t="inlineStr">
        <is>
          <t>Petrolina-PE</t>
        </is>
      </c>
    </row>
    <row r="1240">
      <c r="A1240" t="inlineStr">
        <is>
          <t>108553</t>
        </is>
      </c>
      <c r="B1240" t="inlineStr">
        <is>
          <t>[Petrolina-PE][Regulação] Erro na negação de Unidade executante</t>
        </is>
      </c>
      <c r="C1240" t="inlineStr">
        <is>
          <t>aberto</t>
        </is>
      </c>
      <c r="D1240" t="n">
        <v>2</v>
      </c>
      <c r="E1240" t="inlineStr">
        <is>
          <t>4 dias 13 horas atrás</t>
        </is>
      </c>
      <c r="H1240" t="inlineStr">
        <is>
          <t>18/03/2024</t>
        </is>
      </c>
      <c r="I1240" t="inlineStr">
        <is>
          <t>07:59:27</t>
        </is>
      </c>
      <c r="J1240" t="inlineStr">
        <is>
          <t>Petrolina-PE</t>
        </is>
      </c>
    </row>
    <row r="1241">
      <c r="A1241" t="inlineStr">
        <is>
          <t>105678</t>
        </is>
      </c>
      <c r="B1241" t="inlineStr">
        <is>
          <t>[Volta Redonda-RJ][Hospital] Evolução do atendimento não salva</t>
        </is>
      </c>
      <c r="C1241" t="inlineStr">
        <is>
          <t>aberto</t>
        </is>
      </c>
      <c r="D1241" t="n">
        <v>5</v>
      </c>
      <c r="E1241" t="inlineStr">
        <is>
          <t>6 dias 13 horas atrás</t>
        </is>
      </c>
      <c r="H1241" t="inlineStr">
        <is>
          <t>18/03/2024</t>
        </is>
      </c>
      <c r="I1241" t="inlineStr">
        <is>
          <t>07:59:27</t>
        </is>
      </c>
      <c r="J1241" t="inlineStr">
        <is>
          <t>Volta Redonda-RJ</t>
        </is>
      </c>
    </row>
    <row r="1242">
      <c r="A1242" t="inlineStr">
        <is>
          <t>105890</t>
        </is>
      </c>
      <c r="B124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242" t="inlineStr">
        <is>
          <t>aberto</t>
        </is>
      </c>
      <c r="D1242" t="n">
        <v>6</v>
      </c>
      <c r="E1242" t="inlineStr">
        <is>
          <t>6 dias 13 horas atrás</t>
        </is>
      </c>
      <c r="H1242" t="inlineStr">
        <is>
          <t>18/03/2024</t>
        </is>
      </c>
      <c r="I1242" t="inlineStr">
        <is>
          <t>07:59:27</t>
        </is>
      </c>
      <c r="J1242" t="inlineStr">
        <is>
          <t>Volta Redonda - RJ</t>
        </is>
      </c>
    </row>
    <row r="1243">
      <c r="A1243" t="inlineStr">
        <is>
          <t>108918</t>
        </is>
      </c>
      <c r="B1243" t="inlineStr">
        <is>
          <t>[Governador Valadares-MG][Backup] - Oficio para disponibilização do backup dos dados da Saúde</t>
        </is>
      </c>
      <c r="C1243" t="inlineStr">
        <is>
          <t>aberto</t>
        </is>
      </c>
      <c r="D1243" t="n">
        <v>7</v>
      </c>
      <c r="E1243" t="inlineStr">
        <is>
          <t>6 dias 13 horas atrás</t>
        </is>
      </c>
      <c r="H1243" t="inlineStr">
        <is>
          <t>18/03/2024</t>
        </is>
      </c>
      <c r="I1243" t="inlineStr">
        <is>
          <t>07:59:27</t>
        </is>
      </c>
      <c r="J1243" t="inlineStr">
        <is>
          <t>Governador Valadares-MG</t>
        </is>
      </c>
    </row>
    <row r="1244">
      <c r="A1244" t="inlineStr">
        <is>
          <t>108332</t>
        </is>
      </c>
      <c r="B1244" t="inlineStr">
        <is>
          <t>[Volta Redonda-RJ][Almoxarifado][Movimentação Consolidada de Produtos] Valores do relatório divergem</t>
        </is>
      </c>
      <c r="C1244" t="inlineStr">
        <is>
          <t>aberto</t>
        </is>
      </c>
      <c r="D1244" t="n">
        <v>8</v>
      </c>
      <c r="E1244" t="inlineStr">
        <is>
          <t>4 dias 16 horas atrás</t>
        </is>
      </c>
      <c r="H1244" t="inlineStr">
        <is>
          <t>18/03/2024</t>
        </is>
      </c>
      <c r="I1244" t="inlineStr">
        <is>
          <t>07:59:27</t>
        </is>
      </c>
      <c r="J1244" t="inlineStr">
        <is>
          <t>Volta Redonda-RJ</t>
        </is>
      </c>
    </row>
    <row r="1245">
      <c r="A1245" t="inlineStr">
        <is>
          <t>108529</t>
        </is>
      </c>
      <c r="B1245" t="inlineStr">
        <is>
          <t>[São Luis- MA] [APP CIDADÃO] Melhoria no APP - REGULAÇÃO</t>
        </is>
      </c>
      <c r="C1245" t="inlineStr">
        <is>
          <t>aberto</t>
        </is>
      </c>
      <c r="D1245" t="n">
        <v>9</v>
      </c>
      <c r="E1245" t="inlineStr">
        <is>
          <t>2 dias 23 horas atrás</t>
        </is>
      </c>
      <c r="H1245" t="inlineStr">
        <is>
          <t>18/03/2024</t>
        </is>
      </c>
      <c r="I1245" t="inlineStr">
        <is>
          <t>07:59:27</t>
        </is>
      </c>
      <c r="J1245" t="inlineStr">
        <is>
          <t>São Luis- MA</t>
        </is>
      </c>
    </row>
    <row r="1246">
      <c r="A1246" t="inlineStr">
        <is>
          <t>108649</t>
        </is>
      </c>
      <c r="B1246" t="inlineStr">
        <is>
          <t>[Governador Valadares-MG][Hospital] - Pacientes internados no mesmo leito.</t>
        </is>
      </c>
      <c r="C1246" t="inlineStr">
        <is>
          <t>Feedback</t>
        </is>
      </c>
      <c r="D1246" t="n">
        <v>3</v>
      </c>
      <c r="E1246" t="inlineStr">
        <is>
          <t>3 dias 19 horas atrás</t>
        </is>
      </c>
      <c r="H1246" t="inlineStr">
        <is>
          <t>18/03/2024</t>
        </is>
      </c>
      <c r="I1246" t="inlineStr">
        <is>
          <t>07:59:27</t>
        </is>
      </c>
      <c r="J1246" t="inlineStr">
        <is>
          <t>Governador Valadares-MG</t>
        </is>
      </c>
    </row>
    <row r="1247">
      <c r="A1247" t="inlineStr">
        <is>
          <t>108729</t>
        </is>
      </c>
      <c r="B1247" t="inlineStr">
        <is>
          <t>[Volta Redonda-RJ][Ambulatório][Exportação de Produção RAAS] Dados do Tipo de Gestão está incorreto no arquivo RAAS (Gestão Municipal)</t>
        </is>
      </c>
      <c r="C1247" t="inlineStr">
        <is>
          <t>Filipe Carneiro</t>
        </is>
      </c>
      <c r="D1247" t="n">
        <v>4</v>
      </c>
      <c r="E1247" t="inlineStr">
        <is>
          <t>4 dias 14 horas atrás</t>
        </is>
      </c>
      <c r="H1247" t="inlineStr">
        <is>
          <t>18/03/2024</t>
        </is>
      </c>
      <c r="I1247" t="inlineStr">
        <is>
          <t>07:59:27</t>
        </is>
      </c>
      <c r="J1247" t="inlineStr">
        <is>
          <t>Volta Redonda-RJ</t>
        </is>
      </c>
    </row>
    <row r="1248">
      <c r="A1248" t="inlineStr">
        <is>
          <t>108566</t>
        </is>
      </c>
      <c r="B1248" t="inlineStr">
        <is>
          <t>[Petrolina-PE][Regulação] - Permitir selecionar lista de Unidades na agenda de serviço</t>
        </is>
      </c>
      <c r="C1248" t="inlineStr">
        <is>
          <t>novo</t>
        </is>
      </c>
      <c r="D1248" t="n">
        <v>0</v>
      </c>
      <c r="E1248" t="inlineStr">
        <is>
          <t>6 dias 13 horas atrás</t>
        </is>
      </c>
      <c r="H1248" t="inlineStr">
        <is>
          <t>18/03/2024</t>
        </is>
      </c>
      <c r="I1248" t="inlineStr">
        <is>
          <t>08:14:06</t>
        </is>
      </c>
      <c r="J1248" t="inlineStr">
        <is>
          <t>Petrolina-PE</t>
        </is>
      </c>
    </row>
    <row r="1249">
      <c r="A1249" t="inlineStr">
        <is>
          <t>108902</t>
        </is>
      </c>
      <c r="B1249" t="inlineStr">
        <is>
          <t>[Petrolina-PE][Ambulatório] Sistema não agenda na data selecionada pela Solicitação de Procedimento de Serviço</t>
        </is>
      </c>
      <c r="C1249" t="inlineStr">
        <is>
          <t>Filipe Carneiro</t>
        </is>
      </c>
      <c r="D1249" t="n">
        <v>1</v>
      </c>
      <c r="E1249" t="inlineStr">
        <is>
          <t>2 dias 21 horas atrás</t>
        </is>
      </c>
      <c r="H1249" t="inlineStr">
        <is>
          <t>18/03/2024</t>
        </is>
      </c>
      <c r="I1249" t="inlineStr">
        <is>
          <t>08:14:06</t>
        </is>
      </c>
      <c r="J1249" t="inlineStr">
        <is>
          <t>Petrolina-PE</t>
        </is>
      </c>
    </row>
    <row r="1250">
      <c r="A1250" t="inlineStr">
        <is>
          <t>108553</t>
        </is>
      </c>
      <c r="B1250" t="inlineStr">
        <is>
          <t>[Petrolina-PE][Regulação] Erro na negação de Unidade executante</t>
        </is>
      </c>
      <c r="C1250" t="inlineStr">
        <is>
          <t>aberto</t>
        </is>
      </c>
      <c r="D1250" t="n">
        <v>2</v>
      </c>
      <c r="E1250" t="inlineStr">
        <is>
          <t>4 dias 13 horas atrás</t>
        </is>
      </c>
      <c r="H1250" t="inlineStr">
        <is>
          <t>18/03/2024</t>
        </is>
      </c>
      <c r="I1250" t="inlineStr">
        <is>
          <t>08:14:06</t>
        </is>
      </c>
      <c r="J1250" t="inlineStr">
        <is>
          <t>Petrolina-PE</t>
        </is>
      </c>
    </row>
    <row r="1251">
      <c r="A1251" t="inlineStr">
        <is>
          <t>105678</t>
        </is>
      </c>
      <c r="B1251" t="inlineStr">
        <is>
          <t>[Volta Redonda-RJ][Hospital] Evolução do atendimento não salva</t>
        </is>
      </c>
      <c r="C1251" t="inlineStr">
        <is>
          <t>aberto</t>
        </is>
      </c>
      <c r="D1251" t="n">
        <v>5</v>
      </c>
      <c r="E1251" t="inlineStr">
        <is>
          <t>6 dias 13 horas atrás</t>
        </is>
      </c>
      <c r="H1251" t="inlineStr">
        <is>
          <t>18/03/2024</t>
        </is>
      </c>
      <c r="I1251" t="inlineStr">
        <is>
          <t>08:14:06</t>
        </is>
      </c>
      <c r="J1251" t="inlineStr">
        <is>
          <t>Volta Redonda-RJ</t>
        </is>
      </c>
    </row>
    <row r="1252">
      <c r="A1252" t="inlineStr">
        <is>
          <t>105890</t>
        </is>
      </c>
      <c r="B125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252" t="inlineStr">
        <is>
          <t>aberto</t>
        </is>
      </c>
      <c r="D1252" t="n">
        <v>6</v>
      </c>
      <c r="E1252" t="inlineStr">
        <is>
          <t>6 dias 13 horas atrás</t>
        </is>
      </c>
      <c r="H1252" t="inlineStr">
        <is>
          <t>18/03/2024</t>
        </is>
      </c>
      <c r="I1252" t="inlineStr">
        <is>
          <t>08:14:06</t>
        </is>
      </c>
      <c r="J1252" t="inlineStr">
        <is>
          <t>Volta Redonda - RJ</t>
        </is>
      </c>
    </row>
    <row r="1253">
      <c r="A1253" t="inlineStr">
        <is>
          <t>108918</t>
        </is>
      </c>
      <c r="B1253" t="inlineStr">
        <is>
          <t>[Governador Valadares-MG][Backup] - Oficio para disponibilização do backup dos dados da Saúde</t>
        </is>
      </c>
      <c r="C1253" t="inlineStr">
        <is>
          <t>aberto</t>
        </is>
      </c>
      <c r="D1253" t="n">
        <v>7</v>
      </c>
      <c r="E1253" t="inlineStr">
        <is>
          <t>6 dias 13 horas atrás</t>
        </is>
      </c>
      <c r="H1253" t="inlineStr">
        <is>
          <t>18/03/2024</t>
        </is>
      </c>
      <c r="I1253" t="inlineStr">
        <is>
          <t>08:14:06</t>
        </is>
      </c>
      <c r="J1253" t="inlineStr">
        <is>
          <t>Governador Valadares-MG</t>
        </is>
      </c>
    </row>
    <row r="1254">
      <c r="A1254" t="inlineStr">
        <is>
          <t>108332</t>
        </is>
      </c>
      <c r="B1254" t="inlineStr">
        <is>
          <t>[Volta Redonda-RJ][Almoxarifado][Movimentação Consolidada de Produtos] Valores do relatório divergem</t>
        </is>
      </c>
      <c r="C1254" t="inlineStr">
        <is>
          <t>aberto</t>
        </is>
      </c>
      <c r="D1254" t="n">
        <v>8</v>
      </c>
      <c r="E1254" t="inlineStr">
        <is>
          <t>4 dias 16 horas atrás</t>
        </is>
      </c>
      <c r="H1254" t="inlineStr">
        <is>
          <t>18/03/2024</t>
        </is>
      </c>
      <c r="I1254" t="inlineStr">
        <is>
          <t>08:14:06</t>
        </is>
      </c>
      <c r="J1254" t="inlineStr">
        <is>
          <t>Volta Redonda-RJ</t>
        </is>
      </c>
    </row>
    <row r="1255">
      <c r="A1255" t="inlineStr">
        <is>
          <t>108529</t>
        </is>
      </c>
      <c r="B1255" t="inlineStr">
        <is>
          <t>[São Luis- MA] [APP CIDADÃO] Melhoria no APP - REGULAÇÃO</t>
        </is>
      </c>
      <c r="C1255" t="inlineStr">
        <is>
          <t>aberto</t>
        </is>
      </c>
      <c r="D1255" t="n">
        <v>9</v>
      </c>
      <c r="E1255" t="inlineStr">
        <is>
          <t>2 dias 23 horas atrás</t>
        </is>
      </c>
      <c r="H1255" t="inlineStr">
        <is>
          <t>18/03/2024</t>
        </is>
      </c>
      <c r="I1255" t="inlineStr">
        <is>
          <t>08:14:06</t>
        </is>
      </c>
      <c r="J1255" t="inlineStr">
        <is>
          <t>São Luis- MA</t>
        </is>
      </c>
    </row>
    <row r="1256">
      <c r="A1256" t="inlineStr">
        <is>
          <t>108649</t>
        </is>
      </c>
      <c r="B1256" t="inlineStr">
        <is>
          <t>[Governador Valadares-MG][Hospital] - Pacientes internados no mesmo leito.</t>
        </is>
      </c>
      <c r="C1256" t="inlineStr">
        <is>
          <t>Feedback</t>
        </is>
      </c>
      <c r="D1256" t="n">
        <v>3</v>
      </c>
      <c r="E1256" t="inlineStr">
        <is>
          <t>3 dias 19 horas atrás</t>
        </is>
      </c>
      <c r="H1256" t="inlineStr">
        <is>
          <t>18/03/2024</t>
        </is>
      </c>
      <c r="I1256" t="inlineStr">
        <is>
          <t>08:14:06</t>
        </is>
      </c>
      <c r="J1256" t="inlineStr">
        <is>
          <t>Governador Valadares-MG</t>
        </is>
      </c>
    </row>
    <row r="1257">
      <c r="A1257" t="inlineStr">
        <is>
          <t>108729</t>
        </is>
      </c>
      <c r="B1257" t="inlineStr">
        <is>
          <t>[Volta Redonda-RJ][Ambulatório][Exportação de Produção RAAS] Dados do Tipo de Gestão está incorreto no arquivo RAAS (Gestão Municipal)</t>
        </is>
      </c>
      <c r="C1257" t="inlineStr">
        <is>
          <t>Filipe Carneiro</t>
        </is>
      </c>
      <c r="D1257" t="n">
        <v>4</v>
      </c>
      <c r="E1257" t="inlineStr">
        <is>
          <t>4 dias 14 horas atrás</t>
        </is>
      </c>
      <c r="H1257" t="inlineStr">
        <is>
          <t>18/03/2024</t>
        </is>
      </c>
      <c r="I1257" t="inlineStr">
        <is>
          <t>08:14:06</t>
        </is>
      </c>
      <c r="J1257" t="inlineStr">
        <is>
          <t>Volta Redonda-RJ</t>
        </is>
      </c>
    </row>
    <row r="1258">
      <c r="A1258" t="inlineStr">
        <is>
          <t>108566</t>
        </is>
      </c>
      <c r="B1258" t="inlineStr">
        <is>
          <t>[Petrolina-PE][Regulação] - Permitir selecionar lista de Unidades na agenda de serviço</t>
        </is>
      </c>
      <c r="C1258" t="inlineStr">
        <is>
          <t>novo</t>
        </is>
      </c>
      <c r="D1258" t="n">
        <v>0</v>
      </c>
      <c r="E1258" t="inlineStr">
        <is>
          <t>6 dias 15 horas atrás</t>
        </is>
      </c>
      <c r="H1258" t="inlineStr">
        <is>
          <t>18/03/2024</t>
        </is>
      </c>
      <c r="I1258" t="inlineStr">
        <is>
          <t>09:43:54</t>
        </is>
      </c>
      <c r="J1258" t="inlineStr">
        <is>
          <t>Petrolina-PE</t>
        </is>
      </c>
    </row>
    <row r="1259">
      <c r="A1259" t="inlineStr">
        <is>
          <t>108902</t>
        </is>
      </c>
      <c r="B1259" t="inlineStr">
        <is>
          <t>[Petrolina-PE][Ambulatório] Sistema não agenda na data selecionada pela Solicitação de Procedimento de Serviço</t>
        </is>
      </c>
      <c r="C1259" t="inlineStr">
        <is>
          <t>Filipe Carneiro</t>
        </is>
      </c>
      <c r="D1259" t="n">
        <v>1</v>
      </c>
      <c r="E1259" t="inlineStr">
        <is>
          <t>2 dias 22 horas atrás</t>
        </is>
      </c>
      <c r="H1259" t="inlineStr">
        <is>
          <t>18/03/2024</t>
        </is>
      </c>
      <c r="I1259" t="inlineStr">
        <is>
          <t>09:43:54</t>
        </is>
      </c>
      <c r="J1259" t="inlineStr">
        <is>
          <t>Petrolina-PE</t>
        </is>
      </c>
    </row>
    <row r="1260">
      <c r="A1260" t="inlineStr">
        <is>
          <t>108553</t>
        </is>
      </c>
      <c r="B1260" t="inlineStr">
        <is>
          <t>[Petrolina-PE][Regulação] Erro na negação de Unidade executante</t>
        </is>
      </c>
      <c r="C1260" t="inlineStr">
        <is>
          <t>aberto</t>
        </is>
      </c>
      <c r="D1260" t="n">
        <v>2</v>
      </c>
      <c r="E1260" t="inlineStr">
        <is>
          <t>4 dias 15 horas atrás</t>
        </is>
      </c>
      <c r="H1260" t="inlineStr">
        <is>
          <t>18/03/2024</t>
        </is>
      </c>
      <c r="I1260" t="inlineStr">
        <is>
          <t>09:43:54</t>
        </is>
      </c>
      <c r="J1260" t="inlineStr">
        <is>
          <t>Petrolina-PE</t>
        </is>
      </c>
    </row>
    <row r="1261">
      <c r="A1261" t="inlineStr">
        <is>
          <t>105678</t>
        </is>
      </c>
      <c r="B1261" t="inlineStr">
        <is>
          <t>[Volta Redonda-RJ][Hospital] Evolução do atendimento não salva</t>
        </is>
      </c>
      <c r="C1261" t="inlineStr">
        <is>
          <t>aberto</t>
        </is>
      </c>
      <c r="D1261" t="n">
        <v>5</v>
      </c>
      <c r="E1261" t="inlineStr">
        <is>
          <t>6 dias 15 horas atrás</t>
        </is>
      </c>
      <c r="H1261" t="inlineStr">
        <is>
          <t>18/03/2024</t>
        </is>
      </c>
      <c r="I1261" t="inlineStr">
        <is>
          <t>09:43:54</t>
        </is>
      </c>
      <c r="J1261" t="inlineStr">
        <is>
          <t>Volta Redonda-RJ</t>
        </is>
      </c>
    </row>
    <row r="1262">
      <c r="A1262" t="inlineStr">
        <is>
          <t>105890</t>
        </is>
      </c>
      <c r="B126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262" t="inlineStr">
        <is>
          <t>aberto</t>
        </is>
      </c>
      <c r="D1262" t="n">
        <v>6</v>
      </c>
      <c r="E1262" t="inlineStr">
        <is>
          <t>6 dias 15 horas atrás</t>
        </is>
      </c>
      <c r="H1262" t="inlineStr">
        <is>
          <t>18/03/2024</t>
        </is>
      </c>
      <c r="I1262" t="inlineStr">
        <is>
          <t>09:43:54</t>
        </is>
      </c>
      <c r="J1262" t="inlineStr">
        <is>
          <t>Volta Redonda - RJ</t>
        </is>
      </c>
    </row>
    <row r="1263">
      <c r="A1263" t="inlineStr">
        <is>
          <t>108918</t>
        </is>
      </c>
      <c r="B1263" t="inlineStr">
        <is>
          <t>[Governador Valadares-MG][Backup] - Oficio para disponibilização do backup dos dados da Saúde</t>
        </is>
      </c>
      <c r="C1263" t="inlineStr">
        <is>
          <t>aberto</t>
        </is>
      </c>
      <c r="D1263" t="n">
        <v>7</v>
      </c>
      <c r="E1263" t="inlineStr">
        <is>
          <t>6 dias 15 horas atrás</t>
        </is>
      </c>
      <c r="H1263" t="inlineStr">
        <is>
          <t>18/03/2024</t>
        </is>
      </c>
      <c r="I1263" t="inlineStr">
        <is>
          <t>09:43:54</t>
        </is>
      </c>
      <c r="J1263" t="inlineStr">
        <is>
          <t>Governador Valadares-MG</t>
        </is>
      </c>
    </row>
    <row r="1264">
      <c r="A1264" t="inlineStr">
        <is>
          <t>108332</t>
        </is>
      </c>
      <c r="B1264" t="inlineStr">
        <is>
          <t>[Volta Redonda-RJ][Almoxarifado][Movimentação Consolidada de Produtos] Valores do relatório divergem</t>
        </is>
      </c>
      <c r="C1264" t="inlineStr">
        <is>
          <t>aberto</t>
        </is>
      </c>
      <c r="D1264" t="n">
        <v>8</v>
      </c>
      <c r="E1264" t="inlineStr">
        <is>
          <t>4 dias 18 horas atrás</t>
        </is>
      </c>
      <c r="H1264" t="inlineStr">
        <is>
          <t>18/03/2024</t>
        </is>
      </c>
      <c r="I1264" t="inlineStr">
        <is>
          <t>09:43:54</t>
        </is>
      </c>
      <c r="J1264" t="inlineStr">
        <is>
          <t>Volta Redonda-RJ</t>
        </is>
      </c>
    </row>
    <row r="1265">
      <c r="A1265" t="inlineStr">
        <is>
          <t>108529</t>
        </is>
      </c>
      <c r="B1265" t="inlineStr">
        <is>
          <t>[São Luis- MA] [APP CIDADÃO] Melhoria no APP - REGULAÇÃO</t>
        </is>
      </c>
      <c r="C1265" t="inlineStr">
        <is>
          <t>aberto</t>
        </is>
      </c>
      <c r="D1265" t="n">
        <v>9</v>
      </c>
      <c r="E1265" t="inlineStr">
        <is>
          <t>3 dias atrás</t>
        </is>
      </c>
      <c r="H1265" t="inlineStr">
        <is>
          <t>18/03/2024</t>
        </is>
      </c>
      <c r="I1265" t="inlineStr">
        <is>
          <t>09:43:54</t>
        </is>
      </c>
      <c r="J1265" t="inlineStr">
        <is>
          <t>São Luis- MA</t>
        </is>
      </c>
    </row>
    <row r="1266">
      <c r="A1266" t="inlineStr">
        <is>
          <t>108649</t>
        </is>
      </c>
      <c r="B1266" t="inlineStr">
        <is>
          <t>[Governador Valadares-MG][Hospital] - Pacientes internados no mesmo leito.</t>
        </is>
      </c>
      <c r="C1266" t="inlineStr">
        <is>
          <t>Feedback</t>
        </is>
      </c>
      <c r="D1266" t="n">
        <v>3</v>
      </c>
      <c r="E1266" t="inlineStr">
        <is>
          <t>3 dias 21 horas atrás</t>
        </is>
      </c>
      <c r="H1266" t="inlineStr">
        <is>
          <t>18/03/2024</t>
        </is>
      </c>
      <c r="I1266" t="inlineStr">
        <is>
          <t>09:43:54</t>
        </is>
      </c>
      <c r="J1266" t="inlineStr">
        <is>
          <t>Governador Valadares-MG</t>
        </is>
      </c>
    </row>
    <row r="1267">
      <c r="A1267" t="inlineStr">
        <is>
          <t>108729</t>
        </is>
      </c>
      <c r="B1267" t="inlineStr">
        <is>
          <t>[Volta Redonda-RJ][Ambulatório][Exportação de Produção RAAS] Dados do Tipo de Gestão está incorreto no arquivo RAAS (Gestão Municipal)</t>
        </is>
      </c>
      <c r="C1267" t="inlineStr">
        <is>
          <t>Filipe Carneiro</t>
        </is>
      </c>
      <c r="D1267" t="n">
        <v>4</v>
      </c>
      <c r="E1267" t="inlineStr">
        <is>
          <t>4 dias 16 horas atrás</t>
        </is>
      </c>
      <c r="H1267" t="inlineStr">
        <is>
          <t>18/03/2024</t>
        </is>
      </c>
      <c r="I1267" t="inlineStr">
        <is>
          <t>09:43:54</t>
        </is>
      </c>
      <c r="J1267" t="inlineStr">
        <is>
          <t>Volta Redonda-RJ</t>
        </is>
      </c>
    </row>
    <row r="1268">
      <c r="A1268" t="inlineStr">
        <is>
          <t>108566</t>
        </is>
      </c>
      <c r="B1268" t="inlineStr">
        <is>
          <t>[Petrolina-PE][Regulação] - Permitir selecionar lista de Unidades na agenda de serviço</t>
        </is>
      </c>
      <c r="C1268" t="inlineStr">
        <is>
          <t>novo</t>
        </is>
      </c>
      <c r="D1268" t="n">
        <v>0</v>
      </c>
      <c r="E1268" t="inlineStr">
        <is>
          <t>6 dias 15 horas atrás</t>
        </is>
      </c>
      <c r="H1268" t="inlineStr">
        <is>
          <t>18/03/2024</t>
        </is>
      </c>
      <c r="I1268" t="inlineStr">
        <is>
          <t>09:55:53</t>
        </is>
      </c>
      <c r="J1268" t="inlineStr">
        <is>
          <t>Petrolina-PE</t>
        </is>
      </c>
    </row>
    <row r="1269">
      <c r="A1269" t="inlineStr">
        <is>
          <t>108902</t>
        </is>
      </c>
      <c r="B1269" t="inlineStr">
        <is>
          <t>[Petrolina-PE][Ambulatório] Sistema não agenda na data selecionada pela Solicitação de Procedimento de Serviço</t>
        </is>
      </c>
      <c r="C1269" t="inlineStr">
        <is>
          <t>Filipe Carneiro</t>
        </is>
      </c>
      <c r="D1269" t="n">
        <v>1</v>
      </c>
      <c r="E1269" t="inlineStr">
        <is>
          <t>2 dias 23 horas atrás</t>
        </is>
      </c>
      <c r="H1269" t="inlineStr">
        <is>
          <t>18/03/2024</t>
        </is>
      </c>
      <c r="I1269" t="inlineStr">
        <is>
          <t>09:55:53</t>
        </is>
      </c>
      <c r="J1269" t="inlineStr">
        <is>
          <t>Petrolina-PE</t>
        </is>
      </c>
    </row>
    <row r="1270">
      <c r="A1270" t="inlineStr">
        <is>
          <t>108553</t>
        </is>
      </c>
      <c r="B1270" t="inlineStr">
        <is>
          <t>[Petrolina-PE][Regulação] Erro na negação de Unidade executante</t>
        </is>
      </c>
      <c r="C1270" t="inlineStr">
        <is>
          <t>aberto</t>
        </is>
      </c>
      <c r="D1270" t="n">
        <v>2</v>
      </c>
      <c r="E1270" t="inlineStr">
        <is>
          <t>4 dias 15 horas atrás</t>
        </is>
      </c>
      <c r="H1270" t="inlineStr">
        <is>
          <t>18/03/2024</t>
        </is>
      </c>
      <c r="I1270" t="inlineStr">
        <is>
          <t>09:55:53</t>
        </is>
      </c>
      <c r="J1270" t="inlineStr">
        <is>
          <t>Petrolina-PE</t>
        </is>
      </c>
    </row>
    <row r="1271">
      <c r="A1271" t="inlineStr">
        <is>
          <t>105678</t>
        </is>
      </c>
      <c r="B1271" t="inlineStr">
        <is>
          <t>[Volta Redonda-RJ][Hospital] Evolução do atendimento não salva</t>
        </is>
      </c>
      <c r="C1271" t="inlineStr">
        <is>
          <t>aberto</t>
        </is>
      </c>
      <c r="D1271" t="n">
        <v>5</v>
      </c>
      <c r="E1271" t="inlineStr">
        <is>
          <t>6 dias 15 horas atrás</t>
        </is>
      </c>
      <c r="H1271" t="inlineStr">
        <is>
          <t>18/03/2024</t>
        </is>
      </c>
      <c r="I1271" t="inlineStr">
        <is>
          <t>09:55:53</t>
        </is>
      </c>
      <c r="J1271" t="inlineStr">
        <is>
          <t>Volta Redonda-RJ</t>
        </is>
      </c>
    </row>
    <row r="1272">
      <c r="A1272" t="inlineStr">
        <is>
          <t>105890</t>
        </is>
      </c>
      <c r="B127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272" t="inlineStr">
        <is>
          <t>aberto</t>
        </is>
      </c>
      <c r="D1272" t="n">
        <v>6</v>
      </c>
      <c r="E1272" t="inlineStr">
        <is>
          <t>6 dias 15 horas atrás</t>
        </is>
      </c>
      <c r="H1272" t="inlineStr">
        <is>
          <t>18/03/2024</t>
        </is>
      </c>
      <c r="I1272" t="inlineStr">
        <is>
          <t>09:55:53</t>
        </is>
      </c>
      <c r="J1272" t="inlineStr">
        <is>
          <t>Volta Redonda - RJ</t>
        </is>
      </c>
    </row>
    <row r="1273">
      <c r="A1273" t="inlineStr">
        <is>
          <t>108918</t>
        </is>
      </c>
      <c r="B1273" t="inlineStr">
        <is>
          <t>[Governador Valadares-MG][Backup] - Oficio para disponibilização do backup dos dados da Saúde</t>
        </is>
      </c>
      <c r="C1273" t="inlineStr">
        <is>
          <t>aberto</t>
        </is>
      </c>
      <c r="D1273" t="n">
        <v>7</v>
      </c>
      <c r="E1273" t="inlineStr">
        <is>
          <t>6 dias 15 horas atrás</t>
        </is>
      </c>
      <c r="H1273" t="inlineStr">
        <is>
          <t>18/03/2024</t>
        </is>
      </c>
      <c r="I1273" t="inlineStr">
        <is>
          <t>09:55:53</t>
        </is>
      </c>
      <c r="J1273" t="inlineStr">
        <is>
          <t>Governador Valadares-MG</t>
        </is>
      </c>
    </row>
    <row r="1274">
      <c r="A1274" t="inlineStr">
        <is>
          <t>108332</t>
        </is>
      </c>
      <c r="B1274" t="inlineStr">
        <is>
          <t>[Volta Redonda-RJ][Almoxarifado][Movimentação Consolidada de Produtos] Valores do relatório divergem</t>
        </is>
      </c>
      <c r="C1274" t="inlineStr">
        <is>
          <t>aberto</t>
        </is>
      </c>
      <c r="D1274" t="n">
        <v>8</v>
      </c>
      <c r="E1274" t="inlineStr">
        <is>
          <t>4 dias 18 horas atrás</t>
        </is>
      </c>
      <c r="H1274" t="inlineStr">
        <is>
          <t>18/03/2024</t>
        </is>
      </c>
      <c r="I1274" t="inlineStr">
        <is>
          <t>09:55:53</t>
        </is>
      </c>
      <c r="J1274" t="inlineStr">
        <is>
          <t>Volta Redonda-RJ</t>
        </is>
      </c>
    </row>
    <row r="1275">
      <c r="A1275" t="inlineStr">
        <is>
          <t>108529</t>
        </is>
      </c>
      <c r="B1275" t="inlineStr">
        <is>
          <t>[São Luis- MA] [APP CIDADÃO] Melhoria no APP - REGULAÇÃO</t>
        </is>
      </c>
      <c r="C1275" t="inlineStr">
        <is>
          <t>aberto</t>
        </is>
      </c>
      <c r="D1275" t="n">
        <v>9</v>
      </c>
      <c r="E1275" t="inlineStr">
        <is>
          <t>3 dias 1 hora atrás</t>
        </is>
      </c>
      <c r="H1275" t="inlineStr">
        <is>
          <t>18/03/2024</t>
        </is>
      </c>
      <c r="I1275" t="inlineStr">
        <is>
          <t>09:55:53</t>
        </is>
      </c>
      <c r="J1275" t="inlineStr">
        <is>
          <t>São Luis- MA</t>
        </is>
      </c>
    </row>
    <row r="1276">
      <c r="A1276" t="inlineStr">
        <is>
          <t>108649</t>
        </is>
      </c>
      <c r="B1276" t="inlineStr">
        <is>
          <t>[Governador Valadares-MG][Hospital] - Pacientes internados no mesmo leito.</t>
        </is>
      </c>
      <c r="C1276" t="inlineStr">
        <is>
          <t>Feedback</t>
        </is>
      </c>
      <c r="D1276" t="n">
        <v>3</v>
      </c>
      <c r="E1276" t="inlineStr">
        <is>
          <t>3 dias 21 horas atrás</t>
        </is>
      </c>
      <c r="H1276" t="inlineStr">
        <is>
          <t>18/03/2024</t>
        </is>
      </c>
      <c r="I1276" t="inlineStr">
        <is>
          <t>09:55:53</t>
        </is>
      </c>
      <c r="J1276" t="inlineStr">
        <is>
          <t>Governador Valadares-MG</t>
        </is>
      </c>
    </row>
    <row r="1277">
      <c r="A1277" t="inlineStr">
        <is>
          <t>108729</t>
        </is>
      </c>
      <c r="B1277" t="inlineStr">
        <is>
          <t>[Volta Redonda-RJ][Ambulatório][Exportação de Produção RAAS] Dados do Tipo de Gestão está incorreto no arquivo RAAS (Gestão Municipal)</t>
        </is>
      </c>
      <c r="C1277" t="inlineStr">
        <is>
          <t>Filipe Carneiro</t>
        </is>
      </c>
      <c r="D1277" t="n">
        <v>4</v>
      </c>
      <c r="E1277" t="inlineStr">
        <is>
          <t>4 dias 16 horas atrás</t>
        </is>
      </c>
      <c r="H1277" t="inlineStr">
        <is>
          <t>18/03/2024</t>
        </is>
      </c>
      <c r="I1277" t="inlineStr">
        <is>
          <t>09:55:53</t>
        </is>
      </c>
      <c r="J1277" t="inlineStr">
        <is>
          <t>Volta Redonda-RJ</t>
        </is>
      </c>
    </row>
    <row r="1278">
      <c r="A1278" t="inlineStr">
        <is>
          <t>108566</t>
        </is>
      </c>
      <c r="B1278" t="inlineStr">
        <is>
          <t>[Petrolina-PE][Regulação] - Permitir selecionar lista de Unidades na agenda de serviço</t>
        </is>
      </c>
      <c r="C1278" t="inlineStr">
        <is>
          <t>novo</t>
        </is>
      </c>
      <c r="D1278" t="n">
        <v>0</v>
      </c>
      <c r="E1278" t="inlineStr">
        <is>
          <t>6 dias 15 horas atrás</t>
        </is>
      </c>
      <c r="H1278" t="inlineStr">
        <is>
          <t>18/03/2024</t>
        </is>
      </c>
      <c r="I1278" t="inlineStr">
        <is>
          <t>10:07:16</t>
        </is>
      </c>
      <c r="J1278" t="inlineStr">
        <is>
          <t>Petrolina-PE</t>
        </is>
      </c>
    </row>
    <row r="1279">
      <c r="A1279" t="inlineStr">
        <is>
          <t>108902</t>
        </is>
      </c>
      <c r="B1279" t="inlineStr">
        <is>
          <t>[Petrolina-PE][Ambulatório] Sistema não agenda na data selecionada pela Solicitação de Procedimento de Serviço</t>
        </is>
      </c>
      <c r="C1279" t="inlineStr">
        <is>
          <t>Filipe Carneiro</t>
        </is>
      </c>
      <c r="D1279" t="n">
        <v>1</v>
      </c>
      <c r="E1279" t="inlineStr">
        <is>
          <t>2 dias 23 horas atrás</t>
        </is>
      </c>
      <c r="H1279" t="inlineStr">
        <is>
          <t>18/03/2024</t>
        </is>
      </c>
      <c r="I1279" t="inlineStr">
        <is>
          <t>10:07:16</t>
        </is>
      </c>
      <c r="J1279" t="inlineStr">
        <is>
          <t>Petrolina-PE</t>
        </is>
      </c>
    </row>
    <row r="1280">
      <c r="A1280" t="inlineStr">
        <is>
          <t>108553</t>
        </is>
      </c>
      <c r="B1280" t="inlineStr">
        <is>
          <t>[Petrolina-PE][Regulação] Erro na negação de Unidade executante</t>
        </is>
      </c>
      <c r="C1280" t="inlineStr">
        <is>
          <t>aberto</t>
        </is>
      </c>
      <c r="D1280" t="n">
        <v>2</v>
      </c>
      <c r="E1280" t="inlineStr">
        <is>
          <t>4 dias 15 horas atrás</t>
        </is>
      </c>
      <c r="H1280" t="inlineStr">
        <is>
          <t>18/03/2024</t>
        </is>
      </c>
      <c r="I1280" t="inlineStr">
        <is>
          <t>10:07:16</t>
        </is>
      </c>
      <c r="J1280" t="inlineStr">
        <is>
          <t>Petrolina-PE</t>
        </is>
      </c>
    </row>
    <row r="1281">
      <c r="A1281" t="inlineStr">
        <is>
          <t>105678</t>
        </is>
      </c>
      <c r="B1281" t="inlineStr">
        <is>
          <t>[Volta Redonda-RJ][Hospital] Evolução do atendimento não salva</t>
        </is>
      </c>
      <c r="C1281" t="inlineStr">
        <is>
          <t>aberto</t>
        </is>
      </c>
      <c r="D1281" t="n">
        <v>5</v>
      </c>
      <c r="E1281" t="inlineStr">
        <is>
          <t>6 dias 15 horas atrás</t>
        </is>
      </c>
      <c r="H1281" t="inlineStr">
        <is>
          <t>18/03/2024</t>
        </is>
      </c>
      <c r="I1281" t="inlineStr">
        <is>
          <t>10:07:16</t>
        </is>
      </c>
      <c r="J1281" t="inlineStr">
        <is>
          <t>Volta Redonda-RJ</t>
        </is>
      </c>
    </row>
    <row r="1282">
      <c r="A1282" t="inlineStr">
        <is>
          <t>105890</t>
        </is>
      </c>
      <c r="B128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282" t="inlineStr">
        <is>
          <t>aberto</t>
        </is>
      </c>
      <c r="D1282" t="n">
        <v>6</v>
      </c>
      <c r="E1282" t="inlineStr">
        <is>
          <t>6 dias 15 horas atrás</t>
        </is>
      </c>
      <c r="H1282" t="inlineStr">
        <is>
          <t>18/03/2024</t>
        </is>
      </c>
      <c r="I1282" t="inlineStr">
        <is>
          <t>10:07:16</t>
        </is>
      </c>
      <c r="J1282" t="inlineStr">
        <is>
          <t>Volta Redonda - RJ</t>
        </is>
      </c>
    </row>
    <row r="1283">
      <c r="A1283" t="inlineStr">
        <is>
          <t>108918</t>
        </is>
      </c>
      <c r="B1283" t="inlineStr">
        <is>
          <t>[Governador Valadares-MG][Backup] - Oficio para disponibilização do backup dos dados da Saúde</t>
        </is>
      </c>
      <c r="C1283" t="inlineStr">
        <is>
          <t>aberto</t>
        </is>
      </c>
      <c r="D1283" t="n">
        <v>7</v>
      </c>
      <c r="E1283" t="inlineStr">
        <is>
          <t>6 dias 15 horas atrás</t>
        </is>
      </c>
      <c r="H1283" t="inlineStr">
        <is>
          <t>18/03/2024</t>
        </is>
      </c>
      <c r="I1283" t="inlineStr">
        <is>
          <t>10:07:16</t>
        </is>
      </c>
      <c r="J1283" t="inlineStr">
        <is>
          <t>Governador Valadares-MG</t>
        </is>
      </c>
    </row>
    <row r="1284">
      <c r="A1284" t="inlineStr">
        <is>
          <t>108332</t>
        </is>
      </c>
      <c r="B1284" t="inlineStr">
        <is>
          <t>[Volta Redonda-RJ][Almoxarifado][Movimentação Consolidada de Produtos] Valores do relatório divergem</t>
        </is>
      </c>
      <c r="C1284" t="inlineStr">
        <is>
          <t>aberto</t>
        </is>
      </c>
      <c r="D1284" t="n">
        <v>8</v>
      </c>
      <c r="E1284" t="inlineStr">
        <is>
          <t>4 dias 18 horas atrás</t>
        </is>
      </c>
      <c r="H1284" t="inlineStr">
        <is>
          <t>18/03/2024</t>
        </is>
      </c>
      <c r="I1284" t="inlineStr">
        <is>
          <t>10:07:16</t>
        </is>
      </c>
      <c r="J1284" t="inlineStr">
        <is>
          <t>Volta Redonda-RJ</t>
        </is>
      </c>
    </row>
    <row r="1285">
      <c r="A1285" t="inlineStr">
        <is>
          <t>108529</t>
        </is>
      </c>
      <c r="B1285" t="inlineStr">
        <is>
          <t>[São Luis- MA] [APP CIDADÃO] Melhoria no APP - REGULAÇÃO</t>
        </is>
      </c>
      <c r="C1285" t="inlineStr">
        <is>
          <t>aberto</t>
        </is>
      </c>
      <c r="D1285" t="n">
        <v>9</v>
      </c>
      <c r="E1285" t="inlineStr">
        <is>
          <t>3 dias 1 hora atrás</t>
        </is>
      </c>
      <c r="H1285" t="inlineStr">
        <is>
          <t>18/03/2024</t>
        </is>
      </c>
      <c r="I1285" t="inlineStr">
        <is>
          <t>10:07:16</t>
        </is>
      </c>
      <c r="J1285" t="inlineStr">
        <is>
          <t>São Luis- MA</t>
        </is>
      </c>
    </row>
    <row r="1286">
      <c r="A1286" t="inlineStr">
        <is>
          <t>108649</t>
        </is>
      </c>
      <c r="B1286" t="inlineStr">
        <is>
          <t>[Governador Valadares-MG][Hospital] - Pacientes internados no mesmo leito.</t>
        </is>
      </c>
      <c r="C1286" t="inlineStr">
        <is>
          <t>Feedback</t>
        </is>
      </c>
      <c r="D1286" t="n">
        <v>3</v>
      </c>
      <c r="E1286" t="inlineStr">
        <is>
          <t>3 dias 21 horas atrás</t>
        </is>
      </c>
      <c r="H1286" t="inlineStr">
        <is>
          <t>18/03/2024</t>
        </is>
      </c>
      <c r="I1286" t="inlineStr">
        <is>
          <t>10:07:16</t>
        </is>
      </c>
      <c r="J1286" t="inlineStr">
        <is>
          <t>Governador Valadares-MG</t>
        </is>
      </c>
    </row>
    <row r="1287">
      <c r="A1287" t="inlineStr">
        <is>
          <t>108729</t>
        </is>
      </c>
      <c r="B1287" t="inlineStr">
        <is>
          <t>[Volta Redonda-RJ][Ambulatório][Exportação de Produção RAAS] Dados do Tipo de Gestão está incorreto no arquivo RAAS (Gestão Municipal)</t>
        </is>
      </c>
      <c r="C1287" t="inlineStr">
        <is>
          <t>Filipe Carneiro</t>
        </is>
      </c>
      <c r="D1287" t="n">
        <v>4</v>
      </c>
      <c r="E1287" t="inlineStr">
        <is>
          <t>4 dias 16 horas atrás</t>
        </is>
      </c>
      <c r="H1287" t="inlineStr">
        <is>
          <t>18/03/2024</t>
        </is>
      </c>
      <c r="I1287" t="inlineStr">
        <is>
          <t>10:07:16</t>
        </is>
      </c>
      <c r="J1287" t="inlineStr">
        <is>
          <t>Volta Redonda-RJ</t>
        </is>
      </c>
    </row>
    <row r="1288">
      <c r="A1288" t="inlineStr">
        <is>
          <t>108566</t>
        </is>
      </c>
      <c r="B1288" t="inlineStr">
        <is>
          <t>[Petrolina-PE][Regulação] - Permitir selecionar lista de Unidades na agenda de serviço</t>
        </is>
      </c>
      <c r="C1288" t="inlineStr">
        <is>
          <t>novo</t>
        </is>
      </c>
      <c r="D1288" t="n">
        <v>0</v>
      </c>
      <c r="E1288" t="inlineStr">
        <is>
          <t>6 dias 15 horas atrás</t>
        </is>
      </c>
      <c r="H1288" t="inlineStr">
        <is>
          <t>18/03/2024</t>
        </is>
      </c>
      <c r="I1288" t="inlineStr">
        <is>
          <t>10:17:52</t>
        </is>
      </c>
      <c r="J1288" t="inlineStr">
        <is>
          <t>Petrolina-PE</t>
        </is>
      </c>
    </row>
    <row r="1289">
      <c r="A1289" t="inlineStr">
        <is>
          <t>108902</t>
        </is>
      </c>
      <c r="B1289" t="inlineStr">
        <is>
          <t>[Petrolina-PE][Ambulatório] Sistema não agenda na data selecionada pela Solicitação de Procedimento de Serviço</t>
        </is>
      </c>
      <c r="C1289" t="inlineStr">
        <is>
          <t>Filipe Carneiro</t>
        </is>
      </c>
      <c r="D1289" t="n">
        <v>1</v>
      </c>
      <c r="E1289" t="inlineStr">
        <is>
          <t>2 dias 23 horas atrás</t>
        </is>
      </c>
      <c r="H1289" t="inlineStr">
        <is>
          <t>18/03/2024</t>
        </is>
      </c>
      <c r="I1289" t="inlineStr">
        <is>
          <t>10:17:52</t>
        </is>
      </c>
      <c r="J1289" t="inlineStr">
        <is>
          <t>Petrolina-PE</t>
        </is>
      </c>
    </row>
    <row r="1290">
      <c r="A1290" t="inlineStr">
        <is>
          <t>108553</t>
        </is>
      </c>
      <c r="B1290" t="inlineStr">
        <is>
          <t>[Petrolina-PE][Regulação] Erro na negação de Unidade executante</t>
        </is>
      </c>
      <c r="C1290" t="inlineStr">
        <is>
          <t>aberto</t>
        </is>
      </c>
      <c r="D1290" t="n">
        <v>2</v>
      </c>
      <c r="E1290" t="inlineStr">
        <is>
          <t>4 dias 15 horas atrás</t>
        </is>
      </c>
      <c r="H1290" t="inlineStr">
        <is>
          <t>18/03/2024</t>
        </is>
      </c>
      <c r="I1290" t="inlineStr">
        <is>
          <t>10:17:52</t>
        </is>
      </c>
      <c r="J1290" t="inlineStr">
        <is>
          <t>Petrolina-PE</t>
        </is>
      </c>
    </row>
    <row r="1291">
      <c r="A1291" t="inlineStr">
        <is>
          <t>105678</t>
        </is>
      </c>
      <c r="B1291" t="inlineStr">
        <is>
          <t>[Volta Redonda-RJ][Hospital] Evolução do atendimento não salva</t>
        </is>
      </c>
      <c r="C1291" t="inlineStr">
        <is>
          <t>aberto</t>
        </is>
      </c>
      <c r="D1291" t="n">
        <v>5</v>
      </c>
      <c r="E1291" t="inlineStr">
        <is>
          <t>6 dias 15 horas atrás</t>
        </is>
      </c>
      <c r="H1291" t="inlineStr">
        <is>
          <t>18/03/2024</t>
        </is>
      </c>
      <c r="I1291" t="inlineStr">
        <is>
          <t>10:17:52</t>
        </is>
      </c>
      <c r="J1291" t="inlineStr">
        <is>
          <t>Volta Redonda-RJ</t>
        </is>
      </c>
    </row>
    <row r="1292">
      <c r="A1292" t="inlineStr">
        <is>
          <t>105890</t>
        </is>
      </c>
      <c r="B129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292" t="inlineStr">
        <is>
          <t>aberto</t>
        </is>
      </c>
      <c r="D1292" t="n">
        <v>6</v>
      </c>
      <c r="E1292" t="inlineStr">
        <is>
          <t>6 dias 15 horas atrás</t>
        </is>
      </c>
      <c r="H1292" t="inlineStr">
        <is>
          <t>18/03/2024</t>
        </is>
      </c>
      <c r="I1292" t="inlineStr">
        <is>
          <t>10:17:52</t>
        </is>
      </c>
      <c r="J1292" t="inlineStr">
        <is>
          <t>Volta Redonda - RJ</t>
        </is>
      </c>
    </row>
    <row r="1293">
      <c r="A1293" t="inlineStr">
        <is>
          <t>108918</t>
        </is>
      </c>
      <c r="B1293" t="inlineStr">
        <is>
          <t>[Governador Valadares-MG][Backup] - Oficio para disponibilização do backup dos dados da Saúde</t>
        </is>
      </c>
      <c r="C1293" t="inlineStr">
        <is>
          <t>aberto</t>
        </is>
      </c>
      <c r="D1293" t="n">
        <v>7</v>
      </c>
      <c r="E1293" t="inlineStr">
        <is>
          <t>6 dias 15 horas atrás</t>
        </is>
      </c>
      <c r="H1293" t="inlineStr">
        <is>
          <t>18/03/2024</t>
        </is>
      </c>
      <c r="I1293" t="inlineStr">
        <is>
          <t>10:17:52</t>
        </is>
      </c>
      <c r="J1293" t="inlineStr">
        <is>
          <t>Governador Valadares-MG</t>
        </is>
      </c>
    </row>
    <row r="1294">
      <c r="A1294" t="inlineStr">
        <is>
          <t>108332</t>
        </is>
      </c>
      <c r="B1294" t="inlineStr">
        <is>
          <t>[Volta Redonda-RJ][Almoxarifado][Movimentação Consolidada de Produtos] Valores do relatório divergem</t>
        </is>
      </c>
      <c r="C1294" t="inlineStr">
        <is>
          <t>aberto</t>
        </is>
      </c>
      <c r="D1294" t="n">
        <v>8</v>
      </c>
      <c r="E1294" t="inlineStr">
        <is>
          <t>4 dias 18 horas atrás</t>
        </is>
      </c>
      <c r="H1294" t="inlineStr">
        <is>
          <t>18/03/2024</t>
        </is>
      </c>
      <c r="I1294" t="inlineStr">
        <is>
          <t>10:17:52</t>
        </is>
      </c>
      <c r="J1294" t="inlineStr">
        <is>
          <t>Volta Redonda-RJ</t>
        </is>
      </c>
    </row>
    <row r="1295">
      <c r="A1295" t="inlineStr">
        <is>
          <t>108529</t>
        </is>
      </c>
      <c r="B1295" t="inlineStr">
        <is>
          <t>[São Luis- MA] [APP CIDADÃO] Melhoria no APP - REGULAÇÃO</t>
        </is>
      </c>
      <c r="C1295" t="inlineStr">
        <is>
          <t>aberto</t>
        </is>
      </c>
      <c r="D1295" t="n">
        <v>9</v>
      </c>
      <c r="E1295" t="inlineStr">
        <is>
          <t>3 dias 1 hora atrás</t>
        </is>
      </c>
      <c r="H1295" t="inlineStr">
        <is>
          <t>18/03/2024</t>
        </is>
      </c>
      <c r="I1295" t="inlineStr">
        <is>
          <t>10:17:52</t>
        </is>
      </c>
      <c r="J1295" t="inlineStr">
        <is>
          <t>São Luis- MA</t>
        </is>
      </c>
    </row>
    <row r="1296">
      <c r="A1296" t="inlineStr">
        <is>
          <t>108649</t>
        </is>
      </c>
      <c r="B1296" t="inlineStr">
        <is>
          <t>[Governador Valadares-MG][Hospital] - Pacientes internados no mesmo leito.</t>
        </is>
      </c>
      <c r="C1296" t="inlineStr">
        <is>
          <t>Feedback</t>
        </is>
      </c>
      <c r="D1296" t="n">
        <v>3</v>
      </c>
      <c r="E1296" t="inlineStr">
        <is>
          <t>3 dias 22 horas atrás</t>
        </is>
      </c>
      <c r="H1296" t="inlineStr">
        <is>
          <t>18/03/2024</t>
        </is>
      </c>
      <c r="I1296" t="inlineStr">
        <is>
          <t>10:17:52</t>
        </is>
      </c>
      <c r="J1296" t="inlineStr">
        <is>
          <t>Governador Valadares-MG</t>
        </is>
      </c>
    </row>
    <row r="1297">
      <c r="A1297" t="inlineStr">
        <is>
          <t>108729</t>
        </is>
      </c>
      <c r="B1297" t="inlineStr">
        <is>
          <t>[Volta Redonda-RJ][Ambulatório][Exportação de Produção RAAS] Dados do Tipo de Gestão está incorreto no arquivo RAAS (Gestão Municipal)</t>
        </is>
      </c>
      <c r="C1297" t="inlineStr">
        <is>
          <t>Filipe Carneiro</t>
        </is>
      </c>
      <c r="D1297" t="n">
        <v>4</v>
      </c>
      <c r="E1297" t="inlineStr">
        <is>
          <t>4 dias 16 horas atrás</t>
        </is>
      </c>
      <c r="H1297" t="inlineStr">
        <is>
          <t>18/03/2024</t>
        </is>
      </c>
      <c r="I1297" t="inlineStr">
        <is>
          <t>10:17:52</t>
        </is>
      </c>
      <c r="J1297" t="inlineStr">
        <is>
          <t>Volta Redonda-RJ</t>
        </is>
      </c>
    </row>
    <row r="1298">
      <c r="A1298" t="inlineStr">
        <is>
          <t>108566</t>
        </is>
      </c>
      <c r="B1298" t="inlineStr">
        <is>
          <t>[Petrolina-PE][Regulação] - Permitir selecionar lista de Unidades na agenda de serviço</t>
        </is>
      </c>
      <c r="C1298" t="inlineStr">
        <is>
          <t>novo</t>
        </is>
      </c>
      <c r="D1298" t="n">
        <v>0</v>
      </c>
      <c r="E1298" t="inlineStr">
        <is>
          <t>6 dias 18 horas atrás</t>
        </is>
      </c>
      <c r="H1298" t="inlineStr">
        <is>
          <t>18/03/2024</t>
        </is>
      </c>
      <c r="I1298" t="inlineStr">
        <is>
          <t>13:10:19</t>
        </is>
      </c>
      <c r="J1298" t="inlineStr">
        <is>
          <t>Petrolina-PE</t>
        </is>
      </c>
    </row>
    <row r="1299">
      <c r="A1299" t="inlineStr">
        <is>
          <t>108902</t>
        </is>
      </c>
      <c r="B1299" t="inlineStr">
        <is>
          <t>[Petrolina-PE][Ambulatório] Sistema não agenda na data selecionada pela Solicitação de Procedimento de Serviço</t>
        </is>
      </c>
      <c r="C1299" t="inlineStr">
        <is>
          <t>Filipe Carneiro</t>
        </is>
      </c>
      <c r="D1299" t="n">
        <v>1</v>
      </c>
      <c r="E1299" t="inlineStr">
        <is>
          <t>3 dias 2 horas atrás</t>
        </is>
      </c>
      <c r="H1299" t="inlineStr">
        <is>
          <t>18/03/2024</t>
        </is>
      </c>
      <c r="I1299" t="inlineStr">
        <is>
          <t>13:10:19</t>
        </is>
      </c>
      <c r="J1299" t="inlineStr">
        <is>
          <t>Petrolina-PE</t>
        </is>
      </c>
    </row>
    <row r="1300">
      <c r="A1300" t="inlineStr">
        <is>
          <t>108553</t>
        </is>
      </c>
      <c r="B1300" t="inlineStr">
        <is>
          <t>[Petrolina-PE][Regulação] Erro na negação de Unidade executante</t>
        </is>
      </c>
      <c r="C1300" t="inlineStr">
        <is>
          <t>aberto</t>
        </is>
      </c>
      <c r="D1300" t="n">
        <v>2</v>
      </c>
      <c r="E1300" t="inlineStr">
        <is>
          <t>4 dias 18 horas atrás</t>
        </is>
      </c>
      <c r="H1300" t="inlineStr">
        <is>
          <t>18/03/2024</t>
        </is>
      </c>
      <c r="I1300" t="inlineStr">
        <is>
          <t>13:10:19</t>
        </is>
      </c>
      <c r="J1300" t="inlineStr">
        <is>
          <t>Petrolina-PE</t>
        </is>
      </c>
    </row>
    <row r="1301">
      <c r="A1301" t="inlineStr">
        <is>
          <t>105678</t>
        </is>
      </c>
      <c r="B1301" t="inlineStr">
        <is>
          <t>[Volta Redonda-RJ][Hospital] Evolução do atendimento não salva</t>
        </is>
      </c>
      <c r="C1301" t="inlineStr">
        <is>
          <t>aberto</t>
        </is>
      </c>
      <c r="D1301" t="n">
        <v>5</v>
      </c>
      <c r="E1301" t="inlineStr">
        <is>
          <t>6 dias 18 horas atrás</t>
        </is>
      </c>
      <c r="H1301" t="inlineStr">
        <is>
          <t>18/03/2024</t>
        </is>
      </c>
      <c r="I1301" t="inlineStr">
        <is>
          <t>13:10:19</t>
        </is>
      </c>
      <c r="J1301" t="inlineStr">
        <is>
          <t>Volta Redonda-RJ</t>
        </is>
      </c>
    </row>
    <row r="1302">
      <c r="A1302" t="inlineStr">
        <is>
          <t>105890</t>
        </is>
      </c>
      <c r="B130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302" t="inlineStr">
        <is>
          <t>aberto</t>
        </is>
      </c>
      <c r="D1302" t="n">
        <v>6</v>
      </c>
      <c r="E1302" t="inlineStr">
        <is>
          <t>6 dias 18 horas atrás</t>
        </is>
      </c>
      <c r="H1302" t="inlineStr">
        <is>
          <t>18/03/2024</t>
        </is>
      </c>
      <c r="I1302" t="inlineStr">
        <is>
          <t>13:10:19</t>
        </is>
      </c>
      <c r="J1302" t="inlineStr">
        <is>
          <t>Volta Redonda - RJ</t>
        </is>
      </c>
    </row>
    <row r="1303">
      <c r="A1303" t="inlineStr">
        <is>
          <t>108918</t>
        </is>
      </c>
      <c r="B1303" t="inlineStr">
        <is>
          <t>[Governador Valadares-MG][Backup] - Oficio para disponibilização do backup dos dados da Saúde</t>
        </is>
      </c>
      <c r="C1303" t="inlineStr">
        <is>
          <t>aberto</t>
        </is>
      </c>
      <c r="D1303" t="n">
        <v>7</v>
      </c>
      <c r="E1303" t="inlineStr">
        <is>
          <t>6 dias 18 horas atrás</t>
        </is>
      </c>
      <c r="H1303" t="inlineStr">
        <is>
          <t>18/03/2024</t>
        </is>
      </c>
      <c r="I1303" t="inlineStr">
        <is>
          <t>13:10:19</t>
        </is>
      </c>
      <c r="J1303" t="inlineStr">
        <is>
          <t>Governador Valadares-MG</t>
        </is>
      </c>
    </row>
    <row r="1304">
      <c r="A1304" t="inlineStr">
        <is>
          <t>108332</t>
        </is>
      </c>
      <c r="B1304" t="inlineStr">
        <is>
          <t>[Volta Redonda-RJ][Almoxarifado][Movimentação Consolidada de Produtos] Valores do relatório divergem</t>
        </is>
      </c>
      <c r="C1304" t="inlineStr">
        <is>
          <t>aberto</t>
        </is>
      </c>
      <c r="D1304" t="n">
        <v>8</v>
      </c>
      <c r="E1304" t="inlineStr">
        <is>
          <t>4 dias 21 horas atrás</t>
        </is>
      </c>
      <c r="H1304" t="inlineStr">
        <is>
          <t>18/03/2024</t>
        </is>
      </c>
      <c r="I1304" t="inlineStr">
        <is>
          <t>13:10:19</t>
        </is>
      </c>
      <c r="J1304" t="inlineStr">
        <is>
          <t>Volta Redonda-RJ</t>
        </is>
      </c>
    </row>
    <row r="1305">
      <c r="A1305" t="inlineStr">
        <is>
          <t>108529</t>
        </is>
      </c>
      <c r="B1305" t="inlineStr">
        <is>
          <t>[São Luis- MA] [APP CIDADÃO] Melhoria no APP - REGULAÇÃO</t>
        </is>
      </c>
      <c r="C1305" t="inlineStr">
        <is>
          <t>aberto</t>
        </is>
      </c>
      <c r="D1305" t="n">
        <v>9</v>
      </c>
      <c r="E1305" t="inlineStr">
        <is>
          <t>3 dias 4 horas atrás</t>
        </is>
      </c>
      <c r="H1305" t="inlineStr">
        <is>
          <t>18/03/2024</t>
        </is>
      </c>
      <c r="I1305" t="inlineStr">
        <is>
          <t>13:10:19</t>
        </is>
      </c>
      <c r="J1305" t="inlineStr">
        <is>
          <t>São Luis- MA</t>
        </is>
      </c>
    </row>
    <row r="1306">
      <c r="A1306" t="inlineStr">
        <is>
          <t>108649</t>
        </is>
      </c>
      <c r="B1306" t="inlineStr">
        <is>
          <t>[Governador Valadares-MG][Hospital] - Pacientes internados no mesmo leito.</t>
        </is>
      </c>
      <c r="C1306" t="inlineStr">
        <is>
          <t>Feedback</t>
        </is>
      </c>
      <c r="D1306" t="n">
        <v>3</v>
      </c>
      <c r="E1306" t="inlineStr">
        <is>
          <t>4 dias atrás</t>
        </is>
      </c>
      <c r="H1306" t="inlineStr">
        <is>
          <t>18/03/2024</t>
        </is>
      </c>
      <c r="I1306" t="inlineStr">
        <is>
          <t>13:10:19</t>
        </is>
      </c>
      <c r="J1306" t="inlineStr">
        <is>
          <t>Governador Valadares-MG</t>
        </is>
      </c>
    </row>
    <row r="1307">
      <c r="A1307" t="inlineStr">
        <is>
          <t>108729</t>
        </is>
      </c>
      <c r="B1307" t="inlineStr">
        <is>
          <t>[Volta Redonda-RJ][Ambulatório][Exportação de Produção RAAS] Dados do Tipo de Gestão está incorreto no arquivo RAAS (Gestão Municipal)</t>
        </is>
      </c>
      <c r="C1307" t="inlineStr">
        <is>
          <t>Filipe Carneiro</t>
        </is>
      </c>
      <c r="D1307" t="n">
        <v>4</v>
      </c>
      <c r="E1307" t="inlineStr">
        <is>
          <t>4 dias 19 horas atrás</t>
        </is>
      </c>
      <c r="H1307" t="inlineStr">
        <is>
          <t>18/03/2024</t>
        </is>
      </c>
      <c r="I1307" t="inlineStr">
        <is>
          <t>13:10:19</t>
        </is>
      </c>
      <c r="J1307" t="inlineStr">
        <is>
          <t>Volta Redonda-RJ</t>
        </is>
      </c>
    </row>
    <row r="1308">
      <c r="A1308" t="inlineStr">
        <is>
          <t>108566</t>
        </is>
      </c>
      <c r="B1308" t="inlineStr">
        <is>
          <t>[Petrolina-PE][Regulação] - Permitir selecionar lista de Unidades na agenda de serviço</t>
        </is>
      </c>
      <c r="C1308" t="inlineStr">
        <is>
          <t>novo</t>
        </is>
      </c>
      <c r="D1308" t="n">
        <v>0</v>
      </c>
      <c r="E1308" t="inlineStr">
        <is>
          <t>6 dias 19 horas atrás</t>
        </is>
      </c>
      <c r="H1308" t="inlineStr">
        <is>
          <t>18/03/2024</t>
        </is>
      </c>
      <c r="I1308" t="inlineStr">
        <is>
          <t>13:30:08</t>
        </is>
      </c>
      <c r="J1308" t="inlineStr">
        <is>
          <t>Petrolina-PE</t>
        </is>
      </c>
    </row>
    <row r="1309">
      <c r="A1309" t="inlineStr">
        <is>
          <t>108902</t>
        </is>
      </c>
      <c r="B1309" t="inlineStr">
        <is>
          <t>[Petrolina-PE][Ambulatório] Sistema não agenda na data selecionada pela Solicitação de Procedimento de Serviço</t>
        </is>
      </c>
      <c r="C1309" t="inlineStr">
        <is>
          <t>Filipe Carneiro</t>
        </is>
      </c>
      <c r="D1309" t="n">
        <v>1</v>
      </c>
      <c r="E1309" t="inlineStr">
        <is>
          <t>3 dias 2 horas atrás</t>
        </is>
      </c>
      <c r="H1309" t="inlineStr">
        <is>
          <t>18/03/2024</t>
        </is>
      </c>
      <c r="I1309" t="inlineStr">
        <is>
          <t>13:30:08</t>
        </is>
      </c>
      <c r="J1309" t="inlineStr">
        <is>
          <t>Petrolina-PE</t>
        </is>
      </c>
    </row>
    <row r="1310">
      <c r="A1310" t="inlineStr">
        <is>
          <t>108553</t>
        </is>
      </c>
      <c r="B1310" t="inlineStr">
        <is>
          <t>[Petrolina-PE][Regulação] Erro na negação de Unidade executante</t>
        </is>
      </c>
      <c r="C1310" t="inlineStr">
        <is>
          <t>aberto</t>
        </is>
      </c>
      <c r="D1310" t="n">
        <v>2</v>
      </c>
      <c r="E1310" t="inlineStr">
        <is>
          <t>4 dias 18 horas atrás</t>
        </is>
      </c>
      <c r="H1310" t="inlineStr">
        <is>
          <t>18/03/2024</t>
        </is>
      </c>
      <c r="I1310" t="inlineStr">
        <is>
          <t>13:30:08</t>
        </is>
      </c>
      <c r="J1310" t="inlineStr">
        <is>
          <t>Petrolina-PE</t>
        </is>
      </c>
    </row>
    <row r="1311">
      <c r="A1311" t="inlineStr">
        <is>
          <t>105678</t>
        </is>
      </c>
      <c r="B1311" t="inlineStr">
        <is>
          <t>[Volta Redonda-RJ][Hospital] Evolução do atendimento não salva</t>
        </is>
      </c>
      <c r="C1311" t="inlineStr">
        <is>
          <t>aberto</t>
        </is>
      </c>
      <c r="D1311" t="n">
        <v>5</v>
      </c>
      <c r="E1311" t="inlineStr">
        <is>
          <t>6 dias 18 horas atrás</t>
        </is>
      </c>
      <c r="H1311" t="inlineStr">
        <is>
          <t>18/03/2024</t>
        </is>
      </c>
      <c r="I1311" t="inlineStr">
        <is>
          <t>13:30:08</t>
        </is>
      </c>
      <c r="J1311" t="inlineStr">
        <is>
          <t>Volta Redonda-RJ</t>
        </is>
      </c>
    </row>
    <row r="1312">
      <c r="A1312" t="inlineStr">
        <is>
          <t>105890</t>
        </is>
      </c>
      <c r="B131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312" t="inlineStr">
        <is>
          <t>aberto</t>
        </is>
      </c>
      <c r="D1312" t="n">
        <v>6</v>
      </c>
      <c r="E1312" t="inlineStr">
        <is>
          <t>6 dias 18 horas atrás</t>
        </is>
      </c>
      <c r="H1312" t="inlineStr">
        <is>
          <t>18/03/2024</t>
        </is>
      </c>
      <c r="I1312" t="inlineStr">
        <is>
          <t>13:30:08</t>
        </is>
      </c>
      <c r="J1312" t="inlineStr">
        <is>
          <t>Volta Redonda - RJ</t>
        </is>
      </c>
    </row>
    <row r="1313">
      <c r="A1313" t="inlineStr">
        <is>
          <t>108918</t>
        </is>
      </c>
      <c r="B1313" t="inlineStr">
        <is>
          <t>[Governador Valadares-MG][Backup] - Oficio para disponibilização do backup dos dados da Saúde</t>
        </is>
      </c>
      <c r="C1313" t="inlineStr">
        <is>
          <t>aberto</t>
        </is>
      </c>
      <c r="D1313" t="n">
        <v>7</v>
      </c>
      <c r="E1313" t="inlineStr">
        <is>
          <t>6 dias 18 horas atrás</t>
        </is>
      </c>
      <c r="H1313" t="inlineStr">
        <is>
          <t>18/03/2024</t>
        </is>
      </c>
      <c r="I1313" t="inlineStr">
        <is>
          <t>13:30:08</t>
        </is>
      </c>
      <c r="J1313" t="inlineStr">
        <is>
          <t>Governador Valadares-MG</t>
        </is>
      </c>
    </row>
    <row r="1314">
      <c r="A1314" t="inlineStr">
        <is>
          <t>108332</t>
        </is>
      </c>
      <c r="B1314" t="inlineStr">
        <is>
          <t>[Volta Redonda-RJ][Almoxarifado][Movimentação Consolidada de Produtos] Valores do relatório divergem</t>
        </is>
      </c>
      <c r="C1314" t="inlineStr">
        <is>
          <t>aberto</t>
        </is>
      </c>
      <c r="D1314" t="n">
        <v>8</v>
      </c>
      <c r="E1314" t="inlineStr">
        <is>
          <t>4 dias 21 horas atrás</t>
        </is>
      </c>
      <c r="H1314" t="inlineStr">
        <is>
          <t>18/03/2024</t>
        </is>
      </c>
      <c r="I1314" t="inlineStr">
        <is>
          <t>13:30:08</t>
        </is>
      </c>
      <c r="J1314" t="inlineStr">
        <is>
          <t>Volta Redonda-RJ</t>
        </is>
      </c>
    </row>
    <row r="1315">
      <c r="A1315" t="inlineStr">
        <is>
          <t>108529</t>
        </is>
      </c>
      <c r="B1315" t="inlineStr">
        <is>
          <t>[São Luis- MA] [APP CIDADÃO] Melhoria no APP - REGULAÇÃO</t>
        </is>
      </c>
      <c r="C1315" t="inlineStr">
        <is>
          <t>aberto</t>
        </is>
      </c>
      <c r="D1315" t="n">
        <v>9</v>
      </c>
      <c r="E1315" t="inlineStr">
        <is>
          <t>3 dias 4 horas atrás</t>
        </is>
      </c>
      <c r="H1315" t="inlineStr">
        <is>
          <t>18/03/2024</t>
        </is>
      </c>
      <c r="I1315" t="inlineStr">
        <is>
          <t>13:30:08</t>
        </is>
      </c>
      <c r="J1315" t="inlineStr">
        <is>
          <t>São Luis- MA</t>
        </is>
      </c>
    </row>
    <row r="1316">
      <c r="A1316" t="inlineStr">
        <is>
          <t>108649</t>
        </is>
      </c>
      <c r="B1316" t="inlineStr">
        <is>
          <t>[Governador Valadares-MG][Hospital] - Pacientes internados no mesmo leito.</t>
        </is>
      </c>
      <c r="C1316" t="inlineStr">
        <is>
          <t>Feedback</t>
        </is>
      </c>
      <c r="D1316" t="n">
        <v>3</v>
      </c>
      <c r="E1316" t="inlineStr">
        <is>
          <t>4 dias 1 hora atrás</t>
        </is>
      </c>
      <c r="H1316" t="inlineStr">
        <is>
          <t>18/03/2024</t>
        </is>
      </c>
      <c r="I1316" t="inlineStr">
        <is>
          <t>13:30:08</t>
        </is>
      </c>
      <c r="J1316" t="inlineStr">
        <is>
          <t>Governador Valadares-MG</t>
        </is>
      </c>
    </row>
    <row r="1317">
      <c r="A1317" t="inlineStr">
        <is>
          <t>108729</t>
        </is>
      </c>
      <c r="B1317" t="inlineStr">
        <is>
          <t>[Volta Redonda-RJ][Ambulatório][Exportação de Produção RAAS] Dados do Tipo de Gestão está incorreto no arquivo RAAS (Gestão Municipal)</t>
        </is>
      </c>
      <c r="C1317" t="inlineStr">
        <is>
          <t>Filipe Carneiro</t>
        </is>
      </c>
      <c r="D1317" t="n">
        <v>4</v>
      </c>
      <c r="E1317" t="inlineStr">
        <is>
          <t>4 dias 20 horas atrás</t>
        </is>
      </c>
      <c r="H1317" t="inlineStr">
        <is>
          <t>18/03/2024</t>
        </is>
      </c>
      <c r="I1317" t="inlineStr">
        <is>
          <t>13:30:08</t>
        </is>
      </c>
      <c r="J1317" t="inlineStr">
        <is>
          <t>Volta Redonda-RJ</t>
        </is>
      </c>
    </row>
    <row r="1318">
      <c r="A1318" t="inlineStr">
        <is>
          <t>108566</t>
        </is>
      </c>
      <c r="B1318" t="inlineStr">
        <is>
          <t>[Petrolina-PE][Regulação] - Permitir selecionar lista de Unidades na agenda de serviço</t>
        </is>
      </c>
      <c r="C1318" t="inlineStr">
        <is>
          <t>novo</t>
        </is>
      </c>
      <c r="D1318" t="n">
        <v>0</v>
      </c>
      <c r="E1318" t="inlineStr">
        <is>
          <t>6 dias 19 horas atrás</t>
        </is>
      </c>
      <c r="H1318" t="inlineStr">
        <is>
          <t>18/03/2024</t>
        </is>
      </c>
      <c r="I1318" t="inlineStr">
        <is>
          <t>13:43:46</t>
        </is>
      </c>
      <c r="J1318" t="inlineStr">
        <is>
          <t>Petrolina-PE</t>
        </is>
      </c>
    </row>
    <row r="1319">
      <c r="A1319" t="inlineStr">
        <is>
          <t>108902</t>
        </is>
      </c>
      <c r="B1319" t="inlineStr">
        <is>
          <t>[Petrolina-PE][Ambulatório] Sistema não agenda na data selecionada pela Solicitação de Procedimento de Serviço</t>
        </is>
      </c>
      <c r="C1319" t="inlineStr">
        <is>
          <t>Filipe Carneiro</t>
        </is>
      </c>
      <c r="D1319" t="n">
        <v>1</v>
      </c>
      <c r="E1319" t="inlineStr">
        <is>
          <t>3 dias 2 horas atrás</t>
        </is>
      </c>
      <c r="H1319" t="inlineStr">
        <is>
          <t>18/03/2024</t>
        </is>
      </c>
      <c r="I1319" t="inlineStr">
        <is>
          <t>13:43:46</t>
        </is>
      </c>
      <c r="J1319" t="inlineStr">
        <is>
          <t>Petrolina-PE</t>
        </is>
      </c>
    </row>
    <row r="1320">
      <c r="A1320" t="inlineStr">
        <is>
          <t>108553</t>
        </is>
      </c>
      <c r="B1320" t="inlineStr">
        <is>
          <t>[Petrolina-PE][Regulação] Erro na negação de Unidade executante</t>
        </is>
      </c>
      <c r="C1320" t="inlineStr">
        <is>
          <t>aberto</t>
        </is>
      </c>
      <c r="D1320" t="n">
        <v>2</v>
      </c>
      <c r="E1320" t="inlineStr">
        <is>
          <t>4 dias 19 horas atrás</t>
        </is>
      </c>
      <c r="H1320" t="inlineStr">
        <is>
          <t>18/03/2024</t>
        </is>
      </c>
      <c r="I1320" t="inlineStr">
        <is>
          <t>13:43:46</t>
        </is>
      </c>
      <c r="J1320" t="inlineStr">
        <is>
          <t>Petrolina-PE</t>
        </is>
      </c>
    </row>
    <row r="1321">
      <c r="A1321" t="inlineStr">
        <is>
          <t>105678</t>
        </is>
      </c>
      <c r="B1321" t="inlineStr">
        <is>
          <t>[Volta Redonda-RJ][Hospital] Evolução do atendimento não salva</t>
        </is>
      </c>
      <c r="C1321" t="inlineStr">
        <is>
          <t>aberto</t>
        </is>
      </c>
      <c r="D1321" t="n">
        <v>5</v>
      </c>
      <c r="E1321" t="inlineStr">
        <is>
          <t>6 dias 19 horas atrás</t>
        </is>
      </c>
      <c r="H1321" t="inlineStr">
        <is>
          <t>18/03/2024</t>
        </is>
      </c>
      <c r="I1321" t="inlineStr">
        <is>
          <t>13:43:46</t>
        </is>
      </c>
      <c r="J1321" t="inlineStr">
        <is>
          <t>Volta Redonda-RJ</t>
        </is>
      </c>
    </row>
    <row r="1322">
      <c r="A1322" t="inlineStr">
        <is>
          <t>105890</t>
        </is>
      </c>
      <c r="B132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322" t="inlineStr">
        <is>
          <t>aberto</t>
        </is>
      </c>
      <c r="D1322" t="n">
        <v>6</v>
      </c>
      <c r="E1322" t="inlineStr">
        <is>
          <t>6 dias 19 horas atrás</t>
        </is>
      </c>
      <c r="H1322" t="inlineStr">
        <is>
          <t>18/03/2024</t>
        </is>
      </c>
      <c r="I1322" t="inlineStr">
        <is>
          <t>13:43:46</t>
        </is>
      </c>
      <c r="J1322" t="inlineStr">
        <is>
          <t>Volta Redonda - RJ</t>
        </is>
      </c>
    </row>
    <row r="1323">
      <c r="A1323" t="inlineStr">
        <is>
          <t>108918</t>
        </is>
      </c>
      <c r="B1323" t="inlineStr">
        <is>
          <t>[Governador Valadares-MG][Backup] - Oficio para disponibilização do backup dos dados da Saúde</t>
        </is>
      </c>
      <c r="C1323" t="inlineStr">
        <is>
          <t>aberto</t>
        </is>
      </c>
      <c r="D1323" t="n">
        <v>7</v>
      </c>
      <c r="E1323" t="inlineStr">
        <is>
          <t>6 dias 19 horas atrás</t>
        </is>
      </c>
      <c r="H1323" t="inlineStr">
        <is>
          <t>18/03/2024</t>
        </is>
      </c>
      <c r="I1323" t="inlineStr">
        <is>
          <t>13:43:46</t>
        </is>
      </c>
      <c r="J1323" t="inlineStr">
        <is>
          <t>Governador Valadares-MG</t>
        </is>
      </c>
    </row>
    <row r="1324">
      <c r="A1324" t="inlineStr">
        <is>
          <t>108332</t>
        </is>
      </c>
      <c r="B1324" t="inlineStr">
        <is>
          <t>[Volta Redonda-RJ][Almoxarifado][Movimentação Consolidada de Produtos] Valores do relatório divergem</t>
        </is>
      </c>
      <c r="C1324" t="inlineStr">
        <is>
          <t>aberto</t>
        </is>
      </c>
      <c r="D1324" t="n">
        <v>8</v>
      </c>
      <c r="E1324" t="inlineStr">
        <is>
          <t>4 dias 22 horas atrás</t>
        </is>
      </c>
      <c r="H1324" t="inlineStr">
        <is>
          <t>18/03/2024</t>
        </is>
      </c>
      <c r="I1324" t="inlineStr">
        <is>
          <t>13:43:46</t>
        </is>
      </c>
      <c r="J1324" t="inlineStr">
        <is>
          <t>Volta Redonda-RJ</t>
        </is>
      </c>
    </row>
    <row r="1325">
      <c r="A1325" t="inlineStr">
        <is>
          <t>108529</t>
        </is>
      </c>
      <c r="B1325" t="inlineStr">
        <is>
          <t>[São Luis- MA] [APP CIDADÃO] Melhoria no APP - REGULAÇÃO</t>
        </is>
      </c>
      <c r="C1325" t="inlineStr">
        <is>
          <t>aberto</t>
        </is>
      </c>
      <c r="D1325" t="n">
        <v>9</v>
      </c>
      <c r="E1325" t="inlineStr">
        <is>
          <t>3 dias 4 horas atrás</t>
        </is>
      </c>
      <c r="H1325" t="inlineStr">
        <is>
          <t>18/03/2024</t>
        </is>
      </c>
      <c r="I1325" t="inlineStr">
        <is>
          <t>13:43:46</t>
        </is>
      </c>
      <c r="J1325" t="inlineStr">
        <is>
          <t>São Luis- MA</t>
        </is>
      </c>
    </row>
    <row r="1326">
      <c r="A1326" t="inlineStr">
        <is>
          <t>108649</t>
        </is>
      </c>
      <c r="B1326" t="inlineStr">
        <is>
          <t>[Governador Valadares-MG][Hospital] - Pacientes internados no mesmo leito.</t>
        </is>
      </c>
      <c r="C1326" t="inlineStr">
        <is>
          <t>Feedback</t>
        </is>
      </c>
      <c r="D1326" t="n">
        <v>3</v>
      </c>
      <c r="E1326" t="inlineStr">
        <is>
          <t>4 dias 1 hora atrás</t>
        </is>
      </c>
      <c r="H1326" t="inlineStr">
        <is>
          <t>18/03/2024</t>
        </is>
      </c>
      <c r="I1326" t="inlineStr">
        <is>
          <t>13:43:46</t>
        </is>
      </c>
      <c r="J1326" t="inlineStr">
        <is>
          <t>Governador Valadares-MG</t>
        </is>
      </c>
    </row>
    <row r="1327">
      <c r="A1327" t="inlineStr">
        <is>
          <t>108729</t>
        </is>
      </c>
      <c r="B1327" t="inlineStr">
        <is>
          <t>[Volta Redonda-RJ][Ambulatório][Exportação de Produção RAAS] Dados do Tipo de Gestão está incorreto no arquivo RAAS (Gestão Municipal)</t>
        </is>
      </c>
      <c r="C1327" t="inlineStr">
        <is>
          <t>Filipe Carneiro</t>
        </is>
      </c>
      <c r="D1327" t="n">
        <v>4</v>
      </c>
      <c r="E1327" t="inlineStr">
        <is>
          <t>4 dias 20 horas atrás</t>
        </is>
      </c>
      <c r="H1327" t="inlineStr">
        <is>
          <t>18/03/2024</t>
        </is>
      </c>
      <c r="I1327" t="inlineStr">
        <is>
          <t>13:43:46</t>
        </is>
      </c>
      <c r="J1327" t="inlineStr">
        <is>
          <t>Volta Redonda-RJ</t>
        </is>
      </c>
    </row>
    <row r="1328">
      <c r="A1328" t="inlineStr">
        <is>
          <t>108566</t>
        </is>
      </c>
      <c r="B1328" t="inlineStr">
        <is>
          <t>[Petrolina-PE][Regulação] - Permitir selecionar lista de Unidades na agenda de serviço</t>
        </is>
      </c>
      <c r="C1328" t="inlineStr">
        <is>
          <t>novo</t>
        </is>
      </c>
      <c r="D1328" t="n">
        <v>0</v>
      </c>
      <c r="E1328" t="inlineStr">
        <is>
          <t>6 dias 20 horas atrás</t>
        </is>
      </c>
      <c r="H1328" t="inlineStr">
        <is>
          <t>18/03/2024</t>
        </is>
      </c>
      <c r="I1328" t="inlineStr">
        <is>
          <t>14:46:43</t>
        </is>
      </c>
      <c r="J1328" t="inlineStr">
        <is>
          <t>Petrolina-PE</t>
        </is>
      </c>
    </row>
    <row r="1329">
      <c r="A1329" t="inlineStr">
        <is>
          <t>108902</t>
        </is>
      </c>
      <c r="B1329" t="inlineStr">
        <is>
          <t>[Petrolina-PE][Ambulatório] Sistema não agenda na data selecionada pela Solicitação de Procedimento de Serviço</t>
        </is>
      </c>
      <c r="C1329" t="inlineStr">
        <is>
          <t>Filipe Carneiro</t>
        </is>
      </c>
      <c r="D1329" t="n">
        <v>1</v>
      </c>
      <c r="E1329" t="inlineStr">
        <is>
          <t>3 dias 3 horas atrás</t>
        </is>
      </c>
      <c r="H1329" t="inlineStr">
        <is>
          <t>18/03/2024</t>
        </is>
      </c>
      <c r="I1329" t="inlineStr">
        <is>
          <t>14:46:43</t>
        </is>
      </c>
      <c r="J1329" t="inlineStr">
        <is>
          <t>Petrolina-PE</t>
        </is>
      </c>
    </row>
    <row r="1330">
      <c r="A1330" t="inlineStr">
        <is>
          <t>108553</t>
        </is>
      </c>
      <c r="B1330" t="inlineStr">
        <is>
          <t>[Petrolina-PE][Regulação] Erro na negação de Unidade executante</t>
        </is>
      </c>
      <c r="C1330" t="inlineStr">
        <is>
          <t>aberto</t>
        </is>
      </c>
      <c r="D1330" t="n">
        <v>2</v>
      </c>
      <c r="E1330" t="inlineStr">
        <is>
          <t>4 dias 20 horas atrás</t>
        </is>
      </c>
      <c r="H1330" t="inlineStr">
        <is>
          <t>18/03/2024</t>
        </is>
      </c>
      <c r="I1330" t="inlineStr">
        <is>
          <t>14:46:43</t>
        </is>
      </c>
      <c r="J1330" t="inlineStr">
        <is>
          <t>Petrolina-PE</t>
        </is>
      </c>
    </row>
    <row r="1331">
      <c r="A1331" t="inlineStr">
        <is>
          <t>105678</t>
        </is>
      </c>
      <c r="B1331" t="inlineStr">
        <is>
          <t>[Volta Redonda-RJ][Hospital] Evolução do atendimento não salva</t>
        </is>
      </c>
      <c r="C1331" t="inlineStr">
        <is>
          <t>aberto</t>
        </is>
      </c>
      <c r="D1331" t="n">
        <v>5</v>
      </c>
      <c r="E1331" t="inlineStr">
        <is>
          <t>6 dias 20 horas atrás</t>
        </is>
      </c>
      <c r="H1331" t="inlineStr">
        <is>
          <t>18/03/2024</t>
        </is>
      </c>
      <c r="I1331" t="inlineStr">
        <is>
          <t>14:46:43</t>
        </is>
      </c>
      <c r="J1331" t="inlineStr">
        <is>
          <t>Volta Redonda-RJ</t>
        </is>
      </c>
    </row>
    <row r="1332">
      <c r="A1332" t="inlineStr">
        <is>
          <t>105890</t>
        </is>
      </c>
      <c r="B133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332" t="inlineStr">
        <is>
          <t>aberto</t>
        </is>
      </c>
      <c r="D1332" t="n">
        <v>6</v>
      </c>
      <c r="E1332" t="inlineStr">
        <is>
          <t>6 dias 20 horas atrás</t>
        </is>
      </c>
      <c r="H1332" t="inlineStr">
        <is>
          <t>18/03/2024</t>
        </is>
      </c>
      <c r="I1332" t="inlineStr">
        <is>
          <t>14:46:43</t>
        </is>
      </c>
      <c r="J1332" t="inlineStr">
        <is>
          <t>Volta Redonda - RJ</t>
        </is>
      </c>
    </row>
    <row r="1333">
      <c r="A1333" t="inlineStr">
        <is>
          <t>108918</t>
        </is>
      </c>
      <c r="B1333" t="inlineStr">
        <is>
          <t>[Governador Valadares-MG][Backup] - Oficio para disponibilização do backup dos dados da Saúde</t>
        </is>
      </c>
      <c r="C1333" t="inlineStr">
        <is>
          <t>aberto</t>
        </is>
      </c>
      <c r="D1333" t="n">
        <v>7</v>
      </c>
      <c r="E1333" t="inlineStr">
        <is>
          <t>6 dias 20 horas atrás</t>
        </is>
      </c>
      <c r="H1333" t="inlineStr">
        <is>
          <t>18/03/2024</t>
        </is>
      </c>
      <c r="I1333" t="inlineStr">
        <is>
          <t>14:46:43</t>
        </is>
      </c>
      <c r="J1333" t="inlineStr">
        <is>
          <t>Governador Valadares-MG</t>
        </is>
      </c>
    </row>
    <row r="1334">
      <c r="A1334" t="inlineStr">
        <is>
          <t>108332</t>
        </is>
      </c>
      <c r="B1334" t="inlineStr">
        <is>
          <t>[Volta Redonda-RJ][Almoxarifado][Movimentação Consolidada de Produtos] Valores do relatório divergem</t>
        </is>
      </c>
      <c r="C1334" t="inlineStr">
        <is>
          <t>aberto</t>
        </is>
      </c>
      <c r="D1334" t="n">
        <v>8</v>
      </c>
      <c r="E1334" t="inlineStr">
        <is>
          <t>4 dias 23 horas atrás</t>
        </is>
      </c>
      <c r="H1334" t="inlineStr">
        <is>
          <t>18/03/2024</t>
        </is>
      </c>
      <c r="I1334" t="inlineStr">
        <is>
          <t>14:46:43</t>
        </is>
      </c>
      <c r="J1334" t="inlineStr">
        <is>
          <t>Volta Redonda-RJ</t>
        </is>
      </c>
    </row>
    <row r="1335">
      <c r="A1335" t="inlineStr">
        <is>
          <t>108529</t>
        </is>
      </c>
      <c r="B1335" t="inlineStr">
        <is>
          <t>[São Luis- MA] [APP CIDADÃO] Melhoria no APP - REGULAÇÃO</t>
        </is>
      </c>
      <c r="C1335" t="inlineStr">
        <is>
          <t>aberto</t>
        </is>
      </c>
      <c r="D1335" t="n">
        <v>9</v>
      </c>
      <c r="E1335" t="inlineStr">
        <is>
          <t>3 dias 5 horas atrás</t>
        </is>
      </c>
      <c r="H1335" t="inlineStr">
        <is>
          <t>18/03/2024</t>
        </is>
      </c>
      <c r="I1335" t="inlineStr">
        <is>
          <t>14:46:43</t>
        </is>
      </c>
      <c r="J1335" t="inlineStr">
        <is>
          <t>São Luis- MA</t>
        </is>
      </c>
    </row>
    <row r="1336">
      <c r="A1336" t="inlineStr">
        <is>
          <t>108649</t>
        </is>
      </c>
      <c r="B1336" t="inlineStr">
        <is>
          <t>[Governador Valadares-MG][Hospital] - Pacientes internados no mesmo leito.</t>
        </is>
      </c>
      <c r="C1336" t="inlineStr">
        <is>
          <t>Feedback</t>
        </is>
      </c>
      <c r="D1336" t="n">
        <v>3</v>
      </c>
      <c r="E1336" t="inlineStr">
        <is>
          <t>4 dias 2 horas atrás</t>
        </is>
      </c>
      <c r="H1336" t="inlineStr">
        <is>
          <t>18/03/2024</t>
        </is>
      </c>
      <c r="I1336" t="inlineStr">
        <is>
          <t>14:46:43</t>
        </is>
      </c>
      <c r="J1336" t="inlineStr">
        <is>
          <t>Governador Valadares-MG</t>
        </is>
      </c>
    </row>
    <row r="1337">
      <c r="A1337" t="inlineStr">
        <is>
          <t>108729</t>
        </is>
      </c>
      <c r="B1337" t="inlineStr">
        <is>
          <t>[Volta Redonda-RJ][Ambulatório][Exportação de Produção RAAS] Dados do Tipo de Gestão está incorreto no arquivo RAAS (Gestão Municipal)</t>
        </is>
      </c>
      <c r="C1337" t="inlineStr">
        <is>
          <t>Filipe Carneiro</t>
        </is>
      </c>
      <c r="D1337" t="n">
        <v>4</v>
      </c>
      <c r="E1337" t="inlineStr">
        <is>
          <t>4 dias 21 horas atrás</t>
        </is>
      </c>
      <c r="H1337" t="inlineStr">
        <is>
          <t>18/03/2024</t>
        </is>
      </c>
      <c r="I1337" t="inlineStr">
        <is>
          <t>14:46:43</t>
        </is>
      </c>
      <c r="J1337" t="inlineStr">
        <is>
          <t>Volta Redonda-RJ</t>
        </is>
      </c>
    </row>
    <row r="1338">
      <c r="A1338" t="inlineStr">
        <is>
          <t>108566</t>
        </is>
      </c>
      <c r="B1338" t="inlineStr">
        <is>
          <t>[Petrolina-PE][Regulação] - Permitir selecionar lista de Unidades na agenda de serviço</t>
        </is>
      </c>
      <c r="C1338" t="inlineStr">
        <is>
          <t>novo</t>
        </is>
      </c>
      <c r="D1338" t="n">
        <v>0</v>
      </c>
      <c r="E1338" t="inlineStr">
        <is>
          <t>6 dias 22 horas atrás</t>
        </is>
      </c>
      <c r="H1338" t="inlineStr">
        <is>
          <t>18/03/2024</t>
        </is>
      </c>
      <c r="I1338" t="inlineStr">
        <is>
          <t>16:37:22</t>
        </is>
      </c>
      <c r="J1338" t="inlineStr">
        <is>
          <t>Petrolina-PE</t>
        </is>
      </c>
    </row>
    <row r="1339">
      <c r="A1339" t="inlineStr">
        <is>
          <t>108902</t>
        </is>
      </c>
      <c r="B1339" t="inlineStr">
        <is>
          <t>[Petrolina-PE][Ambulatório] Sistema não agenda na data selecionada pela Solicitação de Procedimento de Serviço</t>
        </is>
      </c>
      <c r="C1339" t="inlineStr">
        <is>
          <t>Filipe Carneiro</t>
        </is>
      </c>
      <c r="D1339" t="n">
        <v>1</v>
      </c>
      <c r="E1339" t="inlineStr">
        <is>
          <t>3 dias 5 horas atrás</t>
        </is>
      </c>
      <c r="H1339" t="inlineStr">
        <is>
          <t>18/03/2024</t>
        </is>
      </c>
      <c r="I1339" t="inlineStr">
        <is>
          <t>16:37:22</t>
        </is>
      </c>
      <c r="J1339" t="inlineStr">
        <is>
          <t>Petrolina-PE</t>
        </is>
      </c>
    </row>
    <row r="1340">
      <c r="A1340" t="inlineStr">
        <is>
          <t>108553</t>
        </is>
      </c>
      <c r="B1340" t="inlineStr">
        <is>
          <t>[Petrolina-PE][Regulação] Erro na negação de Unidade executante</t>
        </is>
      </c>
      <c r="C1340" t="inlineStr">
        <is>
          <t>aberto</t>
        </is>
      </c>
      <c r="D1340" t="n">
        <v>2</v>
      </c>
      <c r="E1340" t="inlineStr">
        <is>
          <t>4 dias 21 horas atrás</t>
        </is>
      </c>
      <c r="H1340" t="inlineStr">
        <is>
          <t>18/03/2024</t>
        </is>
      </c>
      <c r="I1340" t="inlineStr">
        <is>
          <t>16:37:22</t>
        </is>
      </c>
      <c r="J1340" t="inlineStr">
        <is>
          <t>Petrolina-PE</t>
        </is>
      </c>
    </row>
    <row r="1341">
      <c r="A1341" t="inlineStr">
        <is>
          <t>105678</t>
        </is>
      </c>
      <c r="B1341" t="inlineStr">
        <is>
          <t>[Volta Redonda-RJ][Hospital] Evolução do atendimento não salva</t>
        </is>
      </c>
      <c r="C1341" t="inlineStr">
        <is>
          <t>aberto</t>
        </is>
      </c>
      <c r="D1341" t="n">
        <v>5</v>
      </c>
      <c r="E1341" t="inlineStr">
        <is>
          <t>6 dias 22 horas atrás</t>
        </is>
      </c>
      <c r="H1341" t="inlineStr">
        <is>
          <t>18/03/2024</t>
        </is>
      </c>
      <c r="I1341" t="inlineStr">
        <is>
          <t>16:37:22</t>
        </is>
      </c>
      <c r="J1341" t="inlineStr">
        <is>
          <t>Volta Redonda-RJ</t>
        </is>
      </c>
    </row>
    <row r="1342">
      <c r="A1342" t="inlineStr">
        <is>
          <t>105890</t>
        </is>
      </c>
      <c r="B134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342" t="inlineStr">
        <is>
          <t>aberto</t>
        </is>
      </c>
      <c r="D1342" t="n">
        <v>6</v>
      </c>
      <c r="E1342" t="inlineStr">
        <is>
          <t>6 dias 22 horas atrás</t>
        </is>
      </c>
      <c r="H1342" t="inlineStr">
        <is>
          <t>18/03/2024</t>
        </is>
      </c>
      <c r="I1342" t="inlineStr">
        <is>
          <t>16:37:22</t>
        </is>
      </c>
      <c r="J1342" t="inlineStr">
        <is>
          <t>Volta Redonda - RJ</t>
        </is>
      </c>
    </row>
    <row r="1343">
      <c r="A1343" t="inlineStr">
        <is>
          <t>108918</t>
        </is>
      </c>
      <c r="B1343" t="inlineStr">
        <is>
          <t>[Governador Valadares-MG][Backup] - Oficio para disponibilização do backup dos dados da Saúde</t>
        </is>
      </c>
      <c r="C1343" t="inlineStr">
        <is>
          <t>aberto</t>
        </is>
      </c>
      <c r="D1343" t="n">
        <v>7</v>
      </c>
      <c r="E1343" t="inlineStr">
        <is>
          <t>6 dias 22 horas atrás</t>
        </is>
      </c>
      <c r="H1343" t="inlineStr">
        <is>
          <t>18/03/2024</t>
        </is>
      </c>
      <c r="I1343" t="inlineStr">
        <is>
          <t>16:37:22</t>
        </is>
      </c>
      <c r="J1343" t="inlineStr">
        <is>
          <t>Governador Valadares-MG</t>
        </is>
      </c>
    </row>
    <row r="1344">
      <c r="A1344" t="inlineStr">
        <is>
          <t>108332</t>
        </is>
      </c>
      <c r="B1344" t="inlineStr">
        <is>
          <t>[Volta Redonda-RJ][Almoxarifado][Movimentação Consolidada de Produtos] Valores do relatório divergem</t>
        </is>
      </c>
      <c r="C1344" t="inlineStr">
        <is>
          <t>aberto</t>
        </is>
      </c>
      <c r="D1344" t="n">
        <v>8</v>
      </c>
      <c r="E1344" t="inlineStr">
        <is>
          <t>5 dias atrás</t>
        </is>
      </c>
      <c r="H1344" t="inlineStr">
        <is>
          <t>18/03/2024</t>
        </is>
      </c>
      <c r="I1344" t="inlineStr">
        <is>
          <t>16:37:22</t>
        </is>
      </c>
      <c r="J1344" t="inlineStr">
        <is>
          <t>Volta Redonda-RJ</t>
        </is>
      </c>
    </row>
    <row r="1345">
      <c r="A1345" t="inlineStr">
        <is>
          <t>108529</t>
        </is>
      </c>
      <c r="B1345" t="inlineStr">
        <is>
          <t>[São Luis- MA] [APP CIDADÃO] Melhoria no APP - REGULAÇÃO</t>
        </is>
      </c>
      <c r="C1345" t="inlineStr">
        <is>
          <t>aberto</t>
        </is>
      </c>
      <c r="D1345" t="n">
        <v>9</v>
      </c>
      <c r="E1345" t="inlineStr">
        <is>
          <t>3 dias 7 horas atrás</t>
        </is>
      </c>
      <c r="H1345" t="inlineStr">
        <is>
          <t>18/03/2024</t>
        </is>
      </c>
      <c r="I1345" t="inlineStr">
        <is>
          <t>16:37:22</t>
        </is>
      </c>
      <c r="J1345" t="inlineStr">
        <is>
          <t>São Luis- MA</t>
        </is>
      </c>
    </row>
    <row r="1346">
      <c r="A1346" t="inlineStr">
        <is>
          <t>108649</t>
        </is>
      </c>
      <c r="B1346" t="inlineStr">
        <is>
          <t>[Governador Valadares-MG][Hospital] - Pacientes internados no mesmo leito.</t>
        </is>
      </c>
      <c r="C1346" t="inlineStr">
        <is>
          <t>Feedback</t>
        </is>
      </c>
      <c r="D1346" t="n">
        <v>3</v>
      </c>
      <c r="E1346" t="inlineStr">
        <is>
          <t>4 dias 4 horas atrás</t>
        </is>
      </c>
      <c r="H1346" t="inlineStr">
        <is>
          <t>18/03/2024</t>
        </is>
      </c>
      <c r="I1346" t="inlineStr">
        <is>
          <t>16:37:22</t>
        </is>
      </c>
      <c r="J1346" t="inlineStr">
        <is>
          <t>Governador Valadares-MG</t>
        </is>
      </c>
    </row>
    <row r="1347">
      <c r="A1347" t="inlineStr">
        <is>
          <t>108729</t>
        </is>
      </c>
      <c r="B1347" t="inlineStr">
        <is>
          <t>[Volta Redonda-RJ][Ambulatório][Exportação de Produção RAAS] Dados do Tipo de Gestão está incorreto no arquivo RAAS (Gestão Municipal)</t>
        </is>
      </c>
      <c r="C1347" t="inlineStr">
        <is>
          <t>Filipe Carneiro</t>
        </is>
      </c>
      <c r="D1347" t="n">
        <v>4</v>
      </c>
      <c r="E1347" t="inlineStr">
        <is>
          <t>4 dias 23 horas atrás</t>
        </is>
      </c>
      <c r="H1347" t="inlineStr">
        <is>
          <t>18/03/2024</t>
        </is>
      </c>
      <c r="I1347" t="inlineStr">
        <is>
          <t>16:37:22</t>
        </is>
      </c>
      <c r="J1347" t="inlineStr">
        <is>
          <t>Volta Redonda-RJ</t>
        </is>
      </c>
    </row>
    <row r="1348">
      <c r="A1348" t="inlineStr">
        <is>
          <t>108566</t>
        </is>
      </c>
      <c r="B1348" t="inlineStr">
        <is>
          <t>[Petrolina-PE][Regulação] - Permitir selecionar lista de Unidades na agenda de serviço</t>
        </is>
      </c>
      <c r="C1348" t="inlineStr">
        <is>
          <t>novo</t>
        </is>
      </c>
      <c r="D1348" t="n">
        <v>0</v>
      </c>
      <c r="E1348" t="inlineStr">
        <is>
          <t>6 dias 22 horas atrás</t>
        </is>
      </c>
      <c r="H1348" t="inlineStr">
        <is>
          <t>18/03/2024</t>
        </is>
      </c>
      <c r="I1348" t="inlineStr">
        <is>
          <t>16:48:04</t>
        </is>
      </c>
      <c r="J1348" t="inlineStr">
        <is>
          <t>Petrolina-PE</t>
        </is>
      </c>
    </row>
    <row r="1349">
      <c r="A1349" t="inlineStr">
        <is>
          <t>108902</t>
        </is>
      </c>
      <c r="B1349" t="inlineStr">
        <is>
          <t>[Petrolina-PE][Ambulatório] Sistema não agenda na data selecionada pela Solicitação de Procedimento de Serviço</t>
        </is>
      </c>
      <c r="C1349" t="inlineStr">
        <is>
          <t>Filipe Carneiro</t>
        </is>
      </c>
      <c r="D1349" t="n">
        <v>1</v>
      </c>
      <c r="E1349" t="inlineStr">
        <is>
          <t>3 dias 5 horas atrás</t>
        </is>
      </c>
      <c r="H1349" t="inlineStr">
        <is>
          <t>18/03/2024</t>
        </is>
      </c>
      <c r="I1349" t="inlineStr">
        <is>
          <t>16:48:04</t>
        </is>
      </c>
      <c r="J1349" t="inlineStr">
        <is>
          <t>Petrolina-PE</t>
        </is>
      </c>
    </row>
    <row r="1350">
      <c r="A1350" t="inlineStr">
        <is>
          <t>108553</t>
        </is>
      </c>
      <c r="B1350" t="inlineStr">
        <is>
          <t>[Petrolina-PE][Regulação] Erro na negação de Unidade executante</t>
        </is>
      </c>
      <c r="C1350" t="inlineStr">
        <is>
          <t>aberto</t>
        </is>
      </c>
      <c r="D1350" t="n">
        <v>2</v>
      </c>
      <c r="E1350" t="inlineStr">
        <is>
          <t>4 dias 22 horas atrás</t>
        </is>
      </c>
      <c r="H1350" t="inlineStr">
        <is>
          <t>18/03/2024</t>
        </is>
      </c>
      <c r="I1350" t="inlineStr">
        <is>
          <t>16:48:04</t>
        </is>
      </c>
      <c r="J1350" t="inlineStr">
        <is>
          <t>Petrolina-PE</t>
        </is>
      </c>
    </row>
    <row r="1351">
      <c r="A1351" t="inlineStr">
        <is>
          <t>105678</t>
        </is>
      </c>
      <c r="B1351" t="inlineStr">
        <is>
          <t>[Volta Redonda-RJ][Hospital] Evolução do atendimento não salva</t>
        </is>
      </c>
      <c r="C1351" t="inlineStr">
        <is>
          <t>aberto</t>
        </is>
      </c>
      <c r="D1351" t="n">
        <v>5</v>
      </c>
      <c r="E1351" t="inlineStr">
        <is>
          <t>6 dias 22 horas atrás</t>
        </is>
      </c>
      <c r="H1351" t="inlineStr">
        <is>
          <t>18/03/2024</t>
        </is>
      </c>
      <c r="I1351" t="inlineStr">
        <is>
          <t>16:48:04</t>
        </is>
      </c>
      <c r="J1351" t="inlineStr">
        <is>
          <t>Volta Redonda-RJ</t>
        </is>
      </c>
    </row>
    <row r="1352">
      <c r="A1352" t="inlineStr">
        <is>
          <t>105890</t>
        </is>
      </c>
      <c r="B135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352" t="inlineStr">
        <is>
          <t>aberto</t>
        </is>
      </c>
      <c r="D1352" t="n">
        <v>6</v>
      </c>
      <c r="E1352" t="inlineStr">
        <is>
          <t>6 dias 22 horas atrás</t>
        </is>
      </c>
      <c r="H1352" t="inlineStr">
        <is>
          <t>18/03/2024</t>
        </is>
      </c>
      <c r="I1352" t="inlineStr">
        <is>
          <t>16:48:04</t>
        </is>
      </c>
      <c r="J1352" t="inlineStr">
        <is>
          <t>Volta Redonda - RJ</t>
        </is>
      </c>
    </row>
    <row r="1353">
      <c r="A1353" t="inlineStr">
        <is>
          <t>108918</t>
        </is>
      </c>
      <c r="B1353" t="inlineStr">
        <is>
          <t>[Governador Valadares-MG][Backup] - Oficio para disponibilização do backup dos dados da Saúde</t>
        </is>
      </c>
      <c r="C1353" t="inlineStr">
        <is>
          <t>aberto</t>
        </is>
      </c>
      <c r="D1353" t="n">
        <v>7</v>
      </c>
      <c r="E1353" t="inlineStr">
        <is>
          <t>6 dias 22 horas atrás</t>
        </is>
      </c>
      <c r="H1353" t="inlineStr">
        <is>
          <t>18/03/2024</t>
        </is>
      </c>
      <c r="I1353" t="inlineStr">
        <is>
          <t>16:48:04</t>
        </is>
      </c>
      <c r="J1353" t="inlineStr">
        <is>
          <t>Governador Valadares-MG</t>
        </is>
      </c>
    </row>
    <row r="1354">
      <c r="A1354" t="inlineStr">
        <is>
          <t>108332</t>
        </is>
      </c>
      <c r="B1354" t="inlineStr">
        <is>
          <t>[Volta Redonda-RJ][Almoxarifado][Movimentação Consolidada de Produtos] Valores do relatório divergem</t>
        </is>
      </c>
      <c r="C1354" t="inlineStr">
        <is>
          <t>aberto</t>
        </is>
      </c>
      <c r="D1354" t="n">
        <v>8</v>
      </c>
      <c r="E1354" t="inlineStr">
        <is>
          <t>5 dias 1 hora atrás</t>
        </is>
      </c>
      <c r="H1354" t="inlineStr">
        <is>
          <t>18/03/2024</t>
        </is>
      </c>
      <c r="I1354" t="inlineStr">
        <is>
          <t>16:48:04</t>
        </is>
      </c>
      <c r="J1354" t="inlineStr">
        <is>
          <t>Volta Redonda-RJ</t>
        </is>
      </c>
    </row>
    <row r="1355">
      <c r="A1355" t="inlineStr">
        <is>
          <t>108529</t>
        </is>
      </c>
      <c r="B1355" t="inlineStr">
        <is>
          <t>[São Luis- MA] [APP CIDADÃO] Melhoria no APP - REGULAÇÃO</t>
        </is>
      </c>
      <c r="C1355" t="inlineStr">
        <is>
          <t>aberto</t>
        </is>
      </c>
      <c r="D1355" t="n">
        <v>9</v>
      </c>
      <c r="E1355" t="inlineStr">
        <is>
          <t>3 dias 7 horas atrás</t>
        </is>
      </c>
      <c r="H1355" t="inlineStr">
        <is>
          <t>18/03/2024</t>
        </is>
      </c>
      <c r="I1355" t="inlineStr">
        <is>
          <t>16:48:04</t>
        </is>
      </c>
      <c r="J1355" t="inlineStr">
        <is>
          <t>São Luis- MA</t>
        </is>
      </c>
    </row>
    <row r="1356">
      <c r="A1356" t="inlineStr">
        <is>
          <t>108649</t>
        </is>
      </c>
      <c r="B1356" t="inlineStr">
        <is>
          <t>[Governador Valadares-MG][Hospital] - Pacientes internados no mesmo leito.</t>
        </is>
      </c>
      <c r="C1356" t="inlineStr">
        <is>
          <t>Feedback</t>
        </is>
      </c>
      <c r="D1356" t="n">
        <v>3</v>
      </c>
      <c r="E1356" t="inlineStr">
        <is>
          <t>4 dias 4 horas atrás</t>
        </is>
      </c>
      <c r="H1356" t="inlineStr">
        <is>
          <t>18/03/2024</t>
        </is>
      </c>
      <c r="I1356" t="inlineStr">
        <is>
          <t>16:48:04</t>
        </is>
      </c>
      <c r="J1356" t="inlineStr">
        <is>
          <t>Governador Valadares-MG</t>
        </is>
      </c>
    </row>
    <row r="1357">
      <c r="A1357" t="inlineStr">
        <is>
          <t>108729</t>
        </is>
      </c>
      <c r="B1357" t="inlineStr">
        <is>
          <t>[Volta Redonda-RJ][Ambulatório][Exportação de Produção RAAS] Dados do Tipo de Gestão está incorreto no arquivo RAAS (Gestão Municipal)</t>
        </is>
      </c>
      <c r="C1357" t="inlineStr">
        <is>
          <t>Filipe Carneiro</t>
        </is>
      </c>
      <c r="D1357" t="n">
        <v>4</v>
      </c>
      <c r="E1357" t="inlineStr">
        <is>
          <t>4 dias 23 horas atrás</t>
        </is>
      </c>
      <c r="H1357" t="inlineStr">
        <is>
          <t>18/03/2024</t>
        </is>
      </c>
      <c r="I1357" t="inlineStr">
        <is>
          <t>16:48:04</t>
        </is>
      </c>
      <c r="J1357" t="inlineStr">
        <is>
          <t>Volta Redonda-RJ</t>
        </is>
      </c>
    </row>
    <row r="1358">
      <c r="A1358" t="inlineStr">
        <is>
          <t>108566</t>
        </is>
      </c>
      <c r="B1358" t="inlineStr">
        <is>
          <t>[Petrolina-PE][Regulação] - Permitir selecionar lista de Unidades na agenda de serviço</t>
        </is>
      </c>
      <c r="C1358" t="inlineStr">
        <is>
          <t>novo</t>
        </is>
      </c>
      <c r="D1358" t="n">
        <v>0</v>
      </c>
      <c r="E1358" t="inlineStr">
        <is>
          <t>11/03/2024</t>
        </is>
      </c>
      <c r="H1358" t="inlineStr">
        <is>
          <t>18/03/2024</t>
        </is>
      </c>
      <c r="I1358" t="inlineStr">
        <is>
          <t>18:40:20</t>
        </is>
      </c>
      <c r="J1358" t="inlineStr">
        <is>
          <t>Petrolina-PE</t>
        </is>
      </c>
    </row>
    <row r="1359">
      <c r="A1359" t="inlineStr">
        <is>
          <t>108902</t>
        </is>
      </c>
      <c r="B1359" t="inlineStr">
        <is>
          <t>[Petrolina-PE][Ambulatório] Sistema não agenda na data selecionada pela Solicitação de Procedimento de Serviço</t>
        </is>
      </c>
      <c r="C1359" t="inlineStr">
        <is>
          <t>Filipe Carneiro</t>
        </is>
      </c>
      <c r="D1359" t="n">
        <v>1</v>
      </c>
      <c r="E1359" t="inlineStr">
        <is>
          <t>3 dias 7 horas atrás</t>
        </is>
      </c>
      <c r="H1359" t="inlineStr">
        <is>
          <t>18/03/2024</t>
        </is>
      </c>
      <c r="I1359" t="inlineStr">
        <is>
          <t>18:40:20</t>
        </is>
      </c>
      <c r="J1359" t="inlineStr">
        <is>
          <t>Petrolina-PE</t>
        </is>
      </c>
    </row>
    <row r="1360">
      <c r="A1360" t="inlineStr">
        <is>
          <t>108553</t>
        </is>
      </c>
      <c r="B1360" t="inlineStr">
        <is>
          <t>[Petrolina-PE][Regulação] Erro na negação de Unidade executante</t>
        </is>
      </c>
      <c r="C1360" t="inlineStr">
        <is>
          <t>aberto</t>
        </is>
      </c>
      <c r="D1360" t="n">
        <v>2</v>
      </c>
      <c r="E1360" t="inlineStr">
        <is>
          <t>4 dias 23 horas atrás</t>
        </is>
      </c>
      <c r="H1360" t="inlineStr">
        <is>
          <t>18/03/2024</t>
        </is>
      </c>
      <c r="I1360" t="inlineStr">
        <is>
          <t>18:40:20</t>
        </is>
      </c>
      <c r="J1360" t="inlineStr">
        <is>
          <t>Petrolina-PE</t>
        </is>
      </c>
    </row>
    <row r="1361">
      <c r="A1361" t="inlineStr">
        <is>
          <t>105678</t>
        </is>
      </c>
      <c r="B1361" t="inlineStr">
        <is>
          <t>[Volta Redonda-RJ][Hospital] Evolução do atendimento não salva</t>
        </is>
      </c>
      <c r="C1361" t="inlineStr">
        <is>
          <t>aberto</t>
        </is>
      </c>
      <c r="D1361" t="n">
        <v>5</v>
      </c>
      <c r="E1361" t="inlineStr">
        <is>
          <t>11/03/2024</t>
        </is>
      </c>
      <c r="H1361" t="inlineStr">
        <is>
          <t>18/03/2024</t>
        </is>
      </c>
      <c r="I1361" t="inlineStr">
        <is>
          <t>18:40:20</t>
        </is>
      </c>
      <c r="J1361" t="inlineStr">
        <is>
          <t>Volta Redonda-RJ</t>
        </is>
      </c>
    </row>
    <row r="1362">
      <c r="A1362" t="inlineStr">
        <is>
          <t>105890</t>
        </is>
      </c>
      <c r="B136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362" t="inlineStr">
        <is>
          <t>aberto</t>
        </is>
      </c>
      <c r="D1362" t="n">
        <v>6</v>
      </c>
      <c r="E1362" t="inlineStr">
        <is>
          <t>11/03/2024</t>
        </is>
      </c>
      <c r="H1362" t="inlineStr">
        <is>
          <t>18/03/2024</t>
        </is>
      </c>
      <c r="I1362" t="inlineStr">
        <is>
          <t>18:40:20</t>
        </is>
      </c>
      <c r="J1362" t="inlineStr">
        <is>
          <t>Volta Redonda - RJ</t>
        </is>
      </c>
    </row>
    <row r="1363">
      <c r="A1363" t="inlineStr">
        <is>
          <t>108918</t>
        </is>
      </c>
      <c r="B1363" t="inlineStr">
        <is>
          <t>[Governador Valadares-MG][Backup] - Oficio para disponibilização do backup dos dados da Saúde</t>
        </is>
      </c>
      <c r="C1363" t="inlineStr">
        <is>
          <t>aberto</t>
        </is>
      </c>
      <c r="D1363" t="n">
        <v>7</v>
      </c>
      <c r="E1363" t="inlineStr">
        <is>
          <t>11/03/2024</t>
        </is>
      </c>
      <c r="H1363" t="inlineStr">
        <is>
          <t>18/03/2024</t>
        </is>
      </c>
      <c r="I1363" t="inlineStr">
        <is>
          <t>18:40:20</t>
        </is>
      </c>
      <c r="J1363" t="inlineStr">
        <is>
          <t>Governador Valadares-MG</t>
        </is>
      </c>
    </row>
    <row r="1364">
      <c r="A1364" t="inlineStr">
        <is>
          <t>108332</t>
        </is>
      </c>
      <c r="B1364" t="inlineStr">
        <is>
          <t>[Volta Redonda-RJ][Almoxarifado][Movimentação Consolidada de Produtos] Valores do relatório divergem</t>
        </is>
      </c>
      <c r="C1364" t="inlineStr">
        <is>
          <t>aberto</t>
        </is>
      </c>
      <c r="D1364" t="n">
        <v>8</v>
      </c>
      <c r="E1364" t="inlineStr">
        <is>
          <t>5 dias 2 horas atrás</t>
        </is>
      </c>
      <c r="H1364" t="inlineStr">
        <is>
          <t>18/03/2024</t>
        </is>
      </c>
      <c r="I1364" t="inlineStr">
        <is>
          <t>18:40:20</t>
        </is>
      </c>
      <c r="J1364" t="inlineStr">
        <is>
          <t>Volta Redonda-RJ</t>
        </is>
      </c>
    </row>
    <row r="1365">
      <c r="A1365" t="inlineStr">
        <is>
          <t>108529</t>
        </is>
      </c>
      <c r="B1365" t="inlineStr">
        <is>
          <t>[São Luis- MA] [APP CIDADÃO] Melhoria no APP - REGULAÇÃO</t>
        </is>
      </c>
      <c r="C1365" t="inlineStr">
        <is>
          <t>aberto</t>
        </is>
      </c>
      <c r="D1365" t="n">
        <v>9</v>
      </c>
      <c r="E1365" t="inlineStr">
        <is>
          <t>3 dias 9 horas atrás</t>
        </is>
      </c>
      <c r="H1365" t="inlineStr">
        <is>
          <t>18/03/2024</t>
        </is>
      </c>
      <c r="I1365" t="inlineStr">
        <is>
          <t>18:40:20</t>
        </is>
      </c>
      <c r="J1365" t="inlineStr">
        <is>
          <t>São Luis- MA</t>
        </is>
      </c>
    </row>
    <row r="1366">
      <c r="A1366" t="inlineStr">
        <is>
          <t>108649</t>
        </is>
      </c>
      <c r="B1366" t="inlineStr">
        <is>
          <t>[Governador Valadares-MG][Hospital] - Pacientes internados no mesmo leito.</t>
        </is>
      </c>
      <c r="C1366" t="inlineStr">
        <is>
          <t>Feedback</t>
        </is>
      </c>
      <c r="D1366" t="n">
        <v>3</v>
      </c>
      <c r="E1366" t="inlineStr">
        <is>
          <t>4 dias 6 horas atrás</t>
        </is>
      </c>
      <c r="H1366" t="inlineStr">
        <is>
          <t>18/03/2024</t>
        </is>
      </c>
      <c r="I1366" t="inlineStr">
        <is>
          <t>18:40:20</t>
        </is>
      </c>
      <c r="J1366" t="inlineStr">
        <is>
          <t>Governador Valadares-MG</t>
        </is>
      </c>
    </row>
    <row r="1367">
      <c r="A1367" t="inlineStr">
        <is>
          <t>108729</t>
        </is>
      </c>
      <c r="B1367" t="inlineStr">
        <is>
          <t>[Volta Redonda-RJ][Ambulatório][Exportação de Produção RAAS] Dados do Tipo de Gestão está incorreto no arquivo RAAS (Gestão Municipal)</t>
        </is>
      </c>
      <c r="C1367" t="inlineStr">
        <is>
          <t>Filipe Carneiro</t>
        </is>
      </c>
      <c r="D1367" t="n">
        <v>4</v>
      </c>
      <c r="E1367" t="inlineStr">
        <is>
          <t>5 dias 1 hora atrás</t>
        </is>
      </c>
      <c r="H1367" t="inlineStr">
        <is>
          <t>18/03/2024</t>
        </is>
      </c>
      <c r="I1367" t="inlineStr">
        <is>
          <t>18:40:20</t>
        </is>
      </c>
      <c r="J1367" t="inlineStr">
        <is>
          <t>Volta Redonda-RJ</t>
        </is>
      </c>
    </row>
    <row r="1368">
      <c r="A1368" t="inlineStr">
        <is>
          <t>108566</t>
        </is>
      </c>
      <c r="B1368" t="inlineStr">
        <is>
          <t>[Petrolina-PE][Regulação] - Permitir selecionar lista de Unidades na agenda de serviço</t>
        </is>
      </c>
      <c r="C1368" t="inlineStr">
        <is>
          <t>novo</t>
        </is>
      </c>
      <c r="D1368" t="n">
        <v>0</v>
      </c>
      <c r="E1368" t="inlineStr">
        <is>
          <t>11/03/2024</t>
        </is>
      </c>
      <c r="H1368" t="inlineStr">
        <is>
          <t>18/03/2024</t>
        </is>
      </c>
      <c r="I1368" t="inlineStr">
        <is>
          <t>18:58:02</t>
        </is>
      </c>
      <c r="J1368" t="inlineStr">
        <is>
          <t>Petrolina-PE</t>
        </is>
      </c>
    </row>
    <row r="1369">
      <c r="A1369" t="inlineStr">
        <is>
          <t>108902</t>
        </is>
      </c>
      <c r="B1369" t="inlineStr">
        <is>
          <t>[Petrolina-PE][Ambulatório] Sistema não agenda na data selecionada pela Solicitação de Procedimento de Serviço</t>
        </is>
      </c>
      <c r="C1369" t="inlineStr">
        <is>
          <t>Filipe Carneiro</t>
        </is>
      </c>
      <c r="D1369" t="n">
        <v>1</v>
      </c>
      <c r="E1369" t="inlineStr">
        <is>
          <t>3 dias 8 horas atrás</t>
        </is>
      </c>
      <c r="H1369" t="inlineStr">
        <is>
          <t>18/03/2024</t>
        </is>
      </c>
      <c r="I1369" t="inlineStr">
        <is>
          <t>18:58:02</t>
        </is>
      </c>
      <c r="J1369" t="inlineStr">
        <is>
          <t>Petrolina-PE</t>
        </is>
      </c>
    </row>
    <row r="1370">
      <c r="A1370" t="inlineStr">
        <is>
          <t>108553</t>
        </is>
      </c>
      <c r="B1370" t="inlineStr">
        <is>
          <t>[Petrolina-PE][Regulação] Erro na negação de Unidade executante</t>
        </is>
      </c>
      <c r="C1370" t="inlineStr">
        <is>
          <t>aberto</t>
        </is>
      </c>
      <c r="D1370" t="n">
        <v>2</v>
      </c>
      <c r="E1370" t="inlineStr">
        <is>
          <t>5 dias atrás</t>
        </is>
      </c>
      <c r="H1370" t="inlineStr">
        <is>
          <t>18/03/2024</t>
        </is>
      </c>
      <c r="I1370" t="inlineStr">
        <is>
          <t>18:58:02</t>
        </is>
      </c>
      <c r="J1370" t="inlineStr">
        <is>
          <t>Petrolina-PE</t>
        </is>
      </c>
    </row>
    <row r="1371">
      <c r="A1371" t="inlineStr">
        <is>
          <t>105678</t>
        </is>
      </c>
      <c r="B1371" t="inlineStr">
        <is>
          <t>[Volta Redonda-RJ][Hospital] Evolução do atendimento não salva</t>
        </is>
      </c>
      <c r="C1371" t="inlineStr">
        <is>
          <t>aberto</t>
        </is>
      </c>
      <c r="D1371" t="n">
        <v>5</v>
      </c>
      <c r="E1371" t="inlineStr">
        <is>
          <t>11/03/2024</t>
        </is>
      </c>
      <c r="H1371" t="inlineStr">
        <is>
          <t>18/03/2024</t>
        </is>
      </c>
      <c r="I1371" t="inlineStr">
        <is>
          <t>18:58:02</t>
        </is>
      </c>
      <c r="J1371" t="inlineStr">
        <is>
          <t>Volta Redonda-RJ</t>
        </is>
      </c>
    </row>
    <row r="1372">
      <c r="A1372" t="inlineStr">
        <is>
          <t>105890</t>
        </is>
      </c>
      <c r="B137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372" t="inlineStr">
        <is>
          <t>aberto</t>
        </is>
      </c>
      <c r="D1372" t="n">
        <v>6</v>
      </c>
      <c r="E1372" t="inlineStr">
        <is>
          <t>11/03/2024</t>
        </is>
      </c>
      <c r="H1372" t="inlineStr">
        <is>
          <t>18/03/2024</t>
        </is>
      </c>
      <c r="I1372" t="inlineStr">
        <is>
          <t>18:58:02</t>
        </is>
      </c>
      <c r="J1372" t="inlineStr">
        <is>
          <t>Volta Redonda - RJ</t>
        </is>
      </c>
    </row>
    <row r="1373">
      <c r="A1373" t="inlineStr">
        <is>
          <t>108918</t>
        </is>
      </c>
      <c r="B1373" t="inlineStr">
        <is>
          <t>[Governador Valadares-MG][Backup] - Oficio para disponibilização do backup dos dados da Saúde</t>
        </is>
      </c>
      <c r="C1373" t="inlineStr">
        <is>
          <t>aberto</t>
        </is>
      </c>
      <c r="D1373" t="n">
        <v>7</v>
      </c>
      <c r="E1373" t="inlineStr">
        <is>
          <t>11/03/2024</t>
        </is>
      </c>
      <c r="H1373" t="inlineStr">
        <is>
          <t>18/03/2024</t>
        </is>
      </c>
      <c r="I1373" t="inlineStr">
        <is>
          <t>18:58:02</t>
        </is>
      </c>
      <c r="J1373" t="inlineStr">
        <is>
          <t>Governador Valadares-MG</t>
        </is>
      </c>
    </row>
    <row r="1374">
      <c r="A1374" t="inlineStr">
        <is>
          <t>108332</t>
        </is>
      </c>
      <c r="B1374" t="inlineStr">
        <is>
          <t>[Volta Redonda-RJ][Almoxarifado][Movimentação Consolidada de Produtos] Valores do relatório divergem</t>
        </is>
      </c>
      <c r="C1374" t="inlineStr">
        <is>
          <t>aberto</t>
        </is>
      </c>
      <c r="D1374" t="n">
        <v>8</v>
      </c>
      <c r="E1374" t="inlineStr">
        <is>
          <t>5 dias 3 horas atrás</t>
        </is>
      </c>
      <c r="H1374" t="inlineStr">
        <is>
          <t>18/03/2024</t>
        </is>
      </c>
      <c r="I1374" t="inlineStr">
        <is>
          <t>18:58:02</t>
        </is>
      </c>
      <c r="J1374" t="inlineStr">
        <is>
          <t>Volta Redonda-RJ</t>
        </is>
      </c>
    </row>
    <row r="1375">
      <c r="A1375" t="inlineStr">
        <is>
          <t>108529</t>
        </is>
      </c>
      <c r="B1375" t="inlineStr">
        <is>
          <t>[São Luis- MA] [APP CIDADÃO] Melhoria no APP - REGULAÇÃO</t>
        </is>
      </c>
      <c r="C1375" t="inlineStr">
        <is>
          <t>aberto</t>
        </is>
      </c>
      <c r="D1375" t="n">
        <v>9</v>
      </c>
      <c r="E1375" t="inlineStr">
        <is>
          <t>3 dias 10 horas atrás</t>
        </is>
      </c>
      <c r="H1375" t="inlineStr">
        <is>
          <t>18/03/2024</t>
        </is>
      </c>
      <c r="I1375" t="inlineStr">
        <is>
          <t>18:58:02</t>
        </is>
      </c>
      <c r="J1375" t="inlineStr">
        <is>
          <t>São Luis- MA</t>
        </is>
      </c>
    </row>
    <row r="1376">
      <c r="A1376" t="inlineStr">
        <is>
          <t>108649</t>
        </is>
      </c>
      <c r="B1376" t="inlineStr">
        <is>
          <t>[Governador Valadares-MG][Hospital] - Pacientes internados no mesmo leito.</t>
        </is>
      </c>
      <c r="C1376" t="inlineStr">
        <is>
          <t>Feedback</t>
        </is>
      </c>
      <c r="D1376" t="n">
        <v>3</v>
      </c>
      <c r="E1376" t="inlineStr">
        <is>
          <t>4 dias 6 horas atrás</t>
        </is>
      </c>
      <c r="H1376" t="inlineStr">
        <is>
          <t>18/03/2024</t>
        </is>
      </c>
      <c r="I1376" t="inlineStr">
        <is>
          <t>18:58:02</t>
        </is>
      </c>
      <c r="J1376" t="inlineStr">
        <is>
          <t>Governador Valadares-MG</t>
        </is>
      </c>
    </row>
    <row r="1377">
      <c r="A1377" t="inlineStr">
        <is>
          <t>108729</t>
        </is>
      </c>
      <c r="B1377" t="inlineStr">
        <is>
          <t>[Volta Redonda-RJ][Ambulatório][Exportação de Produção RAAS] Dados do Tipo de Gestão está incorreto no arquivo RAAS (Gestão Municipal)</t>
        </is>
      </c>
      <c r="C1377" t="inlineStr">
        <is>
          <t>Filipe Carneiro</t>
        </is>
      </c>
      <c r="D1377" t="n">
        <v>4</v>
      </c>
      <c r="E1377" t="inlineStr">
        <is>
          <t>5 dias 1 hora atrás</t>
        </is>
      </c>
      <c r="H1377" t="inlineStr">
        <is>
          <t>18/03/2024</t>
        </is>
      </c>
      <c r="I1377" t="inlineStr">
        <is>
          <t>18:58:02</t>
        </is>
      </c>
      <c r="J1377" t="inlineStr">
        <is>
          <t>Volta Redonda-RJ</t>
        </is>
      </c>
    </row>
    <row r="1378">
      <c r="A1378" t="inlineStr">
        <is>
          <t>108566</t>
        </is>
      </c>
      <c r="B1378" t="inlineStr">
        <is>
          <t>[Petrolina-PE][Regulação] - Permitir selecionar lista de Unidades na agenda de serviço</t>
        </is>
      </c>
      <c r="C1378" t="inlineStr">
        <is>
          <t>novo</t>
        </is>
      </c>
      <c r="D1378" t="n">
        <v>0</v>
      </c>
      <c r="E1378" t="inlineStr">
        <is>
          <t>11/03/2024</t>
        </is>
      </c>
      <c r="H1378" t="inlineStr">
        <is>
          <t>18/03/2024</t>
        </is>
      </c>
      <c r="I1378" t="inlineStr">
        <is>
          <t>19:53:11</t>
        </is>
      </c>
      <c r="J1378" t="inlineStr">
        <is>
          <t>Petrolina-PE</t>
        </is>
      </c>
    </row>
    <row r="1379">
      <c r="A1379" t="inlineStr">
        <is>
          <t>108902</t>
        </is>
      </c>
      <c r="B1379" t="inlineStr">
        <is>
          <t>[Petrolina-PE][Ambulatório] Sistema não agenda na data selecionada pela Solicitação de Procedimento de Serviço</t>
        </is>
      </c>
      <c r="C1379" t="inlineStr">
        <is>
          <t>Filipe Carneiro</t>
        </is>
      </c>
      <c r="D1379" t="n">
        <v>1</v>
      </c>
      <c r="E1379" t="inlineStr">
        <is>
          <t>3 dias 9 horas atrás</t>
        </is>
      </c>
      <c r="H1379" t="inlineStr">
        <is>
          <t>18/03/2024</t>
        </is>
      </c>
      <c r="I1379" t="inlineStr">
        <is>
          <t>19:53:11</t>
        </is>
      </c>
      <c r="J1379" t="inlineStr">
        <is>
          <t>Petrolina-PE</t>
        </is>
      </c>
    </row>
    <row r="1380">
      <c r="A1380" t="inlineStr">
        <is>
          <t>108553</t>
        </is>
      </c>
      <c r="B1380" t="inlineStr">
        <is>
          <t>[Petrolina-PE][Regulação] Erro na negação de Unidade executante</t>
        </is>
      </c>
      <c r="C1380" t="inlineStr">
        <is>
          <t>aberto</t>
        </is>
      </c>
      <c r="D1380" t="n">
        <v>2</v>
      </c>
      <c r="E1380" t="inlineStr">
        <is>
          <t>5 dias 1 hora atrás</t>
        </is>
      </c>
      <c r="H1380" t="inlineStr">
        <is>
          <t>18/03/2024</t>
        </is>
      </c>
      <c r="I1380" t="inlineStr">
        <is>
          <t>19:53:11</t>
        </is>
      </c>
      <c r="J1380" t="inlineStr">
        <is>
          <t>Petrolina-PE</t>
        </is>
      </c>
    </row>
    <row r="1381">
      <c r="A1381" t="inlineStr">
        <is>
          <t>105678</t>
        </is>
      </c>
      <c r="B1381" t="inlineStr">
        <is>
          <t>[Volta Redonda-RJ][Hospital] Evolução do atendimento não salva</t>
        </is>
      </c>
      <c r="C1381" t="inlineStr">
        <is>
          <t>aberto</t>
        </is>
      </c>
      <c r="D1381" t="n">
        <v>5</v>
      </c>
      <c r="E1381" t="inlineStr">
        <is>
          <t>11/03/2024</t>
        </is>
      </c>
      <c r="H1381" t="inlineStr">
        <is>
          <t>18/03/2024</t>
        </is>
      </c>
      <c r="I1381" t="inlineStr">
        <is>
          <t>19:53:11</t>
        </is>
      </c>
      <c r="J1381" t="inlineStr">
        <is>
          <t>Volta Redonda-RJ</t>
        </is>
      </c>
    </row>
    <row r="1382">
      <c r="A1382" t="inlineStr">
        <is>
          <t>105890</t>
        </is>
      </c>
      <c r="B138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382" t="inlineStr">
        <is>
          <t>aberto</t>
        </is>
      </c>
      <c r="D1382" t="n">
        <v>6</v>
      </c>
      <c r="E1382" t="inlineStr">
        <is>
          <t>11/03/2024</t>
        </is>
      </c>
      <c r="H1382" t="inlineStr">
        <is>
          <t>18/03/2024</t>
        </is>
      </c>
      <c r="I1382" t="inlineStr">
        <is>
          <t>19:53:11</t>
        </is>
      </c>
      <c r="J1382" t="inlineStr">
        <is>
          <t>Volta Redonda - RJ</t>
        </is>
      </c>
    </row>
    <row r="1383">
      <c r="A1383" t="inlineStr">
        <is>
          <t>108918</t>
        </is>
      </c>
      <c r="B1383" t="inlineStr">
        <is>
          <t>[Governador Valadares-MG][Backup] - Oficio para disponibilização do backup dos dados da Saúde</t>
        </is>
      </c>
      <c r="C1383" t="inlineStr">
        <is>
          <t>aberto</t>
        </is>
      </c>
      <c r="D1383" t="n">
        <v>7</v>
      </c>
      <c r="E1383" t="inlineStr">
        <is>
          <t>11/03/2024</t>
        </is>
      </c>
      <c r="H1383" t="inlineStr">
        <is>
          <t>18/03/2024</t>
        </is>
      </c>
      <c r="I1383" t="inlineStr">
        <is>
          <t>19:53:11</t>
        </is>
      </c>
      <c r="J1383" t="inlineStr">
        <is>
          <t>Governador Valadares-MG</t>
        </is>
      </c>
    </row>
    <row r="1384">
      <c r="A1384" t="inlineStr">
        <is>
          <t>108332</t>
        </is>
      </c>
      <c r="B1384" t="inlineStr">
        <is>
          <t>[Volta Redonda-RJ][Almoxarifado][Movimentação Consolidada de Produtos] Valores do relatório divergem</t>
        </is>
      </c>
      <c r="C1384" t="inlineStr">
        <is>
          <t>aberto</t>
        </is>
      </c>
      <c r="D1384" t="n">
        <v>8</v>
      </c>
      <c r="E1384" t="inlineStr">
        <is>
          <t>5 dias 4 horas atrás</t>
        </is>
      </c>
      <c r="H1384" t="inlineStr">
        <is>
          <t>18/03/2024</t>
        </is>
      </c>
      <c r="I1384" t="inlineStr">
        <is>
          <t>19:53:11</t>
        </is>
      </c>
      <c r="J1384" t="inlineStr">
        <is>
          <t>Volta Redonda-RJ</t>
        </is>
      </c>
    </row>
    <row r="1385">
      <c r="A1385" t="inlineStr">
        <is>
          <t>108529</t>
        </is>
      </c>
      <c r="B1385" t="inlineStr">
        <is>
          <t>[São Luis- MA] [APP CIDADÃO] Melhoria no APP - REGULAÇÃO</t>
        </is>
      </c>
      <c r="C1385" t="inlineStr">
        <is>
          <t>aberto</t>
        </is>
      </c>
      <c r="D1385" t="n">
        <v>9</v>
      </c>
      <c r="E1385" t="inlineStr">
        <is>
          <t>3 dias 11 horas atrás</t>
        </is>
      </c>
      <c r="H1385" t="inlineStr">
        <is>
          <t>18/03/2024</t>
        </is>
      </c>
      <c r="I1385" t="inlineStr">
        <is>
          <t>19:53:11</t>
        </is>
      </c>
      <c r="J1385" t="inlineStr">
        <is>
          <t>São Luis- MA</t>
        </is>
      </c>
    </row>
    <row r="1386">
      <c r="A1386" t="inlineStr">
        <is>
          <t>108649</t>
        </is>
      </c>
      <c r="B1386" t="inlineStr">
        <is>
          <t>[Governador Valadares-MG][Hospital] - Pacientes internados no mesmo leito.</t>
        </is>
      </c>
      <c r="C1386" t="inlineStr">
        <is>
          <t>Feedback</t>
        </is>
      </c>
      <c r="D1386" t="n">
        <v>3</v>
      </c>
      <c r="E1386" t="inlineStr">
        <is>
          <t>4 dias 7 horas atrás</t>
        </is>
      </c>
      <c r="H1386" t="inlineStr">
        <is>
          <t>18/03/2024</t>
        </is>
      </c>
      <c r="I1386" t="inlineStr">
        <is>
          <t>19:53:11</t>
        </is>
      </c>
      <c r="J1386" t="inlineStr">
        <is>
          <t>Governador Valadares-MG</t>
        </is>
      </c>
    </row>
    <row r="1387">
      <c r="A1387" t="inlineStr">
        <is>
          <t>108729</t>
        </is>
      </c>
      <c r="B1387" t="inlineStr">
        <is>
          <t>[Volta Redonda-RJ][Ambulatório][Exportação de Produção RAAS] Dados do Tipo de Gestão está incorreto no arquivo RAAS (Gestão Municipal)</t>
        </is>
      </c>
      <c r="C1387" t="inlineStr">
        <is>
          <t>Filipe Carneiro</t>
        </is>
      </c>
      <c r="D1387" t="n">
        <v>4</v>
      </c>
      <c r="E1387" t="inlineStr">
        <is>
          <t>5 dias 2 horas atrás</t>
        </is>
      </c>
      <c r="H1387" t="inlineStr">
        <is>
          <t>18/03/2024</t>
        </is>
      </c>
      <c r="I1387" t="inlineStr">
        <is>
          <t>19:53:11</t>
        </is>
      </c>
      <c r="J1387" t="inlineStr">
        <is>
          <t>Volta Redonda-RJ</t>
        </is>
      </c>
    </row>
    <row r="1388">
      <c r="A1388" t="inlineStr">
        <is>
          <t>108566</t>
        </is>
      </c>
      <c r="B1388" t="inlineStr">
        <is>
          <t>[Petrolina-PE][Regulação] - Permitir selecionar lista de Unidades na agenda de serviço</t>
        </is>
      </c>
      <c r="C1388" t="inlineStr">
        <is>
          <t>novo</t>
        </is>
      </c>
      <c r="D1388" t="n">
        <v>0</v>
      </c>
      <c r="E1388" t="inlineStr">
        <is>
          <t>11/03/2024</t>
        </is>
      </c>
      <c r="H1388" t="inlineStr">
        <is>
          <t>18/03/2024</t>
        </is>
      </c>
      <c r="I1388" t="inlineStr">
        <is>
          <t>20:07:30</t>
        </is>
      </c>
      <c r="J1388" t="inlineStr">
        <is>
          <t>Petrolina-PE</t>
        </is>
      </c>
    </row>
    <row r="1389">
      <c r="A1389" t="inlineStr">
        <is>
          <t>108902</t>
        </is>
      </c>
      <c r="B1389" t="inlineStr">
        <is>
          <t>[Petrolina-PE][Ambulatório] Sistema não agenda na data selecionada pela Solicitação de Procedimento de Serviço</t>
        </is>
      </c>
      <c r="C1389" t="inlineStr">
        <is>
          <t>Filipe Carneiro</t>
        </is>
      </c>
      <c r="D1389" t="n">
        <v>1</v>
      </c>
      <c r="E1389" t="inlineStr">
        <is>
          <t>3 dias 9 horas atrás</t>
        </is>
      </c>
      <c r="H1389" t="inlineStr">
        <is>
          <t>18/03/2024</t>
        </is>
      </c>
      <c r="I1389" t="inlineStr">
        <is>
          <t>20:07:30</t>
        </is>
      </c>
      <c r="J1389" t="inlineStr">
        <is>
          <t>Petrolina-PE</t>
        </is>
      </c>
    </row>
    <row r="1390">
      <c r="A1390" t="inlineStr">
        <is>
          <t>108553</t>
        </is>
      </c>
      <c r="B1390" t="inlineStr">
        <is>
          <t>[Petrolina-PE][Regulação] Erro na negação de Unidade executante</t>
        </is>
      </c>
      <c r="C1390" t="inlineStr">
        <is>
          <t>aberto</t>
        </is>
      </c>
      <c r="D1390" t="n">
        <v>2</v>
      </c>
      <c r="E1390" t="inlineStr">
        <is>
          <t>5 dias 1 hora atrás</t>
        </is>
      </c>
      <c r="H1390" t="inlineStr">
        <is>
          <t>18/03/2024</t>
        </is>
      </c>
      <c r="I1390" t="inlineStr">
        <is>
          <t>20:07:30</t>
        </is>
      </c>
      <c r="J1390" t="inlineStr">
        <is>
          <t>Petrolina-PE</t>
        </is>
      </c>
    </row>
    <row r="1391">
      <c r="A1391" t="inlineStr">
        <is>
          <t>105678</t>
        </is>
      </c>
      <c r="B1391" t="inlineStr">
        <is>
          <t>[Volta Redonda-RJ][Hospital] Evolução do atendimento não salva</t>
        </is>
      </c>
      <c r="C1391" t="inlineStr">
        <is>
          <t>aberto</t>
        </is>
      </c>
      <c r="D1391" t="n">
        <v>5</v>
      </c>
      <c r="E1391" t="inlineStr">
        <is>
          <t>11/03/2024</t>
        </is>
      </c>
      <c r="H1391" t="inlineStr">
        <is>
          <t>18/03/2024</t>
        </is>
      </c>
      <c r="I1391" t="inlineStr">
        <is>
          <t>20:07:30</t>
        </is>
      </c>
      <c r="J1391" t="inlineStr">
        <is>
          <t>Volta Redonda-RJ</t>
        </is>
      </c>
    </row>
    <row r="1392">
      <c r="A1392" t="inlineStr">
        <is>
          <t>105890</t>
        </is>
      </c>
      <c r="B139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392" t="inlineStr">
        <is>
          <t>aberto</t>
        </is>
      </c>
      <c r="D1392" t="n">
        <v>6</v>
      </c>
      <c r="E1392" t="inlineStr">
        <is>
          <t>11/03/2024</t>
        </is>
      </c>
      <c r="H1392" t="inlineStr">
        <is>
          <t>18/03/2024</t>
        </is>
      </c>
      <c r="I1392" t="inlineStr">
        <is>
          <t>20:07:30</t>
        </is>
      </c>
      <c r="J1392" t="inlineStr">
        <is>
          <t>Volta Redonda - RJ</t>
        </is>
      </c>
    </row>
    <row r="1393">
      <c r="A1393" t="inlineStr">
        <is>
          <t>108918</t>
        </is>
      </c>
      <c r="B1393" t="inlineStr">
        <is>
          <t>[Governador Valadares-MG][Backup] - Oficio para disponibilização do backup dos dados da Saúde</t>
        </is>
      </c>
      <c r="C1393" t="inlineStr">
        <is>
          <t>aberto</t>
        </is>
      </c>
      <c r="D1393" t="n">
        <v>7</v>
      </c>
      <c r="E1393" t="inlineStr">
        <is>
          <t>11/03/2024</t>
        </is>
      </c>
      <c r="H1393" t="inlineStr">
        <is>
          <t>18/03/2024</t>
        </is>
      </c>
      <c r="I1393" t="inlineStr">
        <is>
          <t>20:07:30</t>
        </is>
      </c>
      <c r="J1393" t="inlineStr">
        <is>
          <t>Governador Valadares-MG</t>
        </is>
      </c>
    </row>
    <row r="1394">
      <c r="A1394" t="inlineStr">
        <is>
          <t>108332</t>
        </is>
      </c>
      <c r="B1394" t="inlineStr">
        <is>
          <t>[Volta Redonda-RJ][Almoxarifado][Movimentação Consolidada de Produtos] Valores do relatório divergem</t>
        </is>
      </c>
      <c r="C1394" t="inlineStr">
        <is>
          <t>aberto</t>
        </is>
      </c>
      <c r="D1394" t="n">
        <v>8</v>
      </c>
      <c r="E1394" t="inlineStr">
        <is>
          <t>5 dias 4 horas atrás</t>
        </is>
      </c>
      <c r="H1394" t="inlineStr">
        <is>
          <t>18/03/2024</t>
        </is>
      </c>
      <c r="I1394" t="inlineStr">
        <is>
          <t>20:07:30</t>
        </is>
      </c>
      <c r="J1394" t="inlineStr">
        <is>
          <t>Volta Redonda-RJ</t>
        </is>
      </c>
    </row>
    <row r="1395">
      <c r="A1395" t="inlineStr">
        <is>
          <t>108529</t>
        </is>
      </c>
      <c r="B1395" t="inlineStr">
        <is>
          <t>[São Luis- MA] [APP CIDADÃO] Melhoria no APP - REGULAÇÃO</t>
        </is>
      </c>
      <c r="C1395" t="inlineStr">
        <is>
          <t>aberto</t>
        </is>
      </c>
      <c r="D1395" t="n">
        <v>9</v>
      </c>
      <c r="E1395" t="inlineStr">
        <is>
          <t>3 dias 11 horas atrás</t>
        </is>
      </c>
      <c r="H1395" t="inlineStr">
        <is>
          <t>18/03/2024</t>
        </is>
      </c>
      <c r="I1395" t="inlineStr">
        <is>
          <t>20:07:30</t>
        </is>
      </c>
      <c r="J1395" t="inlineStr">
        <is>
          <t>São Luis- MA</t>
        </is>
      </c>
    </row>
    <row r="1396">
      <c r="A1396" t="inlineStr">
        <is>
          <t>108649</t>
        </is>
      </c>
      <c r="B1396" t="inlineStr">
        <is>
          <t>[Governador Valadares-MG][Hospital] - Pacientes internados no mesmo leito.</t>
        </is>
      </c>
      <c r="C1396" t="inlineStr">
        <is>
          <t>Feedback</t>
        </is>
      </c>
      <c r="D1396" t="n">
        <v>3</v>
      </c>
      <c r="E1396" t="inlineStr">
        <is>
          <t>4 dias 7 horas atrás</t>
        </is>
      </c>
      <c r="H1396" t="inlineStr">
        <is>
          <t>18/03/2024</t>
        </is>
      </c>
      <c r="I1396" t="inlineStr">
        <is>
          <t>20:07:30</t>
        </is>
      </c>
      <c r="J1396" t="inlineStr">
        <is>
          <t>Governador Valadares-MG</t>
        </is>
      </c>
    </row>
    <row r="1397">
      <c r="A1397" t="inlineStr">
        <is>
          <t>108729</t>
        </is>
      </c>
      <c r="B1397" t="inlineStr">
        <is>
          <t>[Volta Redonda-RJ][Ambulatório][Exportação de Produção RAAS] Dados do Tipo de Gestão está incorreto no arquivo RAAS (Gestão Municipal)</t>
        </is>
      </c>
      <c r="C1397" t="inlineStr">
        <is>
          <t>Filipe Carneiro</t>
        </is>
      </c>
      <c r="D1397" t="n">
        <v>4</v>
      </c>
      <c r="E1397" t="inlineStr">
        <is>
          <t>5 dias 2 horas atrás</t>
        </is>
      </c>
      <c r="H1397" t="inlineStr">
        <is>
          <t>18/03/2024</t>
        </is>
      </c>
      <c r="I1397" t="inlineStr">
        <is>
          <t>20:07:30</t>
        </is>
      </c>
      <c r="J1397" t="inlineStr">
        <is>
          <t>Volta Redonda-RJ</t>
        </is>
      </c>
    </row>
    <row r="1398">
      <c r="A1398" t="inlineStr">
        <is>
          <t>108566</t>
        </is>
      </c>
      <c r="B1398" t="inlineStr">
        <is>
          <t>[Petrolina-PE][Regulação] - Permitir selecionar lista de Unidades na agenda de serviço</t>
        </is>
      </c>
      <c r="C1398" t="inlineStr">
        <is>
          <t>novo</t>
        </is>
      </c>
      <c r="D1398" t="n">
        <v>0</v>
      </c>
      <c r="E1398" t="inlineStr">
        <is>
          <t>11/03/2024</t>
        </is>
      </c>
      <c r="H1398" t="inlineStr">
        <is>
          <t>18/03/2024</t>
        </is>
      </c>
      <c r="I1398" t="inlineStr">
        <is>
          <t>20:21:36</t>
        </is>
      </c>
      <c r="J1398" t="inlineStr">
        <is>
          <t>Petrolina-PE</t>
        </is>
      </c>
    </row>
    <row r="1399">
      <c r="A1399" t="inlineStr">
        <is>
          <t>108902</t>
        </is>
      </c>
      <c r="B1399" t="inlineStr">
        <is>
          <t>[Petrolina-PE][Ambulatório] Sistema não agenda na data selecionada pela Solicitação de Procedimento de Serviço</t>
        </is>
      </c>
      <c r="C1399" t="inlineStr">
        <is>
          <t>Filipe Carneiro</t>
        </is>
      </c>
      <c r="D1399" t="n">
        <v>1</v>
      </c>
      <c r="E1399" t="inlineStr">
        <is>
          <t>3 dias 9 horas atrás</t>
        </is>
      </c>
      <c r="H1399" t="inlineStr">
        <is>
          <t>18/03/2024</t>
        </is>
      </c>
      <c r="I1399" t="inlineStr">
        <is>
          <t>20:21:36</t>
        </is>
      </c>
      <c r="J1399" t="inlineStr">
        <is>
          <t>Petrolina-PE</t>
        </is>
      </c>
    </row>
    <row r="1400">
      <c r="A1400" t="inlineStr">
        <is>
          <t>108553</t>
        </is>
      </c>
      <c r="B1400" t="inlineStr">
        <is>
          <t>[Petrolina-PE][Regulação] Erro na negação de Unidade executante</t>
        </is>
      </c>
      <c r="C1400" t="inlineStr">
        <is>
          <t>aberto</t>
        </is>
      </c>
      <c r="D1400" t="n">
        <v>2</v>
      </c>
      <c r="E1400" t="inlineStr">
        <is>
          <t>5 dias 1 hora atrás</t>
        </is>
      </c>
      <c r="H1400" t="inlineStr">
        <is>
          <t>18/03/2024</t>
        </is>
      </c>
      <c r="I1400" t="inlineStr">
        <is>
          <t>20:21:36</t>
        </is>
      </c>
      <c r="J1400" t="inlineStr">
        <is>
          <t>Petrolina-PE</t>
        </is>
      </c>
    </row>
    <row r="1401">
      <c r="A1401" t="inlineStr">
        <is>
          <t>105678</t>
        </is>
      </c>
      <c r="B1401" t="inlineStr">
        <is>
          <t>[Volta Redonda-RJ][Hospital] Evolução do atendimento não salva</t>
        </is>
      </c>
      <c r="C1401" t="inlineStr">
        <is>
          <t>aberto</t>
        </is>
      </c>
      <c r="D1401" t="n">
        <v>5</v>
      </c>
      <c r="E1401" t="inlineStr">
        <is>
          <t>11/03/2024</t>
        </is>
      </c>
      <c r="H1401" t="inlineStr">
        <is>
          <t>18/03/2024</t>
        </is>
      </c>
      <c r="I1401" t="inlineStr">
        <is>
          <t>20:21:36</t>
        </is>
      </c>
      <c r="J1401" t="inlineStr">
        <is>
          <t>Volta Redonda-RJ</t>
        </is>
      </c>
    </row>
    <row r="1402">
      <c r="A1402" t="inlineStr">
        <is>
          <t>105890</t>
        </is>
      </c>
      <c r="B140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402" t="inlineStr">
        <is>
          <t>aberto</t>
        </is>
      </c>
      <c r="D1402" t="n">
        <v>6</v>
      </c>
      <c r="E1402" t="inlineStr">
        <is>
          <t>11/03/2024</t>
        </is>
      </c>
      <c r="H1402" t="inlineStr">
        <is>
          <t>18/03/2024</t>
        </is>
      </c>
      <c r="I1402" t="inlineStr">
        <is>
          <t>20:21:36</t>
        </is>
      </c>
      <c r="J1402" t="inlineStr">
        <is>
          <t>Volta Redonda - RJ</t>
        </is>
      </c>
    </row>
    <row r="1403">
      <c r="A1403" t="inlineStr">
        <is>
          <t>108918</t>
        </is>
      </c>
      <c r="B1403" t="inlineStr">
        <is>
          <t>[Governador Valadares-MG][Backup] - Oficio para disponibilização do backup dos dados da Saúde</t>
        </is>
      </c>
      <c r="C1403" t="inlineStr">
        <is>
          <t>aberto</t>
        </is>
      </c>
      <c r="D1403" t="n">
        <v>7</v>
      </c>
      <c r="E1403" t="inlineStr">
        <is>
          <t>11/03/2024</t>
        </is>
      </c>
      <c r="H1403" t="inlineStr">
        <is>
          <t>18/03/2024</t>
        </is>
      </c>
      <c r="I1403" t="inlineStr">
        <is>
          <t>20:21:36</t>
        </is>
      </c>
      <c r="J1403" t="inlineStr">
        <is>
          <t>Governador Valadares-MG</t>
        </is>
      </c>
    </row>
    <row r="1404">
      <c r="A1404" t="inlineStr">
        <is>
          <t>108332</t>
        </is>
      </c>
      <c r="B1404" t="inlineStr">
        <is>
          <t>[Volta Redonda-RJ][Almoxarifado][Movimentação Consolidada de Produtos] Valores do relatório divergem</t>
        </is>
      </c>
      <c r="C1404" t="inlineStr">
        <is>
          <t>aberto</t>
        </is>
      </c>
      <c r="D1404" t="n">
        <v>8</v>
      </c>
      <c r="E1404" t="inlineStr">
        <is>
          <t>5 dias 4 horas atrás</t>
        </is>
      </c>
      <c r="H1404" t="inlineStr">
        <is>
          <t>18/03/2024</t>
        </is>
      </c>
      <c r="I1404" t="inlineStr">
        <is>
          <t>20:21:36</t>
        </is>
      </c>
      <c r="J1404" t="inlineStr">
        <is>
          <t>Volta Redonda-RJ</t>
        </is>
      </c>
    </row>
    <row r="1405">
      <c r="A1405" t="inlineStr">
        <is>
          <t>108529</t>
        </is>
      </c>
      <c r="B1405" t="inlineStr">
        <is>
          <t>[São Luis- MA] [APP CIDADÃO] Melhoria no APP - REGULAÇÃO</t>
        </is>
      </c>
      <c r="C1405" t="inlineStr">
        <is>
          <t>aberto</t>
        </is>
      </c>
      <c r="D1405" t="n">
        <v>9</v>
      </c>
      <c r="E1405" t="inlineStr">
        <is>
          <t>3 dias 11 horas atrás</t>
        </is>
      </c>
      <c r="H1405" t="inlineStr">
        <is>
          <t>18/03/2024</t>
        </is>
      </c>
      <c r="I1405" t="inlineStr">
        <is>
          <t>20:21:36</t>
        </is>
      </c>
      <c r="J1405" t="inlineStr">
        <is>
          <t>São Luis- MA</t>
        </is>
      </c>
    </row>
    <row r="1406">
      <c r="A1406" t="inlineStr">
        <is>
          <t>108649</t>
        </is>
      </c>
      <c r="B1406" t="inlineStr">
        <is>
          <t>[Governador Valadares-MG][Hospital] - Pacientes internados no mesmo leito.</t>
        </is>
      </c>
      <c r="C1406" t="inlineStr">
        <is>
          <t>Feedback</t>
        </is>
      </c>
      <c r="D1406" t="n">
        <v>3</v>
      </c>
      <c r="E1406" t="inlineStr">
        <is>
          <t>4 dias 8 horas atrás</t>
        </is>
      </c>
      <c r="H1406" t="inlineStr">
        <is>
          <t>18/03/2024</t>
        </is>
      </c>
      <c r="I1406" t="inlineStr">
        <is>
          <t>20:21:36</t>
        </is>
      </c>
      <c r="J1406" t="inlineStr">
        <is>
          <t>Governador Valadares-MG</t>
        </is>
      </c>
    </row>
    <row r="1407">
      <c r="A1407" t="inlineStr">
        <is>
          <t>108729</t>
        </is>
      </c>
      <c r="B1407" t="inlineStr">
        <is>
          <t>[Volta Redonda-RJ][Ambulatório][Exportação de Produção RAAS] Dados do Tipo de Gestão está incorreto no arquivo RAAS (Gestão Municipal)</t>
        </is>
      </c>
      <c r="C1407" t="inlineStr">
        <is>
          <t>Filipe Carneiro</t>
        </is>
      </c>
      <c r="D1407" t="n">
        <v>4</v>
      </c>
      <c r="E1407" t="inlineStr">
        <is>
          <t>5 dias 3 horas atrás</t>
        </is>
      </c>
      <c r="H1407" t="inlineStr">
        <is>
          <t>18/03/2024</t>
        </is>
      </c>
      <c r="I1407" t="inlineStr">
        <is>
          <t>20:21:36</t>
        </is>
      </c>
      <c r="J1407" t="inlineStr">
        <is>
          <t>Volta Redonda-RJ</t>
        </is>
      </c>
    </row>
    <row r="1408">
      <c r="A1408" t="inlineStr">
        <is>
          <t>108566</t>
        </is>
      </c>
      <c r="B1408" t="inlineStr">
        <is>
          <t>[Petrolina-PE][Regulação] - Permitir selecionar lista de Unidades na agenda de serviço</t>
        </is>
      </c>
      <c r="C1408" t="inlineStr">
        <is>
          <t>novo</t>
        </is>
      </c>
      <c r="D1408" t="n">
        <v>0</v>
      </c>
      <c r="E1408" t="inlineStr">
        <is>
          <t>11/03/2024</t>
        </is>
      </c>
      <c r="H1408" t="inlineStr">
        <is>
          <t>19/03/2024</t>
        </is>
      </c>
      <c r="I1408" t="inlineStr">
        <is>
          <t>08:39:57</t>
        </is>
      </c>
      <c r="J1408" t="inlineStr">
        <is>
          <t>Petrolina-PE</t>
        </is>
      </c>
    </row>
    <row r="1409">
      <c r="A1409" t="inlineStr">
        <is>
          <t>108902</t>
        </is>
      </c>
      <c r="B1409" t="inlineStr">
        <is>
          <t>[Petrolina-PE][Ambulatório] Sistema não agenda na data selecionada pela Solicitação de Procedimento de Serviço</t>
        </is>
      </c>
      <c r="C1409" t="inlineStr">
        <is>
          <t>Filipe Carneiro</t>
        </is>
      </c>
      <c r="D1409" t="n">
        <v>1</v>
      </c>
      <c r="E1409" t="inlineStr">
        <is>
          <t>3 dias 21 horas atrás</t>
        </is>
      </c>
      <c r="H1409" t="inlineStr">
        <is>
          <t>19/03/2024</t>
        </is>
      </c>
      <c r="I1409" t="inlineStr">
        <is>
          <t>08:39:57</t>
        </is>
      </c>
      <c r="J1409" t="inlineStr">
        <is>
          <t>Petrolina-PE</t>
        </is>
      </c>
    </row>
    <row r="1410">
      <c r="A1410" t="inlineStr">
        <is>
          <t>108553</t>
        </is>
      </c>
      <c r="B1410" t="inlineStr">
        <is>
          <t>[Petrolina-PE][Regulação] Erro na negação de Unidade executante</t>
        </is>
      </c>
      <c r="C1410" t="inlineStr">
        <is>
          <t>aberto</t>
        </is>
      </c>
      <c r="D1410" t="n">
        <v>2</v>
      </c>
      <c r="E1410" t="inlineStr">
        <is>
          <t>5 dias 13 horas atrás</t>
        </is>
      </c>
      <c r="H1410" t="inlineStr">
        <is>
          <t>19/03/2024</t>
        </is>
      </c>
      <c r="I1410" t="inlineStr">
        <is>
          <t>08:39:57</t>
        </is>
      </c>
      <c r="J1410" t="inlineStr">
        <is>
          <t>Petrolina-PE</t>
        </is>
      </c>
    </row>
    <row r="1411">
      <c r="A1411" t="inlineStr">
        <is>
          <t>105678</t>
        </is>
      </c>
      <c r="B1411" t="inlineStr">
        <is>
          <t>[Volta Redonda-RJ][Hospital] Evolução do atendimento não salva</t>
        </is>
      </c>
      <c r="C1411" t="inlineStr">
        <is>
          <t>aberto</t>
        </is>
      </c>
      <c r="D1411" t="n">
        <v>5</v>
      </c>
      <c r="E1411" t="inlineStr">
        <is>
          <t>11/03/2024</t>
        </is>
      </c>
      <c r="H1411" t="inlineStr">
        <is>
          <t>19/03/2024</t>
        </is>
      </c>
      <c r="I1411" t="inlineStr">
        <is>
          <t>08:39:57</t>
        </is>
      </c>
      <c r="J1411" t="inlineStr">
        <is>
          <t>Volta Redonda-RJ</t>
        </is>
      </c>
    </row>
    <row r="1412">
      <c r="A1412" t="inlineStr">
        <is>
          <t>105890</t>
        </is>
      </c>
      <c r="B141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412" t="inlineStr">
        <is>
          <t>aberto</t>
        </is>
      </c>
      <c r="D1412" t="n">
        <v>6</v>
      </c>
      <c r="E1412" t="inlineStr">
        <is>
          <t>11/03/2024</t>
        </is>
      </c>
      <c r="H1412" t="inlineStr">
        <is>
          <t>19/03/2024</t>
        </is>
      </c>
      <c r="I1412" t="inlineStr">
        <is>
          <t>08:39:57</t>
        </is>
      </c>
      <c r="J1412" t="inlineStr">
        <is>
          <t>Volta Redonda - RJ</t>
        </is>
      </c>
    </row>
    <row r="1413">
      <c r="A1413" t="inlineStr">
        <is>
          <t>108918</t>
        </is>
      </c>
      <c r="B1413" t="inlineStr">
        <is>
          <t>[Governador Valadares-MG][Backup] - Oficio para disponibilização do backup dos dados da Saúde</t>
        </is>
      </c>
      <c r="C1413" t="inlineStr">
        <is>
          <t>aberto</t>
        </is>
      </c>
      <c r="D1413" t="n">
        <v>7</v>
      </c>
      <c r="E1413" t="inlineStr">
        <is>
          <t>11/03/2024</t>
        </is>
      </c>
      <c r="H1413" t="inlineStr">
        <is>
          <t>19/03/2024</t>
        </is>
      </c>
      <c r="I1413" t="inlineStr">
        <is>
          <t>08:39:57</t>
        </is>
      </c>
      <c r="J1413" t="inlineStr">
        <is>
          <t>Governador Valadares-MG</t>
        </is>
      </c>
    </row>
    <row r="1414">
      <c r="A1414" t="inlineStr">
        <is>
          <t>108332</t>
        </is>
      </c>
      <c r="B1414" t="inlineStr">
        <is>
          <t>[Volta Redonda-RJ][Almoxarifado][Movimentação Consolidada de Produtos] Valores do relatório divergem</t>
        </is>
      </c>
      <c r="C1414" t="inlineStr">
        <is>
          <t>aberto</t>
        </is>
      </c>
      <c r="D1414" t="n">
        <v>8</v>
      </c>
      <c r="E1414" t="inlineStr">
        <is>
          <t>5 dias 16 horas atrás</t>
        </is>
      </c>
      <c r="H1414" t="inlineStr">
        <is>
          <t>19/03/2024</t>
        </is>
      </c>
      <c r="I1414" t="inlineStr">
        <is>
          <t>08:39:57</t>
        </is>
      </c>
      <c r="J1414" t="inlineStr">
        <is>
          <t>Volta Redonda-RJ</t>
        </is>
      </c>
    </row>
    <row r="1415">
      <c r="A1415" t="inlineStr">
        <is>
          <t>108529</t>
        </is>
      </c>
      <c r="B1415" t="inlineStr">
        <is>
          <t>[São Luis- MA] [APP CIDADÃO] Melhoria no APP - REGULAÇÃO</t>
        </is>
      </c>
      <c r="C1415" t="inlineStr">
        <is>
          <t>aberto</t>
        </is>
      </c>
      <c r="D1415" t="n">
        <v>9</v>
      </c>
      <c r="E1415" t="inlineStr">
        <is>
          <t>3 dias 23 horas atrás</t>
        </is>
      </c>
      <c r="H1415" t="inlineStr">
        <is>
          <t>19/03/2024</t>
        </is>
      </c>
      <c r="I1415" t="inlineStr">
        <is>
          <t>08:39:57</t>
        </is>
      </c>
      <c r="J1415" t="inlineStr">
        <is>
          <t>São Luis- MA</t>
        </is>
      </c>
    </row>
    <row r="1416">
      <c r="A1416" t="inlineStr">
        <is>
          <t>108649</t>
        </is>
      </c>
      <c r="B1416" t="inlineStr">
        <is>
          <t>[Governador Valadares-MG][Hospital] - Pacientes internados no mesmo leito.</t>
        </is>
      </c>
      <c r="C1416" t="inlineStr">
        <is>
          <t>Feedback</t>
        </is>
      </c>
      <c r="D1416" t="n">
        <v>3</v>
      </c>
      <c r="E1416" t="inlineStr">
        <is>
          <t>4 dias 20 horas atrás</t>
        </is>
      </c>
      <c r="H1416" t="inlineStr">
        <is>
          <t>19/03/2024</t>
        </is>
      </c>
      <c r="I1416" t="inlineStr">
        <is>
          <t>08:39:57</t>
        </is>
      </c>
      <c r="J1416" t="inlineStr">
        <is>
          <t>Governador Valadares-MG</t>
        </is>
      </c>
    </row>
    <row r="1417">
      <c r="A1417" t="inlineStr">
        <is>
          <t>108729</t>
        </is>
      </c>
      <c r="B1417" t="inlineStr">
        <is>
          <t>[Volta Redonda-RJ][Ambulatório][Exportação de Produção RAAS] Dados do Tipo de Gestão está incorreto no arquivo RAAS (Gestão Municipal)</t>
        </is>
      </c>
      <c r="C1417" t="inlineStr">
        <is>
          <t>Filipe Carneiro</t>
        </is>
      </c>
      <c r="D1417" t="n">
        <v>4</v>
      </c>
      <c r="E1417" t="inlineStr">
        <is>
          <t>5 dias 15 horas atrás</t>
        </is>
      </c>
      <c r="H1417" t="inlineStr">
        <is>
          <t>19/03/2024</t>
        </is>
      </c>
      <c r="I1417" t="inlineStr">
        <is>
          <t>08:39:57</t>
        </is>
      </c>
      <c r="J1417" t="inlineStr">
        <is>
          <t>Volta Redonda-RJ</t>
        </is>
      </c>
    </row>
    <row r="1418">
      <c r="A1418" t="inlineStr">
        <is>
          <t>108566</t>
        </is>
      </c>
      <c r="B1418" t="inlineStr">
        <is>
          <t>[Petrolina-PE][Regulação] - Permitir selecionar lista de Unidades na agenda de serviço</t>
        </is>
      </c>
      <c r="C1418" t="inlineStr">
        <is>
          <t>novo</t>
        </is>
      </c>
      <c r="D1418" t="n">
        <v>0</v>
      </c>
      <c r="E1418" t="inlineStr">
        <is>
          <t>11/03/2024</t>
        </is>
      </c>
      <c r="H1418" t="inlineStr">
        <is>
          <t>19/03/2024</t>
        </is>
      </c>
      <c r="I1418" t="inlineStr">
        <is>
          <t>09:13:57</t>
        </is>
      </c>
      <c r="J1418" t="inlineStr">
        <is>
          <t>Petrolina-PE</t>
        </is>
      </c>
    </row>
    <row r="1419">
      <c r="A1419" t="inlineStr">
        <is>
          <t>108902</t>
        </is>
      </c>
      <c r="B1419" t="inlineStr">
        <is>
          <t>[Petrolina-PE][Ambulatório] Sistema não agenda na data selecionada pela Solicitação de Procedimento de Serviço</t>
        </is>
      </c>
      <c r="C1419" t="inlineStr">
        <is>
          <t>Filipe Carneiro</t>
        </is>
      </c>
      <c r="D1419" t="n">
        <v>1</v>
      </c>
      <c r="E1419" t="inlineStr">
        <is>
          <t>3 dias 22 horas atrás</t>
        </is>
      </c>
      <c r="H1419" t="inlineStr">
        <is>
          <t>19/03/2024</t>
        </is>
      </c>
      <c r="I1419" t="inlineStr">
        <is>
          <t>09:13:57</t>
        </is>
      </c>
      <c r="J1419" t="inlineStr">
        <is>
          <t>Petrolina-PE</t>
        </is>
      </c>
    </row>
    <row r="1420">
      <c r="A1420" t="inlineStr">
        <is>
          <t>108553</t>
        </is>
      </c>
      <c r="B1420" t="inlineStr">
        <is>
          <t>[Petrolina-PE][Regulação] Erro na negação de Unidade executante</t>
        </is>
      </c>
      <c r="C1420" t="inlineStr">
        <is>
          <t>aberto</t>
        </is>
      </c>
      <c r="D1420" t="n">
        <v>2</v>
      </c>
      <c r="E1420" t="inlineStr">
        <is>
          <t>5 dias 14 horas atrás</t>
        </is>
      </c>
      <c r="H1420" t="inlineStr">
        <is>
          <t>19/03/2024</t>
        </is>
      </c>
      <c r="I1420" t="inlineStr">
        <is>
          <t>09:13:57</t>
        </is>
      </c>
      <c r="J1420" t="inlineStr">
        <is>
          <t>Petrolina-PE</t>
        </is>
      </c>
    </row>
    <row r="1421">
      <c r="A1421" t="inlineStr">
        <is>
          <t>105678</t>
        </is>
      </c>
      <c r="B1421" t="inlineStr">
        <is>
          <t>[Volta Redonda-RJ][Hospital] Evolução do atendimento não salva</t>
        </is>
      </c>
      <c r="C1421" t="inlineStr">
        <is>
          <t>aberto</t>
        </is>
      </c>
      <c r="D1421" t="n">
        <v>5</v>
      </c>
      <c r="E1421" t="inlineStr">
        <is>
          <t>11/03/2024</t>
        </is>
      </c>
      <c r="H1421" t="inlineStr">
        <is>
          <t>19/03/2024</t>
        </is>
      </c>
      <c r="I1421" t="inlineStr">
        <is>
          <t>09:13:57</t>
        </is>
      </c>
      <c r="J1421" t="inlineStr">
        <is>
          <t>Volta Redonda-RJ</t>
        </is>
      </c>
    </row>
    <row r="1422">
      <c r="A1422" t="inlineStr">
        <is>
          <t>105890</t>
        </is>
      </c>
      <c r="B142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422" t="inlineStr">
        <is>
          <t>aberto</t>
        </is>
      </c>
      <c r="D1422" t="n">
        <v>6</v>
      </c>
      <c r="E1422" t="inlineStr">
        <is>
          <t>11/03/2024</t>
        </is>
      </c>
      <c r="H1422" t="inlineStr">
        <is>
          <t>19/03/2024</t>
        </is>
      </c>
      <c r="I1422" t="inlineStr">
        <is>
          <t>09:13:57</t>
        </is>
      </c>
      <c r="J1422" t="inlineStr">
        <is>
          <t>Volta Redonda - RJ</t>
        </is>
      </c>
    </row>
    <row r="1423">
      <c r="A1423" t="inlineStr">
        <is>
          <t>108918</t>
        </is>
      </c>
      <c r="B1423" t="inlineStr">
        <is>
          <t>[Governador Valadares-MG][Backup] - Oficio para disponibilização do backup dos dados da Saúde</t>
        </is>
      </c>
      <c r="C1423" t="inlineStr">
        <is>
          <t>aberto</t>
        </is>
      </c>
      <c r="D1423" t="n">
        <v>7</v>
      </c>
      <c r="E1423" t="inlineStr">
        <is>
          <t>11/03/2024</t>
        </is>
      </c>
      <c r="H1423" t="inlineStr">
        <is>
          <t>19/03/2024</t>
        </is>
      </c>
      <c r="I1423" t="inlineStr">
        <is>
          <t>09:13:57</t>
        </is>
      </c>
      <c r="J1423" t="inlineStr">
        <is>
          <t>Governador Valadares-MG</t>
        </is>
      </c>
    </row>
    <row r="1424">
      <c r="A1424" t="inlineStr">
        <is>
          <t>108332</t>
        </is>
      </c>
      <c r="B1424" t="inlineStr">
        <is>
          <t>[Volta Redonda-RJ][Almoxarifado][Movimentação Consolidada de Produtos] Valores do relatório divergem</t>
        </is>
      </c>
      <c r="C1424" t="inlineStr">
        <is>
          <t>aberto</t>
        </is>
      </c>
      <c r="D1424" t="n">
        <v>8</v>
      </c>
      <c r="E1424" t="inlineStr">
        <is>
          <t>5 dias 17 horas atrás</t>
        </is>
      </c>
      <c r="H1424" t="inlineStr">
        <is>
          <t>19/03/2024</t>
        </is>
      </c>
      <c r="I1424" t="inlineStr">
        <is>
          <t>09:13:57</t>
        </is>
      </c>
      <c r="J1424" t="inlineStr">
        <is>
          <t>Volta Redonda-RJ</t>
        </is>
      </c>
    </row>
    <row r="1425">
      <c r="A1425" t="inlineStr">
        <is>
          <t>108529</t>
        </is>
      </c>
      <c r="B1425" t="inlineStr">
        <is>
          <t>[São Luis- MA] [APP CIDADÃO] Melhoria no APP - REGULAÇÃO</t>
        </is>
      </c>
      <c r="C1425" t="inlineStr">
        <is>
          <t>aberto</t>
        </is>
      </c>
      <c r="D1425" t="n">
        <v>9</v>
      </c>
      <c r="E1425" t="inlineStr">
        <is>
          <t>4 dias atrás</t>
        </is>
      </c>
      <c r="H1425" t="inlineStr">
        <is>
          <t>19/03/2024</t>
        </is>
      </c>
      <c r="I1425" t="inlineStr">
        <is>
          <t>09:13:57</t>
        </is>
      </c>
      <c r="J1425" t="inlineStr">
        <is>
          <t>São Luis- MA</t>
        </is>
      </c>
    </row>
    <row r="1426">
      <c r="A1426" t="inlineStr">
        <is>
          <t>108649</t>
        </is>
      </c>
      <c r="B1426" t="inlineStr">
        <is>
          <t>[Governador Valadares-MG][Hospital] - Pacientes internados no mesmo leito.</t>
        </is>
      </c>
      <c r="C1426" t="inlineStr">
        <is>
          <t>Feedback</t>
        </is>
      </c>
      <c r="D1426" t="n">
        <v>3</v>
      </c>
      <c r="E1426" t="inlineStr">
        <is>
          <t>4 dias 20 horas atrás</t>
        </is>
      </c>
      <c r="H1426" t="inlineStr">
        <is>
          <t>19/03/2024</t>
        </is>
      </c>
      <c r="I1426" t="inlineStr">
        <is>
          <t>09:13:57</t>
        </is>
      </c>
      <c r="J1426" t="inlineStr">
        <is>
          <t>Governador Valadares-MG</t>
        </is>
      </c>
    </row>
    <row r="1427">
      <c r="A1427" t="inlineStr">
        <is>
          <t>108729</t>
        </is>
      </c>
      <c r="B1427" t="inlineStr">
        <is>
          <t>[Volta Redonda-RJ][Ambulatório][Exportação de Produção RAAS] Dados do Tipo de Gestão está incorreto no arquivo RAAS (Gestão Municipal)</t>
        </is>
      </c>
      <c r="C1427" t="inlineStr">
        <is>
          <t>Filipe Carneiro</t>
        </is>
      </c>
      <c r="D1427" t="n">
        <v>4</v>
      </c>
      <c r="E1427" t="inlineStr">
        <is>
          <t>5 dias 15 horas atrás</t>
        </is>
      </c>
      <c r="H1427" t="inlineStr">
        <is>
          <t>19/03/2024</t>
        </is>
      </c>
      <c r="I1427" t="inlineStr">
        <is>
          <t>09:13:57</t>
        </is>
      </c>
      <c r="J1427" t="inlineStr">
        <is>
          <t>Volta Redonda-RJ</t>
        </is>
      </c>
    </row>
    <row r="1428">
      <c r="A1428" t="inlineStr">
        <is>
          <t>108566</t>
        </is>
      </c>
      <c r="B1428" t="inlineStr">
        <is>
          <t>[Petrolina-PE][Regulação] - Permitir selecionar lista de Unidades na agenda de serviço</t>
        </is>
      </c>
      <c r="C1428" t="inlineStr">
        <is>
          <t>novo</t>
        </is>
      </c>
      <c r="D1428" t="n">
        <v>0</v>
      </c>
      <c r="E1428" t="inlineStr">
        <is>
          <t>11/03/2024</t>
        </is>
      </c>
      <c r="H1428" t="inlineStr">
        <is>
          <t>19/03/2024</t>
        </is>
      </c>
      <c r="I1428" t="inlineStr">
        <is>
          <t>09:37:47</t>
        </is>
      </c>
      <c r="J1428" t="inlineStr">
        <is>
          <t>Petrolina-PE</t>
        </is>
      </c>
    </row>
    <row r="1429">
      <c r="A1429" t="inlineStr">
        <is>
          <t>108902</t>
        </is>
      </c>
      <c r="B1429" t="inlineStr">
        <is>
          <t>[Petrolina-PE][Ambulatório] Sistema não agenda na data selecionada pela Solicitação de Procedimento de Serviço</t>
        </is>
      </c>
      <c r="C1429" t="inlineStr">
        <is>
          <t>Filipe Carneiro</t>
        </is>
      </c>
      <c r="D1429" t="n">
        <v>1</v>
      </c>
      <c r="E1429" t="inlineStr">
        <is>
          <t>3 dias 22 horas atrás</t>
        </is>
      </c>
      <c r="H1429" t="inlineStr">
        <is>
          <t>19/03/2024</t>
        </is>
      </c>
      <c r="I1429" t="inlineStr">
        <is>
          <t>09:37:47</t>
        </is>
      </c>
      <c r="J1429" t="inlineStr">
        <is>
          <t>Petrolina-PE</t>
        </is>
      </c>
    </row>
    <row r="1430">
      <c r="A1430" t="inlineStr">
        <is>
          <t>108553</t>
        </is>
      </c>
      <c r="B1430" t="inlineStr">
        <is>
          <t>[Petrolina-PE][Regulação] Erro na negação de Unidade executante</t>
        </is>
      </c>
      <c r="C1430" t="inlineStr">
        <is>
          <t>aberto</t>
        </is>
      </c>
      <c r="D1430" t="n">
        <v>2</v>
      </c>
      <c r="E1430" t="inlineStr">
        <is>
          <t>5 dias 14 horas atrás</t>
        </is>
      </c>
      <c r="H1430" t="inlineStr">
        <is>
          <t>19/03/2024</t>
        </is>
      </c>
      <c r="I1430" t="inlineStr">
        <is>
          <t>09:37:47</t>
        </is>
      </c>
      <c r="J1430" t="inlineStr">
        <is>
          <t>Petrolina-PE</t>
        </is>
      </c>
    </row>
    <row r="1431">
      <c r="A1431" t="inlineStr">
        <is>
          <t>105678</t>
        </is>
      </c>
      <c r="B1431" t="inlineStr">
        <is>
          <t>[Volta Redonda-RJ][Hospital] Evolução do atendimento não salva</t>
        </is>
      </c>
      <c r="C1431" t="inlineStr">
        <is>
          <t>aberto</t>
        </is>
      </c>
      <c r="D1431" t="n">
        <v>5</v>
      </c>
      <c r="E1431" t="inlineStr">
        <is>
          <t>11/03/2024</t>
        </is>
      </c>
      <c r="H1431" t="inlineStr">
        <is>
          <t>19/03/2024</t>
        </is>
      </c>
      <c r="I1431" t="inlineStr">
        <is>
          <t>09:37:47</t>
        </is>
      </c>
      <c r="J1431" t="inlineStr">
        <is>
          <t>Volta Redonda-RJ</t>
        </is>
      </c>
    </row>
    <row r="1432">
      <c r="A1432" t="inlineStr">
        <is>
          <t>105890</t>
        </is>
      </c>
      <c r="B143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432" t="inlineStr">
        <is>
          <t>aberto</t>
        </is>
      </c>
      <c r="D1432" t="n">
        <v>6</v>
      </c>
      <c r="E1432" t="inlineStr">
        <is>
          <t>11/03/2024</t>
        </is>
      </c>
      <c r="H1432" t="inlineStr">
        <is>
          <t>19/03/2024</t>
        </is>
      </c>
      <c r="I1432" t="inlineStr">
        <is>
          <t>09:37:47</t>
        </is>
      </c>
      <c r="J1432" t="inlineStr">
        <is>
          <t>Volta Redonda - RJ</t>
        </is>
      </c>
    </row>
    <row r="1433">
      <c r="A1433" t="inlineStr">
        <is>
          <t>108918</t>
        </is>
      </c>
      <c r="B1433" t="inlineStr">
        <is>
          <t>[Governador Valadares-MG][Backup] - Oficio para disponibilização do backup dos dados da Saúde</t>
        </is>
      </c>
      <c r="C1433" t="inlineStr">
        <is>
          <t>aberto</t>
        </is>
      </c>
      <c r="D1433" t="n">
        <v>7</v>
      </c>
      <c r="E1433" t="inlineStr">
        <is>
          <t>11/03/2024</t>
        </is>
      </c>
      <c r="H1433" t="inlineStr">
        <is>
          <t>19/03/2024</t>
        </is>
      </c>
      <c r="I1433" t="inlineStr">
        <is>
          <t>09:37:47</t>
        </is>
      </c>
      <c r="J1433" t="inlineStr">
        <is>
          <t>Governador Valadares-MG</t>
        </is>
      </c>
    </row>
    <row r="1434">
      <c r="A1434" t="inlineStr">
        <is>
          <t>108332</t>
        </is>
      </c>
      <c r="B1434" t="inlineStr">
        <is>
          <t>[Volta Redonda-RJ][Almoxarifado][Movimentação Consolidada de Produtos] Valores do relatório divergem</t>
        </is>
      </c>
      <c r="C1434" t="inlineStr">
        <is>
          <t>aberto</t>
        </is>
      </c>
      <c r="D1434" t="n">
        <v>8</v>
      </c>
      <c r="E1434" t="inlineStr">
        <is>
          <t>5 dias 17 horas atrás</t>
        </is>
      </c>
      <c r="H1434" t="inlineStr">
        <is>
          <t>19/03/2024</t>
        </is>
      </c>
      <c r="I1434" t="inlineStr">
        <is>
          <t>09:37:47</t>
        </is>
      </c>
      <c r="J1434" t="inlineStr">
        <is>
          <t>Volta Redonda-RJ</t>
        </is>
      </c>
    </row>
    <row r="1435">
      <c r="A1435" t="inlineStr">
        <is>
          <t>108529</t>
        </is>
      </c>
      <c r="B1435" t="inlineStr">
        <is>
          <t>[São Luis- MA] [APP CIDADÃO] Melhoria no APP - REGULAÇÃO</t>
        </is>
      </c>
      <c r="C1435" t="inlineStr">
        <is>
          <t>aberto</t>
        </is>
      </c>
      <c r="D1435" t="n">
        <v>9</v>
      </c>
      <c r="E1435" t="inlineStr">
        <is>
          <t>4 dias atrás</t>
        </is>
      </c>
      <c r="H1435" t="inlineStr">
        <is>
          <t>19/03/2024</t>
        </is>
      </c>
      <c r="I1435" t="inlineStr">
        <is>
          <t>09:37:47</t>
        </is>
      </c>
      <c r="J1435" t="inlineStr">
        <is>
          <t>São Luis- MA</t>
        </is>
      </c>
    </row>
    <row r="1436">
      <c r="A1436" t="inlineStr">
        <is>
          <t>108649</t>
        </is>
      </c>
      <c r="B1436" t="inlineStr">
        <is>
          <t>[Governador Valadares-MG][Hospital] - Pacientes internados no mesmo leito.</t>
        </is>
      </c>
      <c r="C1436" t="inlineStr">
        <is>
          <t>Feedback</t>
        </is>
      </c>
      <c r="D1436" t="n">
        <v>3</v>
      </c>
      <c r="E1436" t="inlineStr">
        <is>
          <t>4 dias 21 horas atrás</t>
        </is>
      </c>
      <c r="H1436" t="inlineStr">
        <is>
          <t>19/03/2024</t>
        </is>
      </c>
      <c r="I1436" t="inlineStr">
        <is>
          <t>09:37:47</t>
        </is>
      </c>
      <c r="J1436" t="inlineStr">
        <is>
          <t>Governador Valadares-MG</t>
        </is>
      </c>
    </row>
    <row r="1437">
      <c r="A1437" t="inlineStr">
        <is>
          <t>108729</t>
        </is>
      </c>
      <c r="B1437" t="inlineStr">
        <is>
          <t>[Volta Redonda-RJ][Ambulatório][Exportação de Produção RAAS] Dados do Tipo de Gestão está incorreto no arquivo RAAS (Gestão Municipal)</t>
        </is>
      </c>
      <c r="C1437" t="inlineStr">
        <is>
          <t>Filipe Carneiro</t>
        </is>
      </c>
      <c r="D1437" t="n">
        <v>4</v>
      </c>
      <c r="E1437" t="inlineStr">
        <is>
          <t>5 dias 16 horas atrás</t>
        </is>
      </c>
      <c r="H1437" t="inlineStr">
        <is>
          <t>19/03/2024</t>
        </is>
      </c>
      <c r="I1437" t="inlineStr">
        <is>
          <t>09:37:47</t>
        </is>
      </c>
      <c r="J1437" t="inlineStr">
        <is>
          <t>Volta Redonda-RJ</t>
        </is>
      </c>
    </row>
    <row r="1438">
      <c r="A1438" t="inlineStr">
        <is>
          <t>108566</t>
        </is>
      </c>
      <c r="B1438" t="inlineStr">
        <is>
          <t>[Petrolina-PE][Regulação] - Permitir selecionar lista de Unidades na agenda de serviço</t>
        </is>
      </c>
      <c r="C1438" t="inlineStr">
        <is>
          <t>novo</t>
        </is>
      </c>
      <c r="D1438" t="n">
        <v>0</v>
      </c>
      <c r="E1438" t="inlineStr">
        <is>
          <t>11/03/2024</t>
        </is>
      </c>
      <c r="H1438" t="inlineStr">
        <is>
          <t>19/03/2024</t>
        </is>
      </c>
      <c r="I1438" t="inlineStr">
        <is>
          <t>09:46:31</t>
        </is>
      </c>
      <c r="J1438" t="inlineStr">
        <is>
          <t>Petrolina-PE</t>
        </is>
      </c>
    </row>
    <row r="1439">
      <c r="A1439" t="inlineStr">
        <is>
          <t>108902</t>
        </is>
      </c>
      <c r="B1439" t="inlineStr">
        <is>
          <t>[Petrolina-PE][Ambulatório] Sistema não agenda na data selecionada pela Solicitação de Procedimento de Serviço</t>
        </is>
      </c>
      <c r="C1439" t="inlineStr">
        <is>
          <t>Filipe Carneiro</t>
        </is>
      </c>
      <c r="D1439" t="n">
        <v>1</v>
      </c>
      <c r="E1439" t="inlineStr">
        <is>
          <t>3 dias 22 horas atrás</t>
        </is>
      </c>
      <c r="H1439" t="inlineStr">
        <is>
          <t>19/03/2024</t>
        </is>
      </c>
      <c r="I1439" t="inlineStr">
        <is>
          <t>09:46:31</t>
        </is>
      </c>
      <c r="J1439" t="inlineStr">
        <is>
          <t>Petrolina-PE</t>
        </is>
      </c>
    </row>
    <row r="1440">
      <c r="A1440" t="inlineStr">
        <is>
          <t>108553</t>
        </is>
      </c>
      <c r="B1440" t="inlineStr">
        <is>
          <t>[Petrolina-PE][Regulação] Erro na negação de Unidade executante</t>
        </is>
      </c>
      <c r="C1440" t="inlineStr">
        <is>
          <t>aberto</t>
        </is>
      </c>
      <c r="D1440" t="n">
        <v>2</v>
      </c>
      <c r="E1440" t="inlineStr">
        <is>
          <t>5 dias 15 horas atrás</t>
        </is>
      </c>
      <c r="H1440" t="inlineStr">
        <is>
          <t>19/03/2024</t>
        </is>
      </c>
      <c r="I1440" t="inlineStr">
        <is>
          <t>09:46:31</t>
        </is>
      </c>
      <c r="J1440" t="inlineStr">
        <is>
          <t>Petrolina-PE</t>
        </is>
      </c>
    </row>
    <row r="1441">
      <c r="A1441" t="inlineStr">
        <is>
          <t>105678</t>
        </is>
      </c>
      <c r="B1441" t="inlineStr">
        <is>
          <t>[Volta Redonda-RJ][Hospital] Evolução do atendimento não salva</t>
        </is>
      </c>
      <c r="C1441" t="inlineStr">
        <is>
          <t>aberto</t>
        </is>
      </c>
      <c r="D1441" t="n">
        <v>5</v>
      </c>
      <c r="E1441" t="inlineStr">
        <is>
          <t>11/03/2024</t>
        </is>
      </c>
      <c r="H1441" t="inlineStr">
        <is>
          <t>19/03/2024</t>
        </is>
      </c>
      <c r="I1441" t="inlineStr">
        <is>
          <t>09:46:31</t>
        </is>
      </c>
      <c r="J1441" t="inlineStr">
        <is>
          <t>Volta Redonda-RJ</t>
        </is>
      </c>
    </row>
    <row r="1442">
      <c r="A1442" t="inlineStr">
        <is>
          <t>105890</t>
        </is>
      </c>
      <c r="B144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442" t="inlineStr">
        <is>
          <t>aberto</t>
        </is>
      </c>
      <c r="D1442" t="n">
        <v>6</v>
      </c>
      <c r="E1442" t="inlineStr">
        <is>
          <t>11/03/2024</t>
        </is>
      </c>
      <c r="H1442" t="inlineStr">
        <is>
          <t>19/03/2024</t>
        </is>
      </c>
      <c r="I1442" t="inlineStr">
        <is>
          <t>09:46:31</t>
        </is>
      </c>
      <c r="J1442" t="inlineStr">
        <is>
          <t>Volta Redonda - RJ</t>
        </is>
      </c>
    </row>
    <row r="1443">
      <c r="A1443" t="inlineStr">
        <is>
          <t>108918</t>
        </is>
      </c>
      <c r="B1443" t="inlineStr">
        <is>
          <t>[Governador Valadares-MG][Backup] - Oficio para disponibilização do backup dos dados da Saúde</t>
        </is>
      </c>
      <c r="C1443" t="inlineStr">
        <is>
          <t>aberto</t>
        </is>
      </c>
      <c r="D1443" t="n">
        <v>7</v>
      </c>
      <c r="E1443" t="inlineStr">
        <is>
          <t>11/03/2024</t>
        </is>
      </c>
      <c r="H1443" t="inlineStr">
        <is>
          <t>19/03/2024</t>
        </is>
      </c>
      <c r="I1443" t="inlineStr">
        <is>
          <t>09:46:31</t>
        </is>
      </c>
      <c r="J1443" t="inlineStr">
        <is>
          <t>Governador Valadares-MG</t>
        </is>
      </c>
    </row>
    <row r="1444">
      <c r="A1444" t="inlineStr">
        <is>
          <t>108332</t>
        </is>
      </c>
      <c r="B1444" t="inlineStr">
        <is>
          <t>[Volta Redonda-RJ][Almoxarifado][Movimentação Consolidada de Produtos] Valores do relatório divergem</t>
        </is>
      </c>
      <c r="C1444" t="inlineStr">
        <is>
          <t>aberto</t>
        </is>
      </c>
      <c r="D1444" t="n">
        <v>8</v>
      </c>
      <c r="E1444" t="inlineStr">
        <is>
          <t>5 dias 18 horas atrás</t>
        </is>
      </c>
      <c r="H1444" t="inlineStr">
        <is>
          <t>19/03/2024</t>
        </is>
      </c>
      <c r="I1444" t="inlineStr">
        <is>
          <t>09:46:31</t>
        </is>
      </c>
      <c r="J1444" t="inlineStr">
        <is>
          <t>Volta Redonda-RJ</t>
        </is>
      </c>
    </row>
    <row r="1445">
      <c r="A1445" t="inlineStr">
        <is>
          <t>108529</t>
        </is>
      </c>
      <c r="B1445" t="inlineStr">
        <is>
          <t>[São Luis- MA] [APP CIDADÃO] Melhoria no APP - REGULAÇÃO</t>
        </is>
      </c>
      <c r="C1445" t="inlineStr">
        <is>
          <t>aberto</t>
        </is>
      </c>
      <c r="D1445" t="n">
        <v>9</v>
      </c>
      <c r="E1445" t="inlineStr">
        <is>
          <t>4 dias atrás</t>
        </is>
      </c>
      <c r="H1445" t="inlineStr">
        <is>
          <t>19/03/2024</t>
        </is>
      </c>
      <c r="I1445" t="inlineStr">
        <is>
          <t>09:46:31</t>
        </is>
      </c>
      <c r="J1445" t="inlineStr">
        <is>
          <t>São Luis- MA</t>
        </is>
      </c>
    </row>
    <row r="1446">
      <c r="A1446" t="inlineStr">
        <is>
          <t>108649</t>
        </is>
      </c>
      <c r="B1446" t="inlineStr">
        <is>
          <t>[Governador Valadares-MG][Hospital] - Pacientes internados no mesmo leito.</t>
        </is>
      </c>
      <c r="C1446" t="inlineStr">
        <is>
          <t>Feedback</t>
        </is>
      </c>
      <c r="D1446" t="n">
        <v>3</v>
      </c>
      <c r="E1446" t="inlineStr">
        <is>
          <t>4 dias 21 horas atrás</t>
        </is>
      </c>
      <c r="H1446" t="inlineStr">
        <is>
          <t>19/03/2024</t>
        </is>
      </c>
      <c r="I1446" t="inlineStr">
        <is>
          <t>09:46:31</t>
        </is>
      </c>
      <c r="J1446" t="inlineStr">
        <is>
          <t>Governador Valadares-MG</t>
        </is>
      </c>
    </row>
    <row r="1447">
      <c r="A1447" t="inlineStr">
        <is>
          <t>108729</t>
        </is>
      </c>
      <c r="B1447" t="inlineStr">
        <is>
          <t>[Volta Redonda-RJ][Ambulatório][Exportação de Produção RAAS] Dados do Tipo de Gestão está incorreto no arquivo RAAS (Gestão Municipal)</t>
        </is>
      </c>
      <c r="C1447" t="inlineStr">
        <is>
          <t>Filipe Carneiro</t>
        </is>
      </c>
      <c r="D1447" t="n">
        <v>4</v>
      </c>
      <c r="E1447" t="inlineStr">
        <is>
          <t>5 dias 16 horas atrás</t>
        </is>
      </c>
      <c r="H1447" t="inlineStr">
        <is>
          <t>19/03/2024</t>
        </is>
      </c>
      <c r="I1447" t="inlineStr">
        <is>
          <t>09:46:31</t>
        </is>
      </c>
      <c r="J1447" t="inlineStr">
        <is>
          <t>Volta Redonda-RJ</t>
        </is>
      </c>
    </row>
    <row r="1448">
      <c r="A1448" t="inlineStr">
        <is>
          <t>108566</t>
        </is>
      </c>
      <c r="B1448" t="inlineStr">
        <is>
          <t>[Petrolina-PE][Regulação] - Permitir selecionar lista de Unidades na agenda de serviço</t>
        </is>
      </c>
      <c r="C1448" t="inlineStr">
        <is>
          <t>novo</t>
        </is>
      </c>
      <c r="D1448" t="n">
        <v>0</v>
      </c>
      <c r="E1448" t="inlineStr">
        <is>
          <t>11/03/2024</t>
        </is>
      </c>
      <c r="H1448" t="inlineStr">
        <is>
          <t>19/03/2024</t>
        </is>
      </c>
      <c r="I1448" t="inlineStr">
        <is>
          <t>10:46:42</t>
        </is>
      </c>
      <c r="J1448" t="inlineStr">
        <is>
          <t>Petrolina-PE</t>
        </is>
      </c>
    </row>
    <row r="1449">
      <c r="A1449" t="inlineStr">
        <is>
          <t>108902</t>
        </is>
      </c>
      <c r="B1449" t="inlineStr">
        <is>
          <t>[Petrolina-PE][Ambulatório] Sistema não agenda na data selecionada pela Solicitação de Procedimento de Serviço</t>
        </is>
      </c>
      <c r="C1449" t="inlineStr">
        <is>
          <t>Filipe Carneiro</t>
        </is>
      </c>
      <c r="D1449" t="n">
        <v>1</v>
      </c>
      <c r="E1449" t="inlineStr">
        <is>
          <t>3 dias 23 horas atrás</t>
        </is>
      </c>
      <c r="H1449" t="inlineStr">
        <is>
          <t>19/03/2024</t>
        </is>
      </c>
      <c r="I1449" t="inlineStr">
        <is>
          <t>10:46:42</t>
        </is>
      </c>
      <c r="J1449" t="inlineStr">
        <is>
          <t>Petrolina-PE</t>
        </is>
      </c>
    </row>
    <row r="1450">
      <c r="A1450" t="inlineStr">
        <is>
          <t>108553</t>
        </is>
      </c>
      <c r="B1450" t="inlineStr">
        <is>
          <t>[Petrolina-PE][Regulação] Erro na negação de Unidade executante</t>
        </is>
      </c>
      <c r="C1450" t="inlineStr">
        <is>
          <t>aberto</t>
        </is>
      </c>
      <c r="D1450" t="n">
        <v>2</v>
      </c>
      <c r="E1450" t="inlineStr">
        <is>
          <t>5 dias 16 horas atrás</t>
        </is>
      </c>
      <c r="H1450" t="inlineStr">
        <is>
          <t>19/03/2024</t>
        </is>
      </c>
      <c r="I1450" t="inlineStr">
        <is>
          <t>10:46:42</t>
        </is>
      </c>
      <c r="J1450" t="inlineStr">
        <is>
          <t>Petrolina-PE</t>
        </is>
      </c>
    </row>
    <row r="1451">
      <c r="A1451" t="inlineStr">
        <is>
          <t>105678</t>
        </is>
      </c>
      <c r="B1451" t="inlineStr">
        <is>
          <t>[Volta Redonda-RJ][Hospital] Evolução do atendimento não salva</t>
        </is>
      </c>
      <c r="C1451" t="inlineStr">
        <is>
          <t>aberto</t>
        </is>
      </c>
      <c r="D1451" t="n">
        <v>5</v>
      </c>
      <c r="E1451" t="inlineStr">
        <is>
          <t>11/03/2024</t>
        </is>
      </c>
      <c r="H1451" t="inlineStr">
        <is>
          <t>19/03/2024</t>
        </is>
      </c>
      <c r="I1451" t="inlineStr">
        <is>
          <t>10:46:42</t>
        </is>
      </c>
      <c r="J1451" t="inlineStr">
        <is>
          <t>Volta Redonda-RJ</t>
        </is>
      </c>
    </row>
    <row r="1452">
      <c r="A1452" t="inlineStr">
        <is>
          <t>105890</t>
        </is>
      </c>
      <c r="B145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452" t="inlineStr">
        <is>
          <t>aberto</t>
        </is>
      </c>
      <c r="D1452" t="n">
        <v>6</v>
      </c>
      <c r="E1452" t="inlineStr">
        <is>
          <t>11/03/2024</t>
        </is>
      </c>
      <c r="H1452" t="inlineStr">
        <is>
          <t>19/03/2024</t>
        </is>
      </c>
      <c r="I1452" t="inlineStr">
        <is>
          <t>10:46:42</t>
        </is>
      </c>
      <c r="J1452" t="inlineStr">
        <is>
          <t>Volta Redonda - RJ</t>
        </is>
      </c>
    </row>
    <row r="1453">
      <c r="A1453" t="inlineStr">
        <is>
          <t>108918</t>
        </is>
      </c>
      <c r="B1453" t="inlineStr">
        <is>
          <t>[Governador Valadares-MG][Backup] - Oficio para disponibilização do backup dos dados da Saúde</t>
        </is>
      </c>
      <c r="C1453" t="inlineStr">
        <is>
          <t>aberto</t>
        </is>
      </c>
      <c r="D1453" t="n">
        <v>7</v>
      </c>
      <c r="E1453" t="inlineStr">
        <is>
          <t>11/03/2024</t>
        </is>
      </c>
      <c r="H1453" t="inlineStr">
        <is>
          <t>19/03/2024</t>
        </is>
      </c>
      <c r="I1453" t="inlineStr">
        <is>
          <t>10:46:42</t>
        </is>
      </c>
      <c r="J1453" t="inlineStr">
        <is>
          <t>Governador Valadares-MG</t>
        </is>
      </c>
    </row>
    <row r="1454">
      <c r="A1454" t="inlineStr">
        <is>
          <t>108332</t>
        </is>
      </c>
      <c r="B1454" t="inlineStr">
        <is>
          <t>[Volta Redonda-RJ][Almoxarifado][Movimentação Consolidada de Produtos] Valores do relatório divergem</t>
        </is>
      </c>
      <c r="C1454" t="inlineStr">
        <is>
          <t>aberto</t>
        </is>
      </c>
      <c r="D1454" t="n">
        <v>8</v>
      </c>
      <c r="E1454" t="inlineStr">
        <is>
          <t>5 dias 19 horas atrás</t>
        </is>
      </c>
      <c r="H1454" t="inlineStr">
        <is>
          <t>19/03/2024</t>
        </is>
      </c>
      <c r="I1454" t="inlineStr">
        <is>
          <t>10:46:42</t>
        </is>
      </c>
      <c r="J1454" t="inlineStr">
        <is>
          <t>Volta Redonda-RJ</t>
        </is>
      </c>
    </row>
    <row r="1455">
      <c r="A1455" t="inlineStr">
        <is>
          <t>108529</t>
        </is>
      </c>
      <c r="B1455" t="inlineStr">
        <is>
          <t>[São Luis- MA] [APP CIDADÃO] Melhoria no APP - REGULAÇÃO</t>
        </is>
      </c>
      <c r="C1455" t="inlineStr">
        <is>
          <t>aberto</t>
        </is>
      </c>
      <c r="D1455" t="n">
        <v>9</v>
      </c>
      <c r="E1455" t="inlineStr">
        <is>
          <t>4 dias 1 hora atrás</t>
        </is>
      </c>
      <c r="H1455" t="inlineStr">
        <is>
          <t>19/03/2024</t>
        </is>
      </c>
      <c r="I1455" t="inlineStr">
        <is>
          <t>10:46:42</t>
        </is>
      </c>
      <c r="J1455" t="inlineStr">
        <is>
          <t>São Luis- MA</t>
        </is>
      </c>
    </row>
    <row r="1456">
      <c r="A1456" t="inlineStr">
        <is>
          <t>108649</t>
        </is>
      </c>
      <c r="B1456" t="inlineStr">
        <is>
          <t>[Governador Valadares-MG][Hospital] - Pacientes internados no mesmo leito.</t>
        </is>
      </c>
      <c r="C1456" t="inlineStr">
        <is>
          <t>Feedback</t>
        </is>
      </c>
      <c r="D1456" t="n">
        <v>3</v>
      </c>
      <c r="E1456" t="inlineStr">
        <is>
          <t>4 dias 22 horas atrás</t>
        </is>
      </c>
      <c r="H1456" t="inlineStr">
        <is>
          <t>19/03/2024</t>
        </is>
      </c>
      <c r="I1456" t="inlineStr">
        <is>
          <t>10:46:42</t>
        </is>
      </c>
      <c r="J1456" t="inlineStr">
        <is>
          <t>Governador Valadares-MG</t>
        </is>
      </c>
    </row>
    <row r="1457">
      <c r="A1457" t="inlineStr">
        <is>
          <t>108729</t>
        </is>
      </c>
      <c r="B1457" t="inlineStr">
        <is>
          <t>[Volta Redonda-RJ][Ambulatório][Exportação de Produção RAAS] Dados do Tipo de Gestão está incorreto no arquivo RAAS (Gestão Municipal)</t>
        </is>
      </c>
      <c r="C1457" t="inlineStr">
        <is>
          <t>Filipe Carneiro</t>
        </is>
      </c>
      <c r="D1457" t="n">
        <v>4</v>
      </c>
      <c r="E1457" t="inlineStr">
        <is>
          <t>5 dias 17 horas atrás</t>
        </is>
      </c>
      <c r="H1457" t="inlineStr">
        <is>
          <t>19/03/2024</t>
        </is>
      </c>
      <c r="I1457" t="inlineStr">
        <is>
          <t>10:46:42</t>
        </is>
      </c>
      <c r="J1457" t="inlineStr">
        <is>
          <t>Volta Redonda-RJ</t>
        </is>
      </c>
    </row>
    <row r="1458">
      <c r="A1458" t="inlineStr">
        <is>
          <t>108566</t>
        </is>
      </c>
      <c r="B1458" t="inlineStr">
        <is>
          <t>[Petrolina-PE][Regulação] - Permitir selecionar lista de Unidades na agenda de serviço</t>
        </is>
      </c>
      <c r="C1458" t="inlineStr">
        <is>
          <t>novo</t>
        </is>
      </c>
      <c r="D1458" t="n">
        <v>0</v>
      </c>
      <c r="E1458" t="inlineStr">
        <is>
          <t>11/03/2024</t>
        </is>
      </c>
      <c r="H1458" t="inlineStr">
        <is>
          <t>19/03/2024</t>
        </is>
      </c>
      <c r="I1458" t="inlineStr">
        <is>
          <t>11:40:49</t>
        </is>
      </c>
      <c r="J1458" t="inlineStr">
        <is>
          <t>Petrolina-PE</t>
        </is>
      </c>
    </row>
    <row r="1459">
      <c r="A1459" t="inlineStr">
        <is>
          <t>108902</t>
        </is>
      </c>
      <c r="B1459" t="inlineStr">
        <is>
          <t>[Petrolina-PE][Ambulatório] Sistema não agenda na data selecionada pela Solicitação de Procedimento de Serviço</t>
        </is>
      </c>
      <c r="C1459" t="inlineStr">
        <is>
          <t>Filipe Carneiro</t>
        </is>
      </c>
      <c r="D1459" t="n">
        <v>1</v>
      </c>
      <c r="E1459" t="inlineStr">
        <is>
          <t>4 dias atrás</t>
        </is>
      </c>
      <c r="H1459" t="inlineStr">
        <is>
          <t>19/03/2024</t>
        </is>
      </c>
      <c r="I1459" t="inlineStr">
        <is>
          <t>11:40:49</t>
        </is>
      </c>
      <c r="J1459" t="inlineStr">
        <is>
          <t>Petrolina-PE</t>
        </is>
      </c>
    </row>
    <row r="1460">
      <c r="A1460" t="inlineStr">
        <is>
          <t>108553</t>
        </is>
      </c>
      <c r="B1460" t="inlineStr">
        <is>
          <t>[Petrolina-PE][Regulação] Erro na negação de Unidade executante</t>
        </is>
      </c>
      <c r="C1460" t="inlineStr">
        <is>
          <t>aberto</t>
        </is>
      </c>
      <c r="D1460" t="n">
        <v>2</v>
      </c>
      <c r="E1460" t="inlineStr">
        <is>
          <t>5 dias 16 horas atrás</t>
        </is>
      </c>
      <c r="H1460" t="inlineStr">
        <is>
          <t>19/03/2024</t>
        </is>
      </c>
      <c r="I1460" t="inlineStr">
        <is>
          <t>11:40:49</t>
        </is>
      </c>
      <c r="J1460" t="inlineStr">
        <is>
          <t>Petrolina-PE</t>
        </is>
      </c>
    </row>
    <row r="1461">
      <c r="A1461" t="inlineStr">
        <is>
          <t>105678</t>
        </is>
      </c>
      <c r="B1461" t="inlineStr">
        <is>
          <t>[Volta Redonda-RJ][Hospital] Evolução do atendimento não salva</t>
        </is>
      </c>
      <c r="C1461" t="inlineStr">
        <is>
          <t>aberto</t>
        </is>
      </c>
      <c r="D1461" t="n">
        <v>5</v>
      </c>
      <c r="E1461" t="inlineStr">
        <is>
          <t>11/03/2024</t>
        </is>
      </c>
      <c r="H1461" t="inlineStr">
        <is>
          <t>19/03/2024</t>
        </is>
      </c>
      <c r="I1461" t="inlineStr">
        <is>
          <t>11:40:49</t>
        </is>
      </c>
      <c r="J1461" t="inlineStr">
        <is>
          <t>Volta Redonda-RJ</t>
        </is>
      </c>
    </row>
    <row r="1462">
      <c r="A1462" t="inlineStr">
        <is>
          <t>105890</t>
        </is>
      </c>
      <c r="B146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462" t="inlineStr">
        <is>
          <t>aberto</t>
        </is>
      </c>
      <c r="D1462" t="n">
        <v>6</v>
      </c>
      <c r="E1462" t="inlineStr">
        <is>
          <t>11/03/2024</t>
        </is>
      </c>
      <c r="H1462" t="inlineStr">
        <is>
          <t>19/03/2024</t>
        </is>
      </c>
      <c r="I1462" t="inlineStr">
        <is>
          <t>11:40:49</t>
        </is>
      </c>
      <c r="J1462" t="inlineStr">
        <is>
          <t>Volta Redonda - RJ</t>
        </is>
      </c>
    </row>
    <row r="1463">
      <c r="A1463" t="inlineStr">
        <is>
          <t>108918</t>
        </is>
      </c>
      <c r="B1463" t="inlineStr">
        <is>
          <t>[Governador Valadares-MG][Backup] - Oficio para disponibilização do backup dos dados da Saúde</t>
        </is>
      </c>
      <c r="C1463" t="inlineStr">
        <is>
          <t>aberto</t>
        </is>
      </c>
      <c r="D1463" t="n">
        <v>7</v>
      </c>
      <c r="E1463" t="inlineStr">
        <is>
          <t>11/03/2024</t>
        </is>
      </c>
      <c r="H1463" t="inlineStr">
        <is>
          <t>19/03/2024</t>
        </is>
      </c>
      <c r="I1463" t="inlineStr">
        <is>
          <t>11:40:49</t>
        </is>
      </c>
      <c r="J1463" t="inlineStr">
        <is>
          <t>Governador Valadares-MG</t>
        </is>
      </c>
    </row>
    <row r="1464">
      <c r="A1464" t="inlineStr">
        <is>
          <t>108332</t>
        </is>
      </c>
      <c r="B1464" t="inlineStr">
        <is>
          <t>[Volta Redonda-RJ][Almoxarifado][Movimentação Consolidada de Produtos] Valores do relatório divergem</t>
        </is>
      </c>
      <c r="C1464" t="inlineStr">
        <is>
          <t>aberto</t>
        </is>
      </c>
      <c r="D1464" t="n">
        <v>8</v>
      </c>
      <c r="E1464" t="inlineStr">
        <is>
          <t>5 dias 19 horas atrás</t>
        </is>
      </c>
      <c r="H1464" t="inlineStr">
        <is>
          <t>19/03/2024</t>
        </is>
      </c>
      <c r="I1464" t="inlineStr">
        <is>
          <t>11:40:49</t>
        </is>
      </c>
      <c r="J1464" t="inlineStr">
        <is>
          <t>Volta Redonda-RJ</t>
        </is>
      </c>
    </row>
    <row r="1465">
      <c r="A1465" t="inlineStr">
        <is>
          <t>108529</t>
        </is>
      </c>
      <c r="B1465" t="inlineStr">
        <is>
          <t>[São Luis- MA] [APP CIDADÃO] Melhoria no APP - REGULAÇÃO</t>
        </is>
      </c>
      <c r="C1465" t="inlineStr">
        <is>
          <t>aberto</t>
        </is>
      </c>
      <c r="D1465" t="n">
        <v>9</v>
      </c>
      <c r="E1465" t="inlineStr">
        <is>
          <t>4 dias 2 horas atrás</t>
        </is>
      </c>
      <c r="H1465" t="inlineStr">
        <is>
          <t>19/03/2024</t>
        </is>
      </c>
      <c r="I1465" t="inlineStr">
        <is>
          <t>11:40:49</t>
        </is>
      </c>
      <c r="J1465" t="inlineStr">
        <is>
          <t>São Luis- MA</t>
        </is>
      </c>
    </row>
    <row r="1466">
      <c r="A1466" t="inlineStr">
        <is>
          <t>108649</t>
        </is>
      </c>
      <c r="B1466" t="inlineStr">
        <is>
          <t>[Governador Valadares-MG][Hospital] - Pacientes internados no mesmo leito.</t>
        </is>
      </c>
      <c r="C1466" t="inlineStr">
        <is>
          <t>Feedback</t>
        </is>
      </c>
      <c r="D1466" t="n">
        <v>3</v>
      </c>
      <c r="E1466" t="inlineStr">
        <is>
          <t>4 dias 23 horas atrás</t>
        </is>
      </c>
      <c r="H1466" t="inlineStr">
        <is>
          <t>19/03/2024</t>
        </is>
      </c>
      <c r="I1466" t="inlineStr">
        <is>
          <t>11:40:49</t>
        </is>
      </c>
      <c r="J1466" t="inlineStr">
        <is>
          <t>Governador Valadares-MG</t>
        </is>
      </c>
    </row>
    <row r="1467">
      <c r="A1467" t="inlineStr">
        <is>
          <t>108729</t>
        </is>
      </c>
      <c r="B1467" t="inlineStr">
        <is>
          <t>[Volta Redonda-RJ][Ambulatório][Exportação de Produção RAAS] Dados do Tipo de Gestão está incorreto no arquivo RAAS (Gestão Municipal)</t>
        </is>
      </c>
      <c r="C1467" t="inlineStr">
        <is>
          <t>Filipe Carneiro</t>
        </is>
      </c>
      <c r="D1467" t="n">
        <v>4</v>
      </c>
      <c r="E1467" t="inlineStr">
        <is>
          <t>5 dias 18 horas atrás</t>
        </is>
      </c>
      <c r="H1467" t="inlineStr">
        <is>
          <t>19/03/2024</t>
        </is>
      </c>
      <c r="I1467" t="inlineStr">
        <is>
          <t>11:40:49</t>
        </is>
      </c>
      <c r="J1467" t="inlineStr">
        <is>
          <t>Volta Redonda-RJ</t>
        </is>
      </c>
    </row>
    <row r="1468">
      <c r="A1468" t="inlineStr">
        <is>
          <t>108566</t>
        </is>
      </c>
      <c r="B1468" t="inlineStr">
        <is>
          <t>[Petrolina-PE][Regulação] - Permitir selecionar lista de Unidades na agenda de serviço</t>
        </is>
      </c>
      <c r="C1468" t="inlineStr">
        <is>
          <t>novo</t>
        </is>
      </c>
      <c r="D1468" t="n">
        <v>0</v>
      </c>
      <c r="E1468" t="inlineStr">
        <is>
          <t>11/03/2024</t>
        </is>
      </c>
      <c r="H1468" t="inlineStr">
        <is>
          <t>19/03/2024</t>
        </is>
      </c>
      <c r="I1468" t="inlineStr">
        <is>
          <t>15:25:37</t>
        </is>
      </c>
      <c r="J1468" t="inlineStr">
        <is>
          <t>Petrolina-PE</t>
        </is>
      </c>
    </row>
    <row r="1469">
      <c r="A1469" t="inlineStr">
        <is>
          <t>108902</t>
        </is>
      </c>
      <c r="B1469" t="inlineStr">
        <is>
          <t>[Petrolina-PE][Ambulatório] Sistema não agenda na data selecionada pela Solicitação de Procedimento de Serviço</t>
        </is>
      </c>
      <c r="C1469" t="inlineStr">
        <is>
          <t>Filipe Carneiro</t>
        </is>
      </c>
      <c r="D1469" t="n">
        <v>1</v>
      </c>
      <c r="E1469" t="inlineStr">
        <is>
          <t>4 dias 4 horas atrás</t>
        </is>
      </c>
      <c r="H1469" t="inlineStr">
        <is>
          <t>19/03/2024</t>
        </is>
      </c>
      <c r="I1469" t="inlineStr">
        <is>
          <t>15:25:37</t>
        </is>
      </c>
      <c r="J1469" t="inlineStr">
        <is>
          <t>Petrolina-PE</t>
        </is>
      </c>
    </row>
    <row r="1470">
      <c r="A1470" t="inlineStr">
        <is>
          <t>108553</t>
        </is>
      </c>
      <c r="B1470" t="inlineStr">
        <is>
          <t>[Petrolina-PE][Regulação] Erro na negação de Unidade executante</t>
        </is>
      </c>
      <c r="C1470" t="inlineStr">
        <is>
          <t>aberto</t>
        </is>
      </c>
      <c r="D1470" t="n">
        <v>2</v>
      </c>
      <c r="E1470" t="inlineStr">
        <is>
          <t>5 dias 20 horas atrás</t>
        </is>
      </c>
      <c r="H1470" t="inlineStr">
        <is>
          <t>19/03/2024</t>
        </is>
      </c>
      <c r="I1470" t="inlineStr">
        <is>
          <t>15:25:37</t>
        </is>
      </c>
      <c r="J1470" t="inlineStr">
        <is>
          <t>Petrolina-PE</t>
        </is>
      </c>
    </row>
    <row r="1471">
      <c r="A1471" t="inlineStr">
        <is>
          <t>105678</t>
        </is>
      </c>
      <c r="B1471" t="inlineStr">
        <is>
          <t>[Volta Redonda-RJ][Hospital] Evolução do atendimento não salva</t>
        </is>
      </c>
      <c r="C1471" t="inlineStr">
        <is>
          <t>aberto</t>
        </is>
      </c>
      <c r="D1471" t="n">
        <v>5</v>
      </c>
      <c r="E1471" t="inlineStr">
        <is>
          <t>11/03/2024</t>
        </is>
      </c>
      <c r="H1471" t="inlineStr">
        <is>
          <t>19/03/2024</t>
        </is>
      </c>
      <c r="I1471" t="inlineStr">
        <is>
          <t>15:25:37</t>
        </is>
      </c>
      <c r="J1471" t="inlineStr">
        <is>
          <t>Volta Redonda-RJ</t>
        </is>
      </c>
    </row>
    <row r="1472">
      <c r="A1472" t="inlineStr">
        <is>
          <t>105890</t>
        </is>
      </c>
      <c r="B147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472" t="inlineStr">
        <is>
          <t>aberto</t>
        </is>
      </c>
      <c r="D1472" t="n">
        <v>6</v>
      </c>
      <c r="E1472" t="inlineStr">
        <is>
          <t>11/03/2024</t>
        </is>
      </c>
      <c r="H1472" t="inlineStr">
        <is>
          <t>19/03/2024</t>
        </is>
      </c>
      <c r="I1472" t="inlineStr">
        <is>
          <t>15:25:37</t>
        </is>
      </c>
      <c r="J1472" t="inlineStr">
        <is>
          <t>Volta Redonda - RJ</t>
        </is>
      </c>
    </row>
    <row r="1473">
      <c r="A1473" t="inlineStr">
        <is>
          <t>108918</t>
        </is>
      </c>
      <c r="B1473" t="inlineStr">
        <is>
          <t>[Governador Valadares-MG][Backup] - Oficio para disponibilização do backup dos dados da Saúde</t>
        </is>
      </c>
      <c r="C1473" t="inlineStr">
        <is>
          <t>aberto</t>
        </is>
      </c>
      <c r="D1473" t="n">
        <v>7</v>
      </c>
      <c r="E1473" t="inlineStr">
        <is>
          <t>11/03/2024</t>
        </is>
      </c>
      <c r="H1473" t="inlineStr">
        <is>
          <t>19/03/2024</t>
        </is>
      </c>
      <c r="I1473" t="inlineStr">
        <is>
          <t>15:25:37</t>
        </is>
      </c>
      <c r="J1473" t="inlineStr">
        <is>
          <t>Governador Valadares-MG</t>
        </is>
      </c>
    </row>
    <row r="1474">
      <c r="A1474" t="inlineStr">
        <is>
          <t>108332</t>
        </is>
      </c>
      <c r="B1474" t="inlineStr">
        <is>
          <t>[Volta Redonda-RJ][Almoxarifado][Movimentação Consolidada de Produtos] Valores do relatório divergem</t>
        </is>
      </c>
      <c r="C1474" t="inlineStr">
        <is>
          <t>aberto</t>
        </is>
      </c>
      <c r="D1474" t="n">
        <v>8</v>
      </c>
      <c r="E1474" t="inlineStr">
        <is>
          <t>5 dias 23 horas atrás</t>
        </is>
      </c>
      <c r="H1474" t="inlineStr">
        <is>
          <t>19/03/2024</t>
        </is>
      </c>
      <c r="I1474" t="inlineStr">
        <is>
          <t>15:25:37</t>
        </is>
      </c>
      <c r="J1474" t="inlineStr">
        <is>
          <t>Volta Redonda-RJ</t>
        </is>
      </c>
    </row>
    <row r="1475">
      <c r="A1475" t="inlineStr">
        <is>
          <t>108529</t>
        </is>
      </c>
      <c r="B1475" t="inlineStr">
        <is>
          <t>[São Luis- MA] [APP CIDADÃO] Melhoria no APP - REGULAÇÃO</t>
        </is>
      </c>
      <c r="C1475" t="inlineStr">
        <is>
          <t>aberto</t>
        </is>
      </c>
      <c r="D1475" t="n">
        <v>9</v>
      </c>
      <c r="E1475" t="inlineStr">
        <is>
          <t>4 dias 6 horas atrás</t>
        </is>
      </c>
      <c r="H1475" t="inlineStr">
        <is>
          <t>19/03/2024</t>
        </is>
      </c>
      <c r="I1475" t="inlineStr">
        <is>
          <t>15:25:37</t>
        </is>
      </c>
      <c r="J1475" t="inlineStr">
        <is>
          <t>São Luis- MA</t>
        </is>
      </c>
    </row>
    <row r="1476">
      <c r="A1476" t="inlineStr">
        <is>
          <t>108649</t>
        </is>
      </c>
      <c r="B1476" t="inlineStr">
        <is>
          <t>[Governador Valadares-MG][Hospital] - Pacientes internados no mesmo leito.</t>
        </is>
      </c>
      <c r="C1476" t="inlineStr">
        <is>
          <t>Feedback</t>
        </is>
      </c>
      <c r="D1476" t="n">
        <v>3</v>
      </c>
      <c r="E1476" t="inlineStr">
        <is>
          <t>5 dias 3 horas atrás</t>
        </is>
      </c>
      <c r="H1476" t="inlineStr">
        <is>
          <t>19/03/2024</t>
        </is>
      </c>
      <c r="I1476" t="inlineStr">
        <is>
          <t>15:25:37</t>
        </is>
      </c>
      <c r="J1476" t="inlineStr">
        <is>
          <t>Governador Valadares-MG</t>
        </is>
      </c>
    </row>
    <row r="1477">
      <c r="A1477" t="inlineStr">
        <is>
          <t>108729</t>
        </is>
      </c>
      <c r="B1477" t="inlineStr">
        <is>
          <t>[Volta Redonda-RJ][Ambulatório][Exportação de Produção RAAS] Dados do Tipo de Gestão está incorreto no arquivo RAAS (Gestão Municipal)</t>
        </is>
      </c>
      <c r="C1477" t="inlineStr">
        <is>
          <t>Filipe Carneiro</t>
        </is>
      </c>
      <c r="D1477" t="n">
        <v>4</v>
      </c>
      <c r="E1477" t="inlineStr">
        <is>
          <t>5 dias 22 horas atrás</t>
        </is>
      </c>
      <c r="H1477" t="inlineStr">
        <is>
          <t>19/03/2024</t>
        </is>
      </c>
      <c r="I1477" t="inlineStr">
        <is>
          <t>15:25:37</t>
        </is>
      </c>
      <c r="J1477" t="inlineStr">
        <is>
          <t>Volta Redonda-RJ</t>
        </is>
      </c>
    </row>
    <row r="1478">
      <c r="A1478" t="inlineStr">
        <is>
          <t>108566</t>
        </is>
      </c>
      <c r="B1478" t="inlineStr">
        <is>
          <t>[Petrolina-PE][Regulação] - Permitir selecionar lista de Unidades na agenda de serviço</t>
        </is>
      </c>
      <c r="C1478" t="inlineStr">
        <is>
          <t>novo</t>
        </is>
      </c>
      <c r="D1478" t="n">
        <v>0</v>
      </c>
      <c r="E1478" t="inlineStr">
        <is>
          <t>11/03/2024</t>
        </is>
      </c>
      <c r="H1478" t="inlineStr">
        <is>
          <t>19/03/2024</t>
        </is>
      </c>
      <c r="I1478" t="inlineStr">
        <is>
          <t>16:14:17</t>
        </is>
      </c>
      <c r="J1478" t="inlineStr">
        <is>
          <t>Petrolina-PE</t>
        </is>
      </c>
    </row>
    <row r="1479">
      <c r="A1479" t="inlineStr">
        <is>
          <t>108902</t>
        </is>
      </c>
      <c r="B1479" t="inlineStr">
        <is>
          <t>[Petrolina-PE][Ambulatório] Sistema não agenda na data selecionada pela Solicitação de Procedimento de Serviço</t>
        </is>
      </c>
      <c r="C1479" t="inlineStr">
        <is>
          <t>Filipe Carneiro</t>
        </is>
      </c>
      <c r="D1479" t="n">
        <v>1</v>
      </c>
      <c r="E1479" t="inlineStr">
        <is>
          <t>4 dias 5 horas atrás</t>
        </is>
      </c>
      <c r="H1479" t="inlineStr">
        <is>
          <t>19/03/2024</t>
        </is>
      </c>
      <c r="I1479" t="inlineStr">
        <is>
          <t>16:14:17</t>
        </is>
      </c>
      <c r="J1479" t="inlineStr">
        <is>
          <t>Petrolina-PE</t>
        </is>
      </c>
    </row>
    <row r="1480">
      <c r="A1480" t="inlineStr">
        <is>
          <t>108553</t>
        </is>
      </c>
      <c r="B1480" t="inlineStr">
        <is>
          <t>[Petrolina-PE][Regulação] Erro na negação de Unidade executante</t>
        </is>
      </c>
      <c r="C1480" t="inlineStr">
        <is>
          <t>aberto</t>
        </is>
      </c>
      <c r="D1480" t="n">
        <v>2</v>
      </c>
      <c r="E1480" t="inlineStr">
        <is>
          <t>5 dias 21 horas atrás</t>
        </is>
      </c>
      <c r="H1480" t="inlineStr">
        <is>
          <t>19/03/2024</t>
        </is>
      </c>
      <c r="I1480" t="inlineStr">
        <is>
          <t>16:14:17</t>
        </is>
      </c>
      <c r="J1480" t="inlineStr">
        <is>
          <t>Petrolina-PE</t>
        </is>
      </c>
    </row>
    <row r="1481">
      <c r="A1481" t="inlineStr">
        <is>
          <t>105678</t>
        </is>
      </c>
      <c r="B1481" t="inlineStr">
        <is>
          <t>[Volta Redonda-RJ][Hospital] Evolução do atendimento não salva</t>
        </is>
      </c>
      <c r="C1481" t="inlineStr">
        <is>
          <t>aberto</t>
        </is>
      </c>
      <c r="D1481" t="n">
        <v>5</v>
      </c>
      <c r="E1481" t="inlineStr">
        <is>
          <t>11/03/2024</t>
        </is>
      </c>
      <c r="H1481" t="inlineStr">
        <is>
          <t>19/03/2024</t>
        </is>
      </c>
      <c r="I1481" t="inlineStr">
        <is>
          <t>16:14:17</t>
        </is>
      </c>
      <c r="J1481" t="inlineStr">
        <is>
          <t>Volta Redonda-RJ</t>
        </is>
      </c>
    </row>
    <row r="1482">
      <c r="A1482" t="inlineStr">
        <is>
          <t>105890</t>
        </is>
      </c>
      <c r="B148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482" t="inlineStr">
        <is>
          <t>aberto</t>
        </is>
      </c>
      <c r="D1482" t="n">
        <v>6</v>
      </c>
      <c r="E1482" t="inlineStr">
        <is>
          <t>11/03/2024</t>
        </is>
      </c>
      <c r="H1482" t="inlineStr">
        <is>
          <t>19/03/2024</t>
        </is>
      </c>
      <c r="I1482" t="inlineStr">
        <is>
          <t>16:14:17</t>
        </is>
      </c>
      <c r="J1482" t="inlineStr">
        <is>
          <t>Volta Redonda - RJ</t>
        </is>
      </c>
    </row>
    <row r="1483">
      <c r="A1483" t="inlineStr">
        <is>
          <t>108918</t>
        </is>
      </c>
      <c r="B1483" t="inlineStr">
        <is>
          <t>[Governador Valadares-MG][Backup] - Oficio para disponibilização do backup dos dados da Saúde</t>
        </is>
      </c>
      <c r="C1483" t="inlineStr">
        <is>
          <t>aberto</t>
        </is>
      </c>
      <c r="D1483" t="n">
        <v>7</v>
      </c>
      <c r="E1483" t="inlineStr">
        <is>
          <t>11/03/2024</t>
        </is>
      </c>
      <c r="H1483" t="inlineStr">
        <is>
          <t>19/03/2024</t>
        </is>
      </c>
      <c r="I1483" t="inlineStr">
        <is>
          <t>16:14:17</t>
        </is>
      </c>
      <c r="J1483" t="inlineStr">
        <is>
          <t>Governador Valadares-MG</t>
        </is>
      </c>
    </row>
    <row r="1484">
      <c r="A1484" t="inlineStr">
        <is>
          <t>108332</t>
        </is>
      </c>
      <c r="B1484" t="inlineStr">
        <is>
          <t>[Volta Redonda-RJ][Almoxarifado][Movimentação Consolidada de Produtos] Valores do relatório divergem</t>
        </is>
      </c>
      <c r="C1484" t="inlineStr">
        <is>
          <t>aberto</t>
        </is>
      </c>
      <c r="D1484" t="n">
        <v>8</v>
      </c>
      <c r="E1484" t="inlineStr">
        <is>
          <t>6 dias atrás</t>
        </is>
      </c>
      <c r="H1484" t="inlineStr">
        <is>
          <t>19/03/2024</t>
        </is>
      </c>
      <c r="I1484" t="inlineStr">
        <is>
          <t>16:14:17</t>
        </is>
      </c>
      <c r="J1484" t="inlineStr">
        <is>
          <t>Volta Redonda-RJ</t>
        </is>
      </c>
    </row>
    <row r="1485">
      <c r="A1485" t="inlineStr">
        <is>
          <t>108529</t>
        </is>
      </c>
      <c r="B1485" t="inlineStr">
        <is>
          <t>[São Luis- MA] [APP CIDADÃO] Melhoria no APP - REGULAÇÃO</t>
        </is>
      </c>
      <c r="C1485" t="inlineStr">
        <is>
          <t>aberto</t>
        </is>
      </c>
      <c r="D1485" t="n">
        <v>9</v>
      </c>
      <c r="E1485" t="inlineStr">
        <is>
          <t>4 dias 7 horas atrás</t>
        </is>
      </c>
      <c r="H1485" t="inlineStr">
        <is>
          <t>19/03/2024</t>
        </is>
      </c>
      <c r="I1485" t="inlineStr">
        <is>
          <t>16:14:17</t>
        </is>
      </c>
      <c r="J1485" t="inlineStr">
        <is>
          <t>São Luis- MA</t>
        </is>
      </c>
    </row>
    <row r="1486">
      <c r="A1486" t="inlineStr">
        <is>
          <t>108649</t>
        </is>
      </c>
      <c r="B1486" t="inlineStr">
        <is>
          <t>[Governador Valadares-MG][Hospital] - Pacientes internados no mesmo leito.</t>
        </is>
      </c>
      <c r="C1486" t="inlineStr">
        <is>
          <t>Feedback</t>
        </is>
      </c>
      <c r="D1486" t="n">
        <v>3</v>
      </c>
      <c r="E1486" t="inlineStr">
        <is>
          <t>5 dias 3 horas atrás</t>
        </is>
      </c>
      <c r="H1486" t="inlineStr">
        <is>
          <t>19/03/2024</t>
        </is>
      </c>
      <c r="I1486" t="inlineStr">
        <is>
          <t>16:14:17</t>
        </is>
      </c>
      <c r="J1486" t="inlineStr">
        <is>
          <t>Governador Valadares-MG</t>
        </is>
      </c>
    </row>
    <row r="1487">
      <c r="A1487" t="inlineStr">
        <is>
          <t>108729</t>
        </is>
      </c>
      <c r="B1487" t="inlineStr">
        <is>
          <t>[Volta Redonda-RJ][Ambulatório][Exportação de Produção RAAS] Dados do Tipo de Gestão está incorreto no arquivo RAAS (Gestão Municipal)</t>
        </is>
      </c>
      <c r="C1487" t="inlineStr">
        <is>
          <t>Filipe Carneiro</t>
        </is>
      </c>
      <c r="D1487" t="n">
        <v>4</v>
      </c>
      <c r="E1487" t="inlineStr">
        <is>
          <t>5 dias 22 horas atrás</t>
        </is>
      </c>
      <c r="H1487" t="inlineStr">
        <is>
          <t>19/03/2024</t>
        </is>
      </c>
      <c r="I1487" t="inlineStr">
        <is>
          <t>16:14:17</t>
        </is>
      </c>
      <c r="J1487" t="inlineStr">
        <is>
          <t>Volta Redonda-RJ</t>
        </is>
      </c>
    </row>
    <row r="1488">
      <c r="A1488" t="inlineStr">
        <is>
          <t>108566</t>
        </is>
      </c>
      <c r="B1488" t="inlineStr">
        <is>
          <t>[Petrolina-PE][Regulação] - Permitir selecionar lista de Unidades na agenda de serviço</t>
        </is>
      </c>
      <c r="C1488" t="inlineStr">
        <is>
          <t>novo</t>
        </is>
      </c>
      <c r="D1488" t="n">
        <v>0</v>
      </c>
      <c r="E1488" t="inlineStr">
        <is>
          <t>11/03/2024</t>
        </is>
      </c>
      <c r="H1488" t="inlineStr">
        <is>
          <t>19/03/2024</t>
        </is>
      </c>
      <c r="I1488" t="inlineStr">
        <is>
          <t>16:35:05</t>
        </is>
      </c>
      <c r="J1488" t="inlineStr">
        <is>
          <t>Petrolina-PE</t>
        </is>
      </c>
    </row>
    <row r="1489">
      <c r="A1489" t="inlineStr">
        <is>
          <t>108902</t>
        </is>
      </c>
      <c r="B1489" t="inlineStr">
        <is>
          <t>[Petrolina-PE][Ambulatório] Sistema não agenda na data selecionada pela Solicitação de Procedimento de Serviço</t>
        </is>
      </c>
      <c r="C1489" t="inlineStr">
        <is>
          <t>Filipe Carneiro</t>
        </is>
      </c>
      <c r="D1489" t="n">
        <v>1</v>
      </c>
      <c r="E1489" t="inlineStr">
        <is>
          <t>4 dias 5 horas atrás</t>
        </is>
      </c>
      <c r="H1489" t="inlineStr">
        <is>
          <t>19/03/2024</t>
        </is>
      </c>
      <c r="I1489" t="inlineStr">
        <is>
          <t>16:35:05</t>
        </is>
      </c>
      <c r="J1489" t="inlineStr">
        <is>
          <t>Petrolina-PE</t>
        </is>
      </c>
    </row>
    <row r="1490">
      <c r="A1490" t="inlineStr">
        <is>
          <t>108553</t>
        </is>
      </c>
      <c r="B1490" t="inlineStr">
        <is>
          <t>[Petrolina-PE][Regulação] Erro na negação de Unidade executante</t>
        </is>
      </c>
      <c r="C1490" t="inlineStr">
        <is>
          <t>aberto</t>
        </is>
      </c>
      <c r="D1490" t="n">
        <v>2</v>
      </c>
      <c r="E1490" t="inlineStr">
        <is>
          <t>5 dias 21 horas atrás</t>
        </is>
      </c>
      <c r="H1490" t="inlineStr">
        <is>
          <t>19/03/2024</t>
        </is>
      </c>
      <c r="I1490" t="inlineStr">
        <is>
          <t>16:35:05</t>
        </is>
      </c>
      <c r="J1490" t="inlineStr">
        <is>
          <t>Petrolina-PE</t>
        </is>
      </c>
    </row>
    <row r="1491">
      <c r="A1491" t="inlineStr">
        <is>
          <t>105678</t>
        </is>
      </c>
      <c r="B1491" t="inlineStr">
        <is>
          <t>[Volta Redonda-RJ][Hospital] Evolução do atendimento não salva</t>
        </is>
      </c>
      <c r="C1491" t="inlineStr">
        <is>
          <t>aberto</t>
        </is>
      </c>
      <c r="D1491" t="n">
        <v>5</v>
      </c>
      <c r="E1491" t="inlineStr">
        <is>
          <t>11/03/2024</t>
        </is>
      </c>
      <c r="H1491" t="inlineStr">
        <is>
          <t>19/03/2024</t>
        </is>
      </c>
      <c r="I1491" t="inlineStr">
        <is>
          <t>16:35:05</t>
        </is>
      </c>
      <c r="J1491" t="inlineStr">
        <is>
          <t>Volta Redonda-RJ</t>
        </is>
      </c>
    </row>
    <row r="1492">
      <c r="A1492" t="inlineStr">
        <is>
          <t>105890</t>
        </is>
      </c>
      <c r="B149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492" t="inlineStr">
        <is>
          <t>aberto</t>
        </is>
      </c>
      <c r="D1492" t="n">
        <v>6</v>
      </c>
      <c r="E1492" t="inlineStr">
        <is>
          <t>11/03/2024</t>
        </is>
      </c>
      <c r="H1492" t="inlineStr">
        <is>
          <t>19/03/2024</t>
        </is>
      </c>
      <c r="I1492" t="inlineStr">
        <is>
          <t>16:35:05</t>
        </is>
      </c>
      <c r="J1492" t="inlineStr">
        <is>
          <t>Volta Redonda - RJ</t>
        </is>
      </c>
    </row>
    <row r="1493">
      <c r="A1493" t="inlineStr">
        <is>
          <t>108918</t>
        </is>
      </c>
      <c r="B1493" t="inlineStr">
        <is>
          <t>[Governador Valadares-MG][Backup] - Oficio para disponibilização do backup dos dados da Saúde</t>
        </is>
      </c>
      <c r="C1493" t="inlineStr">
        <is>
          <t>aberto</t>
        </is>
      </c>
      <c r="D1493" t="n">
        <v>7</v>
      </c>
      <c r="E1493" t="inlineStr">
        <is>
          <t>11/03/2024</t>
        </is>
      </c>
      <c r="H1493" t="inlineStr">
        <is>
          <t>19/03/2024</t>
        </is>
      </c>
      <c r="I1493" t="inlineStr">
        <is>
          <t>16:35:05</t>
        </is>
      </c>
      <c r="J1493" t="inlineStr">
        <is>
          <t>Governador Valadares-MG</t>
        </is>
      </c>
    </row>
    <row r="1494">
      <c r="A1494" t="inlineStr">
        <is>
          <t>108332</t>
        </is>
      </c>
      <c r="B1494" t="inlineStr">
        <is>
          <t>[Volta Redonda-RJ][Almoxarifado][Movimentação Consolidada de Produtos] Valores do relatório divergem</t>
        </is>
      </c>
      <c r="C1494" t="inlineStr">
        <is>
          <t>aberto</t>
        </is>
      </c>
      <c r="D1494" t="n">
        <v>8</v>
      </c>
      <c r="E1494" t="inlineStr">
        <is>
          <t>6 dias atrás</t>
        </is>
      </c>
      <c r="H1494" t="inlineStr">
        <is>
          <t>19/03/2024</t>
        </is>
      </c>
      <c r="I1494" t="inlineStr">
        <is>
          <t>16:35:05</t>
        </is>
      </c>
      <c r="J1494" t="inlineStr">
        <is>
          <t>Volta Redonda-RJ</t>
        </is>
      </c>
    </row>
    <row r="1495">
      <c r="A1495" t="inlineStr">
        <is>
          <t>108529</t>
        </is>
      </c>
      <c r="B1495" t="inlineStr">
        <is>
          <t>[São Luis- MA] [APP CIDADÃO] Melhoria no APP - REGULAÇÃO</t>
        </is>
      </c>
      <c r="C1495" t="inlineStr">
        <is>
          <t>aberto</t>
        </is>
      </c>
      <c r="D1495" t="n">
        <v>9</v>
      </c>
      <c r="E1495" t="inlineStr">
        <is>
          <t>4 dias 7 horas atrás</t>
        </is>
      </c>
      <c r="H1495" t="inlineStr">
        <is>
          <t>19/03/2024</t>
        </is>
      </c>
      <c r="I1495" t="inlineStr">
        <is>
          <t>16:35:05</t>
        </is>
      </c>
      <c r="J1495" t="inlineStr">
        <is>
          <t>São Luis- MA</t>
        </is>
      </c>
    </row>
    <row r="1496">
      <c r="A1496" t="inlineStr">
        <is>
          <t>108649</t>
        </is>
      </c>
      <c r="B1496" t="inlineStr">
        <is>
          <t>[Governador Valadares-MG][Hospital] - Pacientes internados no mesmo leito.</t>
        </is>
      </c>
      <c r="C1496" t="inlineStr">
        <is>
          <t>Feedback</t>
        </is>
      </c>
      <c r="D1496" t="n">
        <v>3</v>
      </c>
      <c r="E1496" t="inlineStr">
        <is>
          <t>5 dias 4 horas atrás</t>
        </is>
      </c>
      <c r="H1496" t="inlineStr">
        <is>
          <t>19/03/2024</t>
        </is>
      </c>
      <c r="I1496" t="inlineStr">
        <is>
          <t>16:35:05</t>
        </is>
      </c>
      <c r="J1496" t="inlineStr">
        <is>
          <t>Governador Valadares-MG</t>
        </is>
      </c>
    </row>
    <row r="1497">
      <c r="A1497" t="inlineStr">
        <is>
          <t>108729</t>
        </is>
      </c>
      <c r="B1497" t="inlineStr">
        <is>
          <t>[Volta Redonda-RJ][Ambulatório][Exportação de Produção RAAS] Dados do Tipo de Gestão está incorreto no arquivo RAAS (Gestão Municipal)</t>
        </is>
      </c>
      <c r="C1497" t="inlineStr">
        <is>
          <t>Filipe Carneiro</t>
        </is>
      </c>
      <c r="D1497" t="n">
        <v>4</v>
      </c>
      <c r="E1497" t="inlineStr">
        <is>
          <t>5 dias 23 horas atrás</t>
        </is>
      </c>
      <c r="H1497" t="inlineStr">
        <is>
          <t>19/03/2024</t>
        </is>
      </c>
      <c r="I1497" t="inlineStr">
        <is>
          <t>16:35:05</t>
        </is>
      </c>
      <c r="J1497" t="inlineStr">
        <is>
          <t>Volta Redonda-RJ</t>
        </is>
      </c>
    </row>
    <row r="1498">
      <c r="A1498" t="inlineStr">
        <is>
          <t>108566</t>
        </is>
      </c>
      <c r="B1498" t="inlineStr">
        <is>
          <t>[Petrolina-PE][Regulação] - Permitir selecionar lista de Unidades na agenda de serviço</t>
        </is>
      </c>
      <c r="C1498" t="inlineStr">
        <is>
          <t>novo</t>
        </is>
      </c>
      <c r="D1498" t="n">
        <v>0</v>
      </c>
      <c r="E1498" t="inlineStr">
        <is>
          <t>11/03/2024</t>
        </is>
      </c>
      <c r="H1498" t="inlineStr">
        <is>
          <t>19/03/2024</t>
        </is>
      </c>
      <c r="I1498" t="inlineStr">
        <is>
          <t>17:06:22</t>
        </is>
      </c>
      <c r="J1498" t="inlineStr">
        <is>
          <t>Petrolina-PE</t>
        </is>
      </c>
    </row>
    <row r="1499">
      <c r="A1499" t="inlineStr">
        <is>
          <t>108902</t>
        </is>
      </c>
      <c r="B1499" t="inlineStr">
        <is>
          <t>[Petrolina-PE][Ambulatório] Sistema não agenda na data selecionada pela Solicitação de Procedimento de Serviço</t>
        </is>
      </c>
      <c r="C1499" t="inlineStr">
        <is>
          <t>Filipe Carneiro</t>
        </is>
      </c>
      <c r="D1499" t="n">
        <v>1</v>
      </c>
      <c r="E1499" t="inlineStr">
        <is>
          <t>4 dias 6 horas atrás</t>
        </is>
      </c>
      <c r="H1499" t="inlineStr">
        <is>
          <t>19/03/2024</t>
        </is>
      </c>
      <c r="I1499" t="inlineStr">
        <is>
          <t>17:06:22</t>
        </is>
      </c>
      <c r="J1499" t="inlineStr">
        <is>
          <t>Petrolina-PE</t>
        </is>
      </c>
    </row>
    <row r="1500">
      <c r="A1500" t="inlineStr">
        <is>
          <t>108553</t>
        </is>
      </c>
      <c r="B1500" t="inlineStr">
        <is>
          <t>[Petrolina-PE][Regulação] Erro na negação de Unidade executante</t>
        </is>
      </c>
      <c r="C1500" t="inlineStr">
        <is>
          <t>aberto</t>
        </is>
      </c>
      <c r="D1500" t="n">
        <v>2</v>
      </c>
      <c r="E1500" t="inlineStr">
        <is>
          <t>5 dias 22 horas atrás</t>
        </is>
      </c>
      <c r="H1500" t="inlineStr">
        <is>
          <t>19/03/2024</t>
        </is>
      </c>
      <c r="I1500" t="inlineStr">
        <is>
          <t>17:06:22</t>
        </is>
      </c>
      <c r="J1500" t="inlineStr">
        <is>
          <t>Petrolina-PE</t>
        </is>
      </c>
    </row>
    <row r="1501">
      <c r="A1501" t="inlineStr">
        <is>
          <t>105678</t>
        </is>
      </c>
      <c r="B1501" t="inlineStr">
        <is>
          <t>[Volta Redonda-RJ][Hospital] Evolução do atendimento não salva</t>
        </is>
      </c>
      <c r="C1501" t="inlineStr">
        <is>
          <t>aberto</t>
        </is>
      </c>
      <c r="D1501" t="n">
        <v>5</v>
      </c>
      <c r="E1501" t="inlineStr">
        <is>
          <t>11/03/2024</t>
        </is>
      </c>
      <c r="H1501" t="inlineStr">
        <is>
          <t>19/03/2024</t>
        </is>
      </c>
      <c r="I1501" t="inlineStr">
        <is>
          <t>17:06:22</t>
        </is>
      </c>
      <c r="J1501" t="inlineStr">
        <is>
          <t>Volta Redonda-RJ</t>
        </is>
      </c>
    </row>
    <row r="1502">
      <c r="A1502" t="inlineStr">
        <is>
          <t>105890</t>
        </is>
      </c>
      <c r="B150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502" t="inlineStr">
        <is>
          <t>aberto</t>
        </is>
      </c>
      <c r="D1502" t="n">
        <v>6</v>
      </c>
      <c r="E1502" t="inlineStr">
        <is>
          <t>11/03/2024</t>
        </is>
      </c>
      <c r="H1502" t="inlineStr">
        <is>
          <t>19/03/2024</t>
        </is>
      </c>
      <c r="I1502" t="inlineStr">
        <is>
          <t>17:06:22</t>
        </is>
      </c>
      <c r="J1502" t="inlineStr">
        <is>
          <t>Volta Redonda - RJ</t>
        </is>
      </c>
    </row>
    <row r="1503">
      <c r="A1503" t="inlineStr">
        <is>
          <t>108918</t>
        </is>
      </c>
      <c r="B1503" t="inlineStr">
        <is>
          <t>[Governador Valadares-MG][Backup] - Oficio para disponibilização do backup dos dados da Saúde</t>
        </is>
      </c>
      <c r="C1503" t="inlineStr">
        <is>
          <t>aberto</t>
        </is>
      </c>
      <c r="D1503" t="n">
        <v>7</v>
      </c>
      <c r="E1503" t="inlineStr">
        <is>
          <t>11/03/2024</t>
        </is>
      </c>
      <c r="H1503" t="inlineStr">
        <is>
          <t>19/03/2024</t>
        </is>
      </c>
      <c r="I1503" t="inlineStr">
        <is>
          <t>17:06:22</t>
        </is>
      </c>
      <c r="J1503" t="inlineStr">
        <is>
          <t>Governador Valadares-MG</t>
        </is>
      </c>
    </row>
    <row r="1504">
      <c r="A1504" t="inlineStr">
        <is>
          <t>108332</t>
        </is>
      </c>
      <c r="B1504" t="inlineStr">
        <is>
          <t>[Volta Redonda-RJ][Almoxarifado][Movimentação Consolidada de Produtos] Valores do relatório divergem</t>
        </is>
      </c>
      <c r="C1504" t="inlineStr">
        <is>
          <t>aberto</t>
        </is>
      </c>
      <c r="D1504" t="n">
        <v>8</v>
      </c>
      <c r="E1504" t="inlineStr">
        <is>
          <t>6 dias 1 hora atrás</t>
        </is>
      </c>
      <c r="H1504" t="inlineStr">
        <is>
          <t>19/03/2024</t>
        </is>
      </c>
      <c r="I1504" t="inlineStr">
        <is>
          <t>17:06:22</t>
        </is>
      </c>
      <c r="J1504" t="inlineStr">
        <is>
          <t>Volta Redonda-RJ</t>
        </is>
      </c>
    </row>
    <row r="1505">
      <c r="A1505" t="inlineStr">
        <is>
          <t>108529</t>
        </is>
      </c>
      <c r="B1505" t="inlineStr">
        <is>
          <t>[São Luis- MA] [APP CIDADÃO] Melhoria no APP - REGULAÇÃO</t>
        </is>
      </c>
      <c r="C1505" t="inlineStr">
        <is>
          <t>aberto</t>
        </is>
      </c>
      <c r="D1505" t="n">
        <v>9</v>
      </c>
      <c r="E1505" t="inlineStr">
        <is>
          <t>4 dias 8 horas atrás</t>
        </is>
      </c>
      <c r="H1505" t="inlineStr">
        <is>
          <t>19/03/2024</t>
        </is>
      </c>
      <c r="I1505" t="inlineStr">
        <is>
          <t>17:06:22</t>
        </is>
      </c>
      <c r="J1505" t="inlineStr">
        <is>
          <t>São Luis- MA</t>
        </is>
      </c>
    </row>
    <row r="1506">
      <c r="A1506" t="inlineStr">
        <is>
          <t>108649</t>
        </is>
      </c>
      <c r="B1506" t="inlineStr">
        <is>
          <t>[Governador Valadares-MG][Hospital] - Pacientes internados no mesmo leito.</t>
        </is>
      </c>
      <c r="C1506" t="inlineStr">
        <is>
          <t>Feedback</t>
        </is>
      </c>
      <c r="D1506" t="n">
        <v>3</v>
      </c>
      <c r="E1506" t="inlineStr">
        <is>
          <t>5 dias 4 horas atrás</t>
        </is>
      </c>
      <c r="H1506" t="inlineStr">
        <is>
          <t>19/03/2024</t>
        </is>
      </c>
      <c r="I1506" t="inlineStr">
        <is>
          <t>17:06:22</t>
        </is>
      </c>
      <c r="J1506" t="inlineStr">
        <is>
          <t>Governador Valadares-MG</t>
        </is>
      </c>
    </row>
    <row r="1507">
      <c r="A1507" t="inlineStr">
        <is>
          <t>108729</t>
        </is>
      </c>
      <c r="B1507" t="inlineStr">
        <is>
          <t>[Volta Redonda-RJ][Ambulatório][Exportação de Produção RAAS] Dados do Tipo de Gestão está incorreto no arquivo RAAS (Gestão Municipal)</t>
        </is>
      </c>
      <c r="C1507" t="inlineStr">
        <is>
          <t>Filipe Carneiro</t>
        </is>
      </c>
      <c r="D1507" t="n">
        <v>4</v>
      </c>
      <c r="E1507" t="inlineStr">
        <is>
          <t>5 dias 23 horas atrás</t>
        </is>
      </c>
      <c r="H1507" t="inlineStr">
        <is>
          <t>19/03/2024</t>
        </is>
      </c>
      <c r="I1507" t="inlineStr">
        <is>
          <t>17:06:22</t>
        </is>
      </c>
      <c r="J1507" t="inlineStr">
        <is>
          <t>Volta Redonda-RJ</t>
        </is>
      </c>
    </row>
    <row r="1508">
      <c r="A1508" t="inlineStr">
        <is>
          <t>108566</t>
        </is>
      </c>
      <c r="B1508" t="inlineStr">
        <is>
          <t>[Petrolina-PE][Regulação] - Permitir selecionar lista de Unidades na agenda de serviço</t>
        </is>
      </c>
      <c r="C1508" t="inlineStr">
        <is>
          <t>novo</t>
        </is>
      </c>
      <c r="D1508" t="n">
        <v>0</v>
      </c>
      <c r="E1508" t="inlineStr">
        <is>
          <t>11/03/2024</t>
        </is>
      </c>
      <c r="H1508" t="inlineStr">
        <is>
          <t>19/03/2024</t>
        </is>
      </c>
      <c r="I1508" t="inlineStr">
        <is>
          <t>17:18:40</t>
        </is>
      </c>
      <c r="J1508" t="inlineStr">
        <is>
          <t>Petrolina-PE</t>
        </is>
      </c>
    </row>
    <row r="1509">
      <c r="A1509" t="inlineStr">
        <is>
          <t>108902</t>
        </is>
      </c>
      <c r="B1509" t="inlineStr">
        <is>
          <t>[Petrolina-PE][Ambulatório] Sistema não agenda na data selecionada pela Solicitação de Procedimento de Serviço</t>
        </is>
      </c>
      <c r="C1509" t="inlineStr">
        <is>
          <t>Filipe Carneiro</t>
        </is>
      </c>
      <c r="D1509" t="n">
        <v>1</v>
      </c>
      <c r="E1509" t="inlineStr">
        <is>
          <t>4 dias 6 horas atrás</t>
        </is>
      </c>
      <c r="H1509" t="inlineStr">
        <is>
          <t>19/03/2024</t>
        </is>
      </c>
      <c r="I1509" t="inlineStr">
        <is>
          <t>17:18:40</t>
        </is>
      </c>
      <c r="J1509" t="inlineStr">
        <is>
          <t>Petrolina-PE</t>
        </is>
      </c>
    </row>
    <row r="1510">
      <c r="A1510" t="inlineStr">
        <is>
          <t>108553</t>
        </is>
      </c>
      <c r="B1510" t="inlineStr">
        <is>
          <t>[Petrolina-PE][Regulação] Erro na negação de Unidade executante</t>
        </is>
      </c>
      <c r="C1510" t="inlineStr">
        <is>
          <t>aberto</t>
        </is>
      </c>
      <c r="D1510" t="n">
        <v>2</v>
      </c>
      <c r="E1510" t="inlineStr">
        <is>
          <t>5 dias 22 horas atrás</t>
        </is>
      </c>
      <c r="H1510" t="inlineStr">
        <is>
          <t>19/03/2024</t>
        </is>
      </c>
      <c r="I1510" t="inlineStr">
        <is>
          <t>17:18:40</t>
        </is>
      </c>
      <c r="J1510" t="inlineStr">
        <is>
          <t>Petrolina-PE</t>
        </is>
      </c>
    </row>
    <row r="1511">
      <c r="A1511" t="inlineStr">
        <is>
          <t>105678</t>
        </is>
      </c>
      <c r="B1511" t="inlineStr">
        <is>
          <t>[Volta Redonda-RJ][Hospital] Evolução do atendimento não salva</t>
        </is>
      </c>
      <c r="C1511" t="inlineStr">
        <is>
          <t>aberto</t>
        </is>
      </c>
      <c r="D1511" t="n">
        <v>5</v>
      </c>
      <c r="E1511" t="inlineStr">
        <is>
          <t>11/03/2024</t>
        </is>
      </c>
      <c r="H1511" t="inlineStr">
        <is>
          <t>19/03/2024</t>
        </is>
      </c>
      <c r="I1511" t="inlineStr">
        <is>
          <t>17:18:40</t>
        </is>
      </c>
      <c r="J1511" t="inlineStr">
        <is>
          <t>Volta Redonda-RJ</t>
        </is>
      </c>
    </row>
    <row r="1512">
      <c r="A1512" t="inlineStr">
        <is>
          <t>105890</t>
        </is>
      </c>
      <c r="B151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512" t="inlineStr">
        <is>
          <t>aberto</t>
        </is>
      </c>
      <c r="D1512" t="n">
        <v>6</v>
      </c>
      <c r="E1512" t="inlineStr">
        <is>
          <t>11/03/2024</t>
        </is>
      </c>
      <c r="H1512" t="inlineStr">
        <is>
          <t>19/03/2024</t>
        </is>
      </c>
      <c r="I1512" t="inlineStr">
        <is>
          <t>17:18:40</t>
        </is>
      </c>
      <c r="J1512" t="inlineStr">
        <is>
          <t>Volta Redonda - RJ</t>
        </is>
      </c>
    </row>
    <row r="1513">
      <c r="A1513" t="inlineStr">
        <is>
          <t>108918</t>
        </is>
      </c>
      <c r="B1513" t="inlineStr">
        <is>
          <t>[Governador Valadares-MG][Backup] - Oficio para disponibilização do backup dos dados da Saúde</t>
        </is>
      </c>
      <c r="C1513" t="inlineStr">
        <is>
          <t>aberto</t>
        </is>
      </c>
      <c r="D1513" t="n">
        <v>7</v>
      </c>
      <c r="E1513" t="inlineStr">
        <is>
          <t>11/03/2024</t>
        </is>
      </c>
      <c r="H1513" t="inlineStr">
        <is>
          <t>19/03/2024</t>
        </is>
      </c>
      <c r="I1513" t="inlineStr">
        <is>
          <t>17:18:40</t>
        </is>
      </c>
      <c r="J1513" t="inlineStr">
        <is>
          <t>Governador Valadares-MG</t>
        </is>
      </c>
    </row>
    <row r="1514">
      <c r="A1514" t="inlineStr">
        <is>
          <t>108332</t>
        </is>
      </c>
      <c r="B1514" t="inlineStr">
        <is>
          <t>[Volta Redonda-RJ][Almoxarifado][Movimentação Consolidada de Produtos] Valores do relatório divergem</t>
        </is>
      </c>
      <c r="C1514" t="inlineStr">
        <is>
          <t>aberto</t>
        </is>
      </c>
      <c r="D1514" t="n">
        <v>8</v>
      </c>
      <c r="E1514" t="inlineStr">
        <is>
          <t>6 dias 1 hora atrás</t>
        </is>
      </c>
      <c r="H1514" t="inlineStr">
        <is>
          <t>19/03/2024</t>
        </is>
      </c>
      <c r="I1514" t="inlineStr">
        <is>
          <t>17:18:40</t>
        </is>
      </c>
      <c r="J1514" t="inlineStr">
        <is>
          <t>Volta Redonda-RJ</t>
        </is>
      </c>
    </row>
    <row r="1515">
      <c r="A1515" t="inlineStr">
        <is>
          <t>108529</t>
        </is>
      </c>
      <c r="B1515" t="inlineStr">
        <is>
          <t>[São Luis- MA] [APP CIDADÃO] Melhoria no APP - REGULAÇÃO</t>
        </is>
      </c>
      <c r="C1515" t="inlineStr">
        <is>
          <t>aberto</t>
        </is>
      </c>
      <c r="D1515" t="n">
        <v>9</v>
      </c>
      <c r="E1515" t="inlineStr">
        <is>
          <t>4 dias 8 horas atrás</t>
        </is>
      </c>
      <c r="H1515" t="inlineStr">
        <is>
          <t>19/03/2024</t>
        </is>
      </c>
      <c r="I1515" t="inlineStr">
        <is>
          <t>17:18:40</t>
        </is>
      </c>
      <c r="J1515" t="inlineStr">
        <is>
          <t>São Luis- MA</t>
        </is>
      </c>
    </row>
    <row r="1516">
      <c r="A1516" t="inlineStr">
        <is>
          <t>108649</t>
        </is>
      </c>
      <c r="B1516" t="inlineStr">
        <is>
          <t>[Governador Valadares-MG][Hospital] - Pacientes internados no mesmo leito.</t>
        </is>
      </c>
      <c r="C1516" t="inlineStr">
        <is>
          <t>Feedback</t>
        </is>
      </c>
      <c r="D1516" t="n">
        <v>3</v>
      </c>
      <c r="E1516" t="inlineStr">
        <is>
          <t>5 dias 5 horas atrás</t>
        </is>
      </c>
      <c r="H1516" t="inlineStr">
        <is>
          <t>19/03/2024</t>
        </is>
      </c>
      <c r="I1516" t="inlineStr">
        <is>
          <t>17:18:40</t>
        </is>
      </c>
      <c r="J1516" t="inlineStr">
        <is>
          <t>Governador Valadares-MG</t>
        </is>
      </c>
    </row>
    <row r="1517">
      <c r="A1517" t="inlineStr">
        <is>
          <t>108729</t>
        </is>
      </c>
      <c r="B1517" t="inlineStr">
        <is>
          <t>[Volta Redonda-RJ][Ambulatório][Exportação de Produção RAAS] Dados do Tipo de Gestão está incorreto no arquivo RAAS (Gestão Municipal)</t>
        </is>
      </c>
      <c r="C1517" t="inlineStr">
        <is>
          <t>Filipe Carneiro</t>
        </is>
      </c>
      <c r="D1517" t="n">
        <v>4</v>
      </c>
      <c r="E1517" t="inlineStr">
        <is>
          <t>5 dias 23 horas atrás</t>
        </is>
      </c>
      <c r="H1517" t="inlineStr">
        <is>
          <t>19/03/2024</t>
        </is>
      </c>
      <c r="I1517" t="inlineStr">
        <is>
          <t>17:18:40</t>
        </is>
      </c>
      <c r="J1517" t="inlineStr">
        <is>
          <t>Volta Redonda-RJ</t>
        </is>
      </c>
    </row>
    <row r="1518">
      <c r="A1518" t="inlineStr">
        <is>
          <t>108566</t>
        </is>
      </c>
      <c r="B1518" t="inlineStr">
        <is>
          <t>[Petrolina-PE][Regulação] - Permitir selecionar lista de Unidades na agenda de serviço</t>
        </is>
      </c>
      <c r="C1518" t="inlineStr">
        <is>
          <t>novo</t>
        </is>
      </c>
      <c r="D1518" t="n">
        <v>0</v>
      </c>
      <c r="E1518" t="inlineStr">
        <is>
          <t>11/03/2024</t>
        </is>
      </c>
      <c r="H1518" t="inlineStr">
        <is>
          <t>19/03/2024</t>
        </is>
      </c>
      <c r="I1518" t="inlineStr">
        <is>
          <t>17:58:53</t>
        </is>
      </c>
      <c r="J1518" t="inlineStr">
        <is>
          <t>Petrolina-PE</t>
        </is>
      </c>
    </row>
    <row r="1519">
      <c r="A1519" t="inlineStr">
        <is>
          <t>108902</t>
        </is>
      </c>
      <c r="B1519" t="inlineStr">
        <is>
          <t>[Petrolina-PE][Ambulatório] Sistema não agenda na data selecionada pela Solicitação de Procedimento de Serviço</t>
        </is>
      </c>
      <c r="C1519" t="inlineStr">
        <is>
          <t>Filipe Carneiro</t>
        </is>
      </c>
      <c r="D1519" t="n">
        <v>1</v>
      </c>
      <c r="E1519" t="inlineStr">
        <is>
          <t>4 dias 7 horas atrás</t>
        </is>
      </c>
      <c r="H1519" t="inlineStr">
        <is>
          <t>19/03/2024</t>
        </is>
      </c>
      <c r="I1519" t="inlineStr">
        <is>
          <t>17:58:53</t>
        </is>
      </c>
      <c r="J1519" t="inlineStr">
        <is>
          <t>Petrolina-PE</t>
        </is>
      </c>
    </row>
    <row r="1520">
      <c r="A1520" t="inlineStr">
        <is>
          <t>108553</t>
        </is>
      </c>
      <c r="B1520" t="inlineStr">
        <is>
          <t>[Petrolina-PE][Regulação] Erro na negação de Unidade executante</t>
        </is>
      </c>
      <c r="C1520" t="inlineStr">
        <is>
          <t>aberto</t>
        </is>
      </c>
      <c r="D1520" t="n">
        <v>2</v>
      </c>
      <c r="E1520" t="inlineStr">
        <is>
          <t>5 dias 23 horas atrás</t>
        </is>
      </c>
      <c r="H1520" t="inlineStr">
        <is>
          <t>19/03/2024</t>
        </is>
      </c>
      <c r="I1520" t="inlineStr">
        <is>
          <t>17:58:53</t>
        </is>
      </c>
      <c r="J1520" t="inlineStr">
        <is>
          <t>Petrolina-PE</t>
        </is>
      </c>
    </row>
    <row r="1521">
      <c r="A1521" t="inlineStr">
        <is>
          <t>105678</t>
        </is>
      </c>
      <c r="B1521" t="inlineStr">
        <is>
          <t>[Volta Redonda-RJ][Hospital] Evolução do atendimento não salva</t>
        </is>
      </c>
      <c r="C1521" t="inlineStr">
        <is>
          <t>aberto</t>
        </is>
      </c>
      <c r="D1521" t="n">
        <v>5</v>
      </c>
      <c r="E1521" t="inlineStr">
        <is>
          <t>11/03/2024</t>
        </is>
      </c>
      <c r="H1521" t="inlineStr">
        <is>
          <t>19/03/2024</t>
        </is>
      </c>
      <c r="I1521" t="inlineStr">
        <is>
          <t>17:58:53</t>
        </is>
      </c>
      <c r="J1521" t="inlineStr">
        <is>
          <t>Volta Redonda-RJ</t>
        </is>
      </c>
    </row>
    <row r="1522">
      <c r="A1522" t="inlineStr">
        <is>
          <t>105890</t>
        </is>
      </c>
      <c r="B152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522" t="inlineStr">
        <is>
          <t>aberto</t>
        </is>
      </c>
      <c r="D1522" t="n">
        <v>6</v>
      </c>
      <c r="E1522" t="inlineStr">
        <is>
          <t>11/03/2024</t>
        </is>
      </c>
      <c r="H1522" t="inlineStr">
        <is>
          <t>19/03/2024</t>
        </is>
      </c>
      <c r="I1522" t="inlineStr">
        <is>
          <t>17:58:53</t>
        </is>
      </c>
      <c r="J1522" t="inlineStr">
        <is>
          <t>Volta Redonda - RJ</t>
        </is>
      </c>
    </row>
    <row r="1523">
      <c r="A1523" t="inlineStr">
        <is>
          <t>108918</t>
        </is>
      </c>
      <c r="B1523" t="inlineStr">
        <is>
          <t>[Governador Valadares-MG][Backup] - Oficio para disponibilização do backup dos dados da Saúde</t>
        </is>
      </c>
      <c r="C1523" t="inlineStr">
        <is>
          <t>aberto</t>
        </is>
      </c>
      <c r="D1523" t="n">
        <v>7</v>
      </c>
      <c r="E1523" t="inlineStr">
        <is>
          <t>11/03/2024</t>
        </is>
      </c>
      <c r="H1523" t="inlineStr">
        <is>
          <t>19/03/2024</t>
        </is>
      </c>
      <c r="I1523" t="inlineStr">
        <is>
          <t>17:58:53</t>
        </is>
      </c>
      <c r="J1523" t="inlineStr">
        <is>
          <t>Governador Valadares-MG</t>
        </is>
      </c>
    </row>
    <row r="1524">
      <c r="A1524" t="inlineStr">
        <is>
          <t>108332</t>
        </is>
      </c>
      <c r="B1524" t="inlineStr">
        <is>
          <t>[Volta Redonda-RJ][Almoxarifado][Movimentação Consolidada de Produtos] Valores do relatório divergem</t>
        </is>
      </c>
      <c r="C1524" t="inlineStr">
        <is>
          <t>aberto</t>
        </is>
      </c>
      <c r="D1524" t="n">
        <v>8</v>
      </c>
      <c r="E1524" t="inlineStr">
        <is>
          <t>6 dias 2 horas atrás</t>
        </is>
      </c>
      <c r="H1524" t="inlineStr">
        <is>
          <t>19/03/2024</t>
        </is>
      </c>
      <c r="I1524" t="inlineStr">
        <is>
          <t>17:58:53</t>
        </is>
      </c>
      <c r="J1524" t="inlineStr">
        <is>
          <t>Volta Redonda-RJ</t>
        </is>
      </c>
    </row>
    <row r="1525">
      <c r="A1525" t="inlineStr">
        <is>
          <t>108529</t>
        </is>
      </c>
      <c r="B1525" t="inlineStr">
        <is>
          <t>[São Luis- MA] [APP CIDADÃO] Melhoria no APP - REGULAÇÃO</t>
        </is>
      </c>
      <c r="C1525" t="inlineStr">
        <is>
          <t>aberto</t>
        </is>
      </c>
      <c r="D1525" t="n">
        <v>9</v>
      </c>
      <c r="E1525" t="inlineStr">
        <is>
          <t>4 dias 9 horas atrás</t>
        </is>
      </c>
      <c r="H1525" t="inlineStr">
        <is>
          <t>19/03/2024</t>
        </is>
      </c>
      <c r="I1525" t="inlineStr">
        <is>
          <t>17:58:53</t>
        </is>
      </c>
      <c r="J1525" t="inlineStr">
        <is>
          <t>São Luis- MA</t>
        </is>
      </c>
    </row>
    <row r="1526">
      <c r="A1526" t="inlineStr">
        <is>
          <t>108649</t>
        </is>
      </c>
      <c r="B1526" t="inlineStr">
        <is>
          <t>[Governador Valadares-MG][Hospital] - Pacientes internados no mesmo leito.</t>
        </is>
      </c>
      <c r="C1526" t="inlineStr">
        <is>
          <t>Feedback</t>
        </is>
      </c>
      <c r="D1526" t="n">
        <v>3</v>
      </c>
      <c r="E1526" t="inlineStr">
        <is>
          <t>5 dias 5 horas atrás</t>
        </is>
      </c>
      <c r="H1526" t="inlineStr">
        <is>
          <t>19/03/2024</t>
        </is>
      </c>
      <c r="I1526" t="inlineStr">
        <is>
          <t>17:58:53</t>
        </is>
      </c>
      <c r="J1526" t="inlineStr">
        <is>
          <t>Governador Valadares-MG</t>
        </is>
      </c>
    </row>
    <row r="1527">
      <c r="A1527" t="inlineStr">
        <is>
          <t>108729</t>
        </is>
      </c>
      <c r="B1527" t="inlineStr">
        <is>
          <t>[Volta Redonda-RJ][Ambulatório][Exportação de Produção RAAS] Dados do Tipo de Gestão está incorreto no arquivo RAAS (Gestão Municipal)</t>
        </is>
      </c>
      <c r="C1527" t="inlineStr">
        <is>
          <t>Filipe Carneiro</t>
        </is>
      </c>
      <c r="D1527" t="n">
        <v>4</v>
      </c>
      <c r="E1527" t="inlineStr">
        <is>
          <t>6 dias atrás</t>
        </is>
      </c>
      <c r="H1527" t="inlineStr">
        <is>
          <t>19/03/2024</t>
        </is>
      </c>
      <c r="I1527" t="inlineStr">
        <is>
          <t>17:58:53</t>
        </is>
      </c>
      <c r="J1527" t="inlineStr">
        <is>
          <t>Volta Redonda-RJ</t>
        </is>
      </c>
    </row>
    <row r="1528">
      <c r="A1528" t="inlineStr">
        <is>
          <t>108566</t>
        </is>
      </c>
      <c r="B1528" t="inlineStr">
        <is>
          <t>[Petrolina-PE][Regulação] - Permitir selecionar lista de Unidades na agenda de serviço</t>
        </is>
      </c>
      <c r="C1528" t="inlineStr">
        <is>
          <t>novo</t>
        </is>
      </c>
      <c r="D1528" t="n">
        <v>0</v>
      </c>
      <c r="E1528" t="inlineStr">
        <is>
          <t>11/03/2024</t>
        </is>
      </c>
      <c r="H1528" t="inlineStr">
        <is>
          <t>19/03/2024</t>
        </is>
      </c>
      <c r="I1528" t="inlineStr">
        <is>
          <t>19:40:19</t>
        </is>
      </c>
      <c r="J1528" t="inlineStr">
        <is>
          <t>Petrolina-PE</t>
        </is>
      </c>
    </row>
    <row r="1529">
      <c r="A1529" t="inlineStr">
        <is>
          <t>108902</t>
        </is>
      </c>
      <c r="B1529" t="inlineStr">
        <is>
          <t>[Petrolina-PE][Ambulatório] Sistema não agenda na data selecionada pela Solicitação de Procedimento de Serviço</t>
        </is>
      </c>
      <c r="C1529" t="inlineStr">
        <is>
          <t>Filipe Carneiro</t>
        </is>
      </c>
      <c r="D1529" t="n">
        <v>1</v>
      </c>
      <c r="E1529" t="inlineStr">
        <is>
          <t>4 dias 8 horas atrás</t>
        </is>
      </c>
      <c r="H1529" t="inlineStr">
        <is>
          <t>19/03/2024</t>
        </is>
      </c>
      <c r="I1529" t="inlineStr">
        <is>
          <t>19:40:19</t>
        </is>
      </c>
      <c r="J1529" t="inlineStr">
        <is>
          <t>Petrolina-PE</t>
        </is>
      </c>
    </row>
    <row r="1530">
      <c r="A1530" t="inlineStr">
        <is>
          <t>108553</t>
        </is>
      </c>
      <c r="B1530" t="inlineStr">
        <is>
          <t>[Petrolina-PE][Regulação] Erro na negação de Unidade executante</t>
        </is>
      </c>
      <c r="C1530" t="inlineStr">
        <is>
          <t>aberto</t>
        </is>
      </c>
      <c r="D1530" t="n">
        <v>2</v>
      </c>
      <c r="E1530" t="inlineStr">
        <is>
          <t>6 dias atrás</t>
        </is>
      </c>
      <c r="H1530" t="inlineStr">
        <is>
          <t>19/03/2024</t>
        </is>
      </c>
      <c r="I1530" t="inlineStr">
        <is>
          <t>19:40:19</t>
        </is>
      </c>
      <c r="J1530" t="inlineStr">
        <is>
          <t>Petrolina-PE</t>
        </is>
      </c>
    </row>
    <row r="1531">
      <c r="A1531" t="inlineStr">
        <is>
          <t>105678</t>
        </is>
      </c>
      <c r="B1531" t="inlineStr">
        <is>
          <t>[Volta Redonda-RJ][Hospital] Evolução do atendimento não salva</t>
        </is>
      </c>
      <c r="C1531" t="inlineStr">
        <is>
          <t>aberto</t>
        </is>
      </c>
      <c r="D1531" t="n">
        <v>5</v>
      </c>
      <c r="E1531" t="inlineStr">
        <is>
          <t>11/03/2024</t>
        </is>
      </c>
      <c r="H1531" t="inlineStr">
        <is>
          <t>19/03/2024</t>
        </is>
      </c>
      <c r="I1531" t="inlineStr">
        <is>
          <t>19:40:19</t>
        </is>
      </c>
      <c r="J1531" t="inlineStr">
        <is>
          <t>Volta Redonda-RJ</t>
        </is>
      </c>
    </row>
    <row r="1532">
      <c r="A1532" t="inlineStr">
        <is>
          <t>105890</t>
        </is>
      </c>
      <c r="B153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532" t="inlineStr">
        <is>
          <t>aberto</t>
        </is>
      </c>
      <c r="D1532" t="n">
        <v>6</v>
      </c>
      <c r="E1532" t="inlineStr">
        <is>
          <t>11/03/2024</t>
        </is>
      </c>
      <c r="H1532" t="inlineStr">
        <is>
          <t>19/03/2024</t>
        </is>
      </c>
      <c r="I1532" t="inlineStr">
        <is>
          <t>19:40:19</t>
        </is>
      </c>
      <c r="J1532" t="inlineStr">
        <is>
          <t>Volta Redonda - RJ</t>
        </is>
      </c>
    </row>
    <row r="1533">
      <c r="A1533" t="inlineStr">
        <is>
          <t>108918</t>
        </is>
      </c>
      <c r="B1533" t="inlineStr">
        <is>
          <t>[Governador Valadares-MG][Backup] - Oficio para disponibilização do backup dos dados da Saúde</t>
        </is>
      </c>
      <c r="C1533" t="inlineStr">
        <is>
          <t>aberto</t>
        </is>
      </c>
      <c r="D1533" t="n">
        <v>7</v>
      </c>
      <c r="E1533" t="inlineStr">
        <is>
          <t>11/03/2024</t>
        </is>
      </c>
      <c r="H1533" t="inlineStr">
        <is>
          <t>19/03/2024</t>
        </is>
      </c>
      <c r="I1533" t="inlineStr">
        <is>
          <t>19:40:19</t>
        </is>
      </c>
      <c r="J1533" t="inlineStr">
        <is>
          <t>Governador Valadares-MG</t>
        </is>
      </c>
    </row>
    <row r="1534">
      <c r="A1534" t="inlineStr">
        <is>
          <t>108332</t>
        </is>
      </c>
      <c r="B1534" t="inlineStr">
        <is>
          <t>[Volta Redonda-RJ][Almoxarifado][Movimentação Consolidada de Produtos] Valores do relatório divergem</t>
        </is>
      </c>
      <c r="C1534" t="inlineStr">
        <is>
          <t>aberto</t>
        </is>
      </c>
      <c r="D1534" t="n">
        <v>8</v>
      </c>
      <c r="E1534" t="inlineStr">
        <is>
          <t>6 dias 3 horas atrás</t>
        </is>
      </c>
      <c r="H1534" t="inlineStr">
        <is>
          <t>19/03/2024</t>
        </is>
      </c>
      <c r="I1534" t="inlineStr">
        <is>
          <t>19:40:19</t>
        </is>
      </c>
      <c r="J1534" t="inlineStr">
        <is>
          <t>Volta Redonda-RJ</t>
        </is>
      </c>
    </row>
    <row r="1535">
      <c r="A1535" t="inlineStr">
        <is>
          <t>108529</t>
        </is>
      </c>
      <c r="B1535" t="inlineStr">
        <is>
          <t>[São Luis- MA] [APP CIDADÃO] Melhoria no APP - REGULAÇÃO</t>
        </is>
      </c>
      <c r="C1535" t="inlineStr">
        <is>
          <t>aberto</t>
        </is>
      </c>
      <c r="D1535" t="n">
        <v>9</v>
      </c>
      <c r="E1535" t="inlineStr">
        <is>
          <t>4 dias 10 horas atrás</t>
        </is>
      </c>
      <c r="H1535" t="inlineStr">
        <is>
          <t>19/03/2024</t>
        </is>
      </c>
      <c r="I1535" t="inlineStr">
        <is>
          <t>19:40:19</t>
        </is>
      </c>
      <c r="J1535" t="inlineStr">
        <is>
          <t>São Luis- MA</t>
        </is>
      </c>
    </row>
    <row r="1536">
      <c r="A1536" t="inlineStr">
        <is>
          <t>108649</t>
        </is>
      </c>
      <c r="B1536" t="inlineStr">
        <is>
          <t>[Governador Valadares-MG][Hospital] - Pacientes internados no mesmo leito.</t>
        </is>
      </c>
      <c r="C1536" t="inlineStr">
        <is>
          <t>Feedback</t>
        </is>
      </c>
      <c r="D1536" t="n">
        <v>3</v>
      </c>
      <c r="E1536" t="inlineStr">
        <is>
          <t>5 dias 7 horas atrás</t>
        </is>
      </c>
      <c r="H1536" t="inlineStr">
        <is>
          <t>19/03/2024</t>
        </is>
      </c>
      <c r="I1536" t="inlineStr">
        <is>
          <t>19:40:19</t>
        </is>
      </c>
      <c r="J1536" t="inlineStr">
        <is>
          <t>Governador Valadares-MG</t>
        </is>
      </c>
    </row>
    <row r="1537">
      <c r="A1537" t="inlineStr">
        <is>
          <t>108729</t>
        </is>
      </c>
      <c r="B1537" t="inlineStr">
        <is>
          <t>[Volta Redonda-RJ][Ambulatório][Exportação de Produção RAAS] Dados do Tipo de Gestão está incorreto no arquivo RAAS (Gestão Municipal)</t>
        </is>
      </c>
      <c r="C1537" t="inlineStr">
        <is>
          <t>Filipe Carneiro</t>
        </is>
      </c>
      <c r="D1537" t="n">
        <v>4</v>
      </c>
      <c r="E1537" t="inlineStr">
        <is>
          <t>6 dias 2 horas atrás</t>
        </is>
      </c>
      <c r="H1537" t="inlineStr">
        <is>
          <t>19/03/2024</t>
        </is>
      </c>
      <c r="I1537" t="inlineStr">
        <is>
          <t>19:40:19</t>
        </is>
      </c>
      <c r="J1537" t="inlineStr">
        <is>
          <t>Volta Redonda-RJ</t>
        </is>
      </c>
    </row>
    <row r="1538">
      <c r="A1538" t="inlineStr">
        <is>
          <t>108566</t>
        </is>
      </c>
      <c r="B1538" t="inlineStr">
        <is>
          <t>[Petrolina-PE][Regulação] - Permitir selecionar lista de Unidades na agenda de serviço</t>
        </is>
      </c>
      <c r="C1538" t="inlineStr">
        <is>
          <t>novo</t>
        </is>
      </c>
      <c r="D1538" t="n">
        <v>0</v>
      </c>
      <c r="E1538" t="inlineStr">
        <is>
          <t>11/03/2024</t>
        </is>
      </c>
      <c r="H1538" t="inlineStr">
        <is>
          <t>20/03/2024</t>
        </is>
      </c>
      <c r="I1538" t="inlineStr">
        <is>
          <t>08:10:02</t>
        </is>
      </c>
      <c r="J1538" t="inlineStr">
        <is>
          <t>Petrolina-PE</t>
        </is>
      </c>
    </row>
    <row r="1539">
      <c r="A1539" t="inlineStr">
        <is>
          <t>108902</t>
        </is>
      </c>
      <c r="B1539" t="inlineStr">
        <is>
          <t>[Petrolina-PE][Ambulatório] Sistema não agenda na data selecionada pela Solicitação de Procedimento de Serviço</t>
        </is>
      </c>
      <c r="C1539" t="inlineStr">
        <is>
          <t>Filipe Carneiro</t>
        </is>
      </c>
      <c r="D1539" t="n">
        <v>1</v>
      </c>
      <c r="E1539" t="inlineStr">
        <is>
          <t>4 dias 21 horas atrás</t>
        </is>
      </c>
      <c r="H1539" t="inlineStr">
        <is>
          <t>20/03/2024</t>
        </is>
      </c>
      <c r="I1539" t="inlineStr">
        <is>
          <t>08:10:02</t>
        </is>
      </c>
      <c r="J1539" t="inlineStr">
        <is>
          <t>Petrolina-PE</t>
        </is>
      </c>
    </row>
    <row r="1540">
      <c r="A1540" t="inlineStr">
        <is>
          <t>108553</t>
        </is>
      </c>
      <c r="B1540" t="inlineStr">
        <is>
          <t>[Petrolina-PE][Regulação] Erro na negação de Unidade executante</t>
        </is>
      </c>
      <c r="C1540" t="inlineStr">
        <is>
          <t>aberto</t>
        </is>
      </c>
      <c r="D1540" t="n">
        <v>2</v>
      </c>
      <c r="E1540" t="inlineStr">
        <is>
          <t>6 dias 13 horas atrás</t>
        </is>
      </c>
      <c r="H1540" t="inlineStr">
        <is>
          <t>20/03/2024</t>
        </is>
      </c>
      <c r="I1540" t="inlineStr">
        <is>
          <t>08:10:02</t>
        </is>
      </c>
      <c r="J1540" t="inlineStr">
        <is>
          <t>Petrolina-PE</t>
        </is>
      </c>
    </row>
    <row r="1541">
      <c r="A1541" t="inlineStr">
        <is>
          <t>105678</t>
        </is>
      </c>
      <c r="B1541" t="inlineStr">
        <is>
          <t>[Volta Redonda-RJ][Hospital] Evolução do atendimento não salva</t>
        </is>
      </c>
      <c r="C1541" t="inlineStr">
        <is>
          <t>aberto</t>
        </is>
      </c>
      <c r="D1541" t="n">
        <v>5</v>
      </c>
      <c r="E1541" t="inlineStr">
        <is>
          <t>11/03/2024</t>
        </is>
      </c>
      <c r="H1541" t="inlineStr">
        <is>
          <t>20/03/2024</t>
        </is>
      </c>
      <c r="I1541" t="inlineStr">
        <is>
          <t>08:10:02</t>
        </is>
      </c>
      <c r="J1541" t="inlineStr">
        <is>
          <t>Volta Redonda-RJ</t>
        </is>
      </c>
    </row>
    <row r="1542">
      <c r="A1542" t="inlineStr">
        <is>
          <t>105890</t>
        </is>
      </c>
      <c r="B154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542" t="inlineStr">
        <is>
          <t>aberto</t>
        </is>
      </c>
      <c r="D1542" t="n">
        <v>6</v>
      </c>
      <c r="E1542" t="inlineStr">
        <is>
          <t>11/03/2024</t>
        </is>
      </c>
      <c r="H1542" t="inlineStr">
        <is>
          <t>20/03/2024</t>
        </is>
      </c>
      <c r="I1542" t="inlineStr">
        <is>
          <t>08:10:02</t>
        </is>
      </c>
      <c r="J1542" t="inlineStr">
        <is>
          <t>Volta Redonda - RJ</t>
        </is>
      </c>
    </row>
    <row r="1543">
      <c r="A1543" t="inlineStr">
        <is>
          <t>108918</t>
        </is>
      </c>
      <c r="B1543" t="inlineStr">
        <is>
          <t>[Governador Valadares-MG][Backup] - Oficio para disponibilização do backup dos dados da Saúde</t>
        </is>
      </c>
      <c r="C1543" t="inlineStr">
        <is>
          <t>aberto</t>
        </is>
      </c>
      <c r="D1543" t="n">
        <v>7</v>
      </c>
      <c r="E1543" t="inlineStr">
        <is>
          <t>11/03/2024</t>
        </is>
      </c>
      <c r="H1543" t="inlineStr">
        <is>
          <t>20/03/2024</t>
        </is>
      </c>
      <c r="I1543" t="inlineStr">
        <is>
          <t>08:10:02</t>
        </is>
      </c>
      <c r="J1543" t="inlineStr">
        <is>
          <t>Governador Valadares-MG</t>
        </is>
      </c>
    </row>
    <row r="1544">
      <c r="A1544" t="inlineStr">
        <is>
          <t>108332</t>
        </is>
      </c>
      <c r="B1544" t="inlineStr">
        <is>
          <t>[Volta Redonda-RJ][Almoxarifado][Movimentação Consolidada de Produtos] Valores do relatório divergem</t>
        </is>
      </c>
      <c r="C1544" t="inlineStr">
        <is>
          <t>aberto</t>
        </is>
      </c>
      <c r="D1544" t="n">
        <v>8</v>
      </c>
      <c r="E1544" t="inlineStr">
        <is>
          <t>6 dias 16 horas atrás</t>
        </is>
      </c>
      <c r="H1544" t="inlineStr">
        <is>
          <t>20/03/2024</t>
        </is>
      </c>
      <c r="I1544" t="inlineStr">
        <is>
          <t>08:10:02</t>
        </is>
      </c>
      <c r="J1544" t="inlineStr">
        <is>
          <t>Volta Redonda-RJ</t>
        </is>
      </c>
    </row>
    <row r="1545">
      <c r="A1545" t="inlineStr">
        <is>
          <t>108529</t>
        </is>
      </c>
      <c r="B1545" t="inlineStr">
        <is>
          <t>[São Luis- MA] [APP CIDADÃO] Melhoria no APP - REGULAÇÃO</t>
        </is>
      </c>
      <c r="C1545" t="inlineStr">
        <is>
          <t>aberto</t>
        </is>
      </c>
      <c r="D1545" t="n">
        <v>9</v>
      </c>
      <c r="E1545" t="inlineStr">
        <is>
          <t>4 dias 23 horas atrás</t>
        </is>
      </c>
      <c r="H1545" t="inlineStr">
        <is>
          <t>20/03/2024</t>
        </is>
      </c>
      <c r="I1545" t="inlineStr">
        <is>
          <t>08:10:02</t>
        </is>
      </c>
      <c r="J1545" t="inlineStr">
        <is>
          <t>São Luis- MA</t>
        </is>
      </c>
    </row>
    <row r="1546">
      <c r="A1546" t="inlineStr">
        <is>
          <t>108649</t>
        </is>
      </c>
      <c r="B1546" t="inlineStr">
        <is>
          <t>[Governador Valadares-MG][Hospital] - Pacientes internados no mesmo leito.</t>
        </is>
      </c>
      <c r="C1546" t="inlineStr">
        <is>
          <t>Feedback</t>
        </is>
      </c>
      <c r="D1546" t="n">
        <v>3</v>
      </c>
      <c r="E1546" t="inlineStr">
        <is>
          <t>5 dias 19 horas atrás</t>
        </is>
      </c>
      <c r="H1546" t="inlineStr">
        <is>
          <t>20/03/2024</t>
        </is>
      </c>
      <c r="I1546" t="inlineStr">
        <is>
          <t>08:10:02</t>
        </is>
      </c>
      <c r="J1546" t="inlineStr">
        <is>
          <t>Governador Valadares-MG</t>
        </is>
      </c>
    </row>
    <row r="1547">
      <c r="A1547" t="inlineStr">
        <is>
          <t>108729</t>
        </is>
      </c>
      <c r="B1547" t="inlineStr">
        <is>
          <t>[Volta Redonda-RJ][Ambulatório][Exportação de Produção RAAS] Dados do Tipo de Gestão está incorreto no arquivo RAAS (Gestão Municipal)</t>
        </is>
      </c>
      <c r="C1547" t="inlineStr">
        <is>
          <t>Filipe Carneiro</t>
        </is>
      </c>
      <c r="D1547" t="n">
        <v>4</v>
      </c>
      <c r="E1547" t="inlineStr">
        <is>
          <t>6 dias 14 horas atrás</t>
        </is>
      </c>
      <c r="H1547" t="inlineStr">
        <is>
          <t>20/03/2024</t>
        </is>
      </c>
      <c r="I1547" t="inlineStr">
        <is>
          <t>08:10:02</t>
        </is>
      </c>
      <c r="J1547" t="inlineStr">
        <is>
          <t>Volta Redonda-RJ</t>
        </is>
      </c>
    </row>
    <row r="1548">
      <c r="A1548" t="inlineStr">
        <is>
          <t>108566</t>
        </is>
      </c>
      <c r="B1548" t="inlineStr">
        <is>
          <t>[Petrolina-PE][Regulação] - Permitir selecionar lista de Unidades na agenda de serviço</t>
        </is>
      </c>
      <c r="C1548" t="inlineStr">
        <is>
          <t>novo</t>
        </is>
      </c>
      <c r="D1548" t="n">
        <v>0</v>
      </c>
      <c r="E1548" t="inlineStr">
        <is>
          <t>11/03/2024</t>
        </is>
      </c>
      <c r="H1548" t="inlineStr">
        <is>
          <t>20/03/2024</t>
        </is>
      </c>
      <c r="I1548" t="inlineStr">
        <is>
          <t>08:24:47</t>
        </is>
      </c>
      <c r="J1548" t="inlineStr">
        <is>
          <t>Petrolina-PE</t>
        </is>
      </c>
    </row>
    <row r="1549">
      <c r="A1549" t="inlineStr">
        <is>
          <t>108902</t>
        </is>
      </c>
      <c r="B1549" t="inlineStr">
        <is>
          <t>[Petrolina-PE][Ambulatório] Sistema não agenda na data selecionada pela Solicitação de Procedimento de Serviço</t>
        </is>
      </c>
      <c r="C1549" t="inlineStr">
        <is>
          <t>Filipe Carneiro</t>
        </is>
      </c>
      <c r="D1549" t="n">
        <v>1</v>
      </c>
      <c r="E1549" t="inlineStr">
        <is>
          <t>4 dias 21 horas atrás</t>
        </is>
      </c>
      <c r="H1549" t="inlineStr">
        <is>
          <t>20/03/2024</t>
        </is>
      </c>
      <c r="I1549" t="inlineStr">
        <is>
          <t>08:24:47</t>
        </is>
      </c>
      <c r="J1549" t="inlineStr">
        <is>
          <t>Petrolina-PE</t>
        </is>
      </c>
    </row>
    <row r="1550">
      <c r="A1550" t="inlineStr">
        <is>
          <t>108553</t>
        </is>
      </c>
      <c r="B1550" t="inlineStr">
        <is>
          <t>[Petrolina-PE][Regulação] Erro na negação de Unidade executante</t>
        </is>
      </c>
      <c r="C1550" t="inlineStr">
        <is>
          <t>aberto</t>
        </is>
      </c>
      <c r="D1550" t="n">
        <v>2</v>
      </c>
      <c r="E1550" t="inlineStr">
        <is>
          <t>6 dias 13 horas atrás</t>
        </is>
      </c>
      <c r="H1550" t="inlineStr">
        <is>
          <t>20/03/2024</t>
        </is>
      </c>
      <c r="I1550" t="inlineStr">
        <is>
          <t>08:24:47</t>
        </is>
      </c>
      <c r="J1550" t="inlineStr">
        <is>
          <t>Petrolina-PE</t>
        </is>
      </c>
    </row>
    <row r="1551">
      <c r="A1551" t="inlineStr">
        <is>
          <t>105678</t>
        </is>
      </c>
      <c r="B1551" t="inlineStr">
        <is>
          <t>[Volta Redonda-RJ][Hospital] Evolução do atendimento não salva</t>
        </is>
      </c>
      <c r="C1551" t="inlineStr">
        <is>
          <t>aberto</t>
        </is>
      </c>
      <c r="D1551" t="n">
        <v>5</v>
      </c>
      <c r="E1551" t="inlineStr">
        <is>
          <t>11/03/2024</t>
        </is>
      </c>
      <c r="H1551" t="inlineStr">
        <is>
          <t>20/03/2024</t>
        </is>
      </c>
      <c r="I1551" t="inlineStr">
        <is>
          <t>08:24:47</t>
        </is>
      </c>
      <c r="J1551" t="inlineStr">
        <is>
          <t>Volta Redonda-RJ</t>
        </is>
      </c>
    </row>
    <row r="1552">
      <c r="A1552" t="inlineStr">
        <is>
          <t>105890</t>
        </is>
      </c>
      <c r="B155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552" t="inlineStr">
        <is>
          <t>aberto</t>
        </is>
      </c>
      <c r="D1552" t="n">
        <v>6</v>
      </c>
      <c r="E1552" t="inlineStr">
        <is>
          <t>11/03/2024</t>
        </is>
      </c>
      <c r="H1552" t="inlineStr">
        <is>
          <t>20/03/2024</t>
        </is>
      </c>
      <c r="I1552" t="inlineStr">
        <is>
          <t>08:24:47</t>
        </is>
      </c>
      <c r="J1552" t="inlineStr">
        <is>
          <t>Volta Redonda - RJ</t>
        </is>
      </c>
    </row>
    <row r="1553">
      <c r="A1553" t="inlineStr">
        <is>
          <t>108918</t>
        </is>
      </c>
      <c r="B1553" t="inlineStr">
        <is>
          <t>[Governador Valadares-MG][Backup] - Oficio para disponibilização do backup dos dados da Saúde</t>
        </is>
      </c>
      <c r="C1553" t="inlineStr">
        <is>
          <t>aberto</t>
        </is>
      </c>
      <c r="D1553" t="n">
        <v>7</v>
      </c>
      <c r="E1553" t="inlineStr">
        <is>
          <t>11/03/2024</t>
        </is>
      </c>
      <c r="H1553" t="inlineStr">
        <is>
          <t>20/03/2024</t>
        </is>
      </c>
      <c r="I1553" t="inlineStr">
        <is>
          <t>08:24:47</t>
        </is>
      </c>
      <c r="J1553" t="inlineStr">
        <is>
          <t>Governador Valadares-MG</t>
        </is>
      </c>
    </row>
    <row r="1554">
      <c r="A1554" t="inlineStr">
        <is>
          <t>108332</t>
        </is>
      </c>
      <c r="B1554" t="inlineStr">
        <is>
          <t>[Volta Redonda-RJ][Almoxarifado][Movimentação Consolidada de Produtos] Valores do relatório divergem</t>
        </is>
      </c>
      <c r="C1554" t="inlineStr">
        <is>
          <t>aberto</t>
        </is>
      </c>
      <c r="D1554" t="n">
        <v>8</v>
      </c>
      <c r="E1554" t="inlineStr">
        <is>
          <t>6 dias 16 horas atrás</t>
        </is>
      </c>
      <c r="H1554" t="inlineStr">
        <is>
          <t>20/03/2024</t>
        </is>
      </c>
      <c r="I1554" t="inlineStr">
        <is>
          <t>08:24:47</t>
        </is>
      </c>
      <c r="J1554" t="inlineStr">
        <is>
          <t>Volta Redonda-RJ</t>
        </is>
      </c>
    </row>
    <row r="1555">
      <c r="A1555" t="inlineStr">
        <is>
          <t>108529</t>
        </is>
      </c>
      <c r="B1555" t="inlineStr">
        <is>
          <t>[São Luis- MA] [APP CIDADÃO] Melhoria no APP - REGULAÇÃO</t>
        </is>
      </c>
      <c r="C1555" t="inlineStr">
        <is>
          <t>aberto</t>
        </is>
      </c>
      <c r="D1555" t="n">
        <v>9</v>
      </c>
      <c r="E1555" t="inlineStr">
        <is>
          <t>4 dias 23 horas atrás</t>
        </is>
      </c>
      <c r="H1555" t="inlineStr">
        <is>
          <t>20/03/2024</t>
        </is>
      </c>
      <c r="I1555" t="inlineStr">
        <is>
          <t>08:24:47</t>
        </is>
      </c>
      <c r="J1555" t="inlineStr">
        <is>
          <t>São Luis- MA</t>
        </is>
      </c>
    </row>
    <row r="1556">
      <c r="A1556" t="inlineStr">
        <is>
          <t>108649</t>
        </is>
      </c>
      <c r="B1556" t="inlineStr">
        <is>
          <t>[Governador Valadares-MG][Hospital] - Pacientes internados no mesmo leito.</t>
        </is>
      </c>
      <c r="C1556" t="inlineStr">
        <is>
          <t>Feedback</t>
        </is>
      </c>
      <c r="D1556" t="n">
        <v>3</v>
      </c>
      <c r="E1556" t="inlineStr">
        <is>
          <t>5 dias 20 horas atrás</t>
        </is>
      </c>
      <c r="H1556" t="inlineStr">
        <is>
          <t>20/03/2024</t>
        </is>
      </c>
      <c r="I1556" t="inlineStr">
        <is>
          <t>08:24:47</t>
        </is>
      </c>
      <c r="J1556" t="inlineStr">
        <is>
          <t>Governador Valadares-MG</t>
        </is>
      </c>
    </row>
    <row r="1557">
      <c r="A1557" t="inlineStr">
        <is>
          <t>108729</t>
        </is>
      </c>
      <c r="B1557" t="inlineStr">
        <is>
          <t>[Volta Redonda-RJ][Ambulatório][Exportação de Produção RAAS] Dados do Tipo de Gestão está incorreto no arquivo RAAS (Gestão Municipal)</t>
        </is>
      </c>
      <c r="C1557" t="inlineStr">
        <is>
          <t>Filipe Carneiro</t>
        </is>
      </c>
      <c r="D1557" t="n">
        <v>4</v>
      </c>
      <c r="E1557" t="inlineStr">
        <is>
          <t>6 dias 15 horas atrás</t>
        </is>
      </c>
      <c r="H1557" t="inlineStr">
        <is>
          <t>20/03/2024</t>
        </is>
      </c>
      <c r="I1557" t="inlineStr">
        <is>
          <t>08:24:47</t>
        </is>
      </c>
      <c r="J1557" t="inlineStr">
        <is>
          <t>Volta Redonda-RJ</t>
        </is>
      </c>
    </row>
    <row r="1558">
      <c r="A1558" t="inlineStr">
        <is>
          <t>108566</t>
        </is>
      </c>
      <c r="B1558" t="inlineStr">
        <is>
          <t>[Petrolina-PE][Regulação] - Permitir selecionar lista de Unidades na agenda de serviço</t>
        </is>
      </c>
      <c r="C1558" t="inlineStr">
        <is>
          <t>novo</t>
        </is>
      </c>
      <c r="D1558" t="n">
        <v>0</v>
      </c>
      <c r="E1558" t="inlineStr">
        <is>
          <t>11/03/2024</t>
        </is>
      </c>
      <c r="H1558" t="inlineStr">
        <is>
          <t>20/03/2024</t>
        </is>
      </c>
      <c r="I1558" t="inlineStr">
        <is>
          <t>11:56:31</t>
        </is>
      </c>
      <c r="J1558" t="inlineStr">
        <is>
          <t>Petrolina-PE</t>
        </is>
      </c>
    </row>
    <row r="1559">
      <c r="A1559" t="inlineStr">
        <is>
          <t>108902</t>
        </is>
      </c>
      <c r="B1559" t="inlineStr">
        <is>
          <t>[Petrolina-PE][Ambulatório] Sistema não agenda na data selecionada pela Solicitação de Procedimento de Serviço</t>
        </is>
      </c>
      <c r="C1559" t="inlineStr">
        <is>
          <t>Filipe Carneiro</t>
        </is>
      </c>
      <c r="D1559" t="n">
        <v>1</v>
      </c>
      <c r="E1559" t="inlineStr">
        <is>
          <t>5 dias 1 hora atrás</t>
        </is>
      </c>
      <c r="H1559" t="inlineStr">
        <is>
          <t>20/03/2024</t>
        </is>
      </c>
      <c r="I1559" t="inlineStr">
        <is>
          <t>11:56:31</t>
        </is>
      </c>
      <c r="J1559" t="inlineStr">
        <is>
          <t>Petrolina-PE</t>
        </is>
      </c>
    </row>
    <row r="1560">
      <c r="A1560" t="inlineStr">
        <is>
          <t>108553</t>
        </is>
      </c>
      <c r="B1560" t="inlineStr">
        <is>
          <t>[Petrolina-PE][Regulação] Erro na negação de Unidade executante</t>
        </is>
      </c>
      <c r="C1560" t="inlineStr">
        <is>
          <t>Filipe Carneiro</t>
        </is>
      </c>
      <c r="D1560" t="n">
        <v>2</v>
      </c>
      <c r="E1560" t="inlineStr">
        <is>
          <t>56 minutos atrás</t>
        </is>
      </c>
      <c r="H1560" t="inlineStr">
        <is>
          <t>20/03/2024</t>
        </is>
      </c>
      <c r="I1560" t="inlineStr">
        <is>
          <t>11:56:31</t>
        </is>
      </c>
      <c r="J1560" t="inlineStr">
        <is>
          <t>Petrolina-PE</t>
        </is>
      </c>
    </row>
    <row r="1561">
      <c r="A1561" t="inlineStr">
        <is>
          <t>105678</t>
        </is>
      </c>
      <c r="B1561" t="inlineStr">
        <is>
          <t>[Volta Redonda-RJ][Hospital] Evolução do atendimento não salva</t>
        </is>
      </c>
      <c r="C1561" t="inlineStr">
        <is>
          <t>Filipe Carneiro</t>
        </is>
      </c>
      <c r="D1561" t="n">
        <v>5</v>
      </c>
      <c r="E1561" t="inlineStr">
        <is>
          <t>11/03/2024</t>
        </is>
      </c>
      <c r="H1561" t="inlineStr">
        <is>
          <t>20/03/2024</t>
        </is>
      </c>
      <c r="I1561" t="inlineStr">
        <is>
          <t>11:56:31</t>
        </is>
      </c>
      <c r="J1561" t="inlineStr">
        <is>
          <t>Volta Redonda-RJ</t>
        </is>
      </c>
    </row>
    <row r="1562">
      <c r="A1562" t="inlineStr">
        <is>
          <t>105890</t>
        </is>
      </c>
      <c r="B156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562" t="inlineStr">
        <is>
          <t>Filipe Carneiro</t>
        </is>
      </c>
      <c r="D1562" t="n">
        <v>6</v>
      </c>
      <c r="E1562" t="inlineStr">
        <is>
          <t>11/03/2024</t>
        </is>
      </c>
      <c r="H1562" t="inlineStr">
        <is>
          <t>20/03/2024</t>
        </is>
      </c>
      <c r="I1562" t="inlineStr">
        <is>
          <t>11:56:31</t>
        </is>
      </c>
      <c r="J1562" t="inlineStr">
        <is>
          <t>Volta Redonda - RJ</t>
        </is>
      </c>
    </row>
    <row r="1563">
      <c r="A1563" t="inlineStr">
        <is>
          <t>108918</t>
        </is>
      </c>
      <c r="B1563" t="inlineStr">
        <is>
          <t>[Governador Valadares-MG][Backup] - Oficio para disponibilização do backup dos dados da Saúde</t>
        </is>
      </c>
      <c r="C1563" t="inlineStr">
        <is>
          <t>Filipe Carneiro</t>
        </is>
      </c>
      <c r="D1563" t="n">
        <v>7</v>
      </c>
      <c r="E1563" t="inlineStr">
        <is>
          <t>11/03/2024</t>
        </is>
      </c>
      <c r="H1563" t="inlineStr">
        <is>
          <t>20/03/2024</t>
        </is>
      </c>
      <c r="I1563" t="inlineStr">
        <is>
          <t>11:56:31</t>
        </is>
      </c>
      <c r="J1563" t="inlineStr">
        <is>
          <t>Governador Valadares-MG</t>
        </is>
      </c>
    </row>
    <row r="1564">
      <c r="A1564" t="inlineStr">
        <is>
          <t>108332</t>
        </is>
      </c>
      <c r="B1564" t="inlineStr">
        <is>
          <t>[Volta Redonda-RJ][Almoxarifado][Movimentação Consolidada de Produtos] Valores do relatório divergem</t>
        </is>
      </c>
      <c r="C1564" t="inlineStr">
        <is>
          <t>Filipe Carneiro</t>
        </is>
      </c>
      <c r="D1564" t="n">
        <v>8</v>
      </c>
      <c r="E1564" t="inlineStr">
        <is>
          <t>6 dias 20 horas atrás</t>
        </is>
      </c>
      <c r="H1564" t="inlineStr">
        <is>
          <t>20/03/2024</t>
        </is>
      </c>
      <c r="I1564" t="inlineStr">
        <is>
          <t>11:56:31</t>
        </is>
      </c>
      <c r="J1564" t="inlineStr">
        <is>
          <t>Volta Redonda-RJ</t>
        </is>
      </c>
    </row>
    <row r="1565">
      <c r="A1565" t="inlineStr">
        <is>
          <t>108529</t>
        </is>
      </c>
      <c r="B1565" t="inlineStr">
        <is>
          <t>[São Luis- MA] [APP CIDADÃO] Melhoria no APP - REGULAÇÃO</t>
        </is>
      </c>
      <c r="C1565" t="inlineStr">
        <is>
          <t>Filipe Carneiro</t>
        </is>
      </c>
      <c r="D1565" t="n">
        <v>9</v>
      </c>
      <c r="E1565" t="inlineStr">
        <is>
          <t>5 dias 3 horas atrás</t>
        </is>
      </c>
      <c r="H1565" t="inlineStr">
        <is>
          <t>20/03/2024</t>
        </is>
      </c>
      <c r="I1565" t="inlineStr">
        <is>
          <t>11:56:31</t>
        </is>
      </c>
      <c r="J1565" t="inlineStr">
        <is>
          <t>São Luis- MA</t>
        </is>
      </c>
    </row>
    <row r="1566">
      <c r="A1566" t="inlineStr">
        <is>
          <t>108649</t>
        </is>
      </c>
      <c r="B1566" t="inlineStr">
        <is>
          <t>[Governador Valadares-MG][Hospital] - Pacientes internados no mesmo leito.</t>
        </is>
      </c>
      <c r="C1566" t="inlineStr">
        <is>
          <t>Feedback</t>
        </is>
      </c>
      <c r="D1566" t="n">
        <v>3</v>
      </c>
      <c r="E1566" t="inlineStr">
        <is>
          <t>5 dias 23 horas atrás</t>
        </is>
      </c>
      <c r="H1566" t="inlineStr">
        <is>
          <t>20/03/2024</t>
        </is>
      </c>
      <c r="I1566" t="inlineStr">
        <is>
          <t>11:56:31</t>
        </is>
      </c>
      <c r="J1566" t="inlineStr">
        <is>
          <t>Governador Valadares-MG</t>
        </is>
      </c>
    </row>
    <row r="1567">
      <c r="A1567" t="inlineStr">
        <is>
          <t>108729</t>
        </is>
      </c>
      <c r="B1567" t="inlineStr">
        <is>
          <t>[Volta Redonda-RJ][Ambulatório][Exportação de Produção RAAS] Dados do Tipo de Gestão está incorreto no arquivo RAAS (Gestão Municipal)</t>
        </is>
      </c>
      <c r="C1567" t="inlineStr">
        <is>
          <t>Filipe Carneiro</t>
        </is>
      </c>
      <c r="D1567" t="n">
        <v>4</v>
      </c>
      <c r="E1567" t="inlineStr">
        <is>
          <t>6 dias 18 horas atrás</t>
        </is>
      </c>
      <c r="H1567" t="inlineStr">
        <is>
          <t>20/03/2024</t>
        </is>
      </c>
      <c r="I1567" t="inlineStr">
        <is>
          <t>11:56:31</t>
        </is>
      </c>
      <c r="J1567" t="inlineStr">
        <is>
          <t>Volta Redonda-RJ</t>
        </is>
      </c>
    </row>
    <row r="1568">
      <c r="A1568" t="inlineStr">
        <is>
          <t>108566</t>
        </is>
      </c>
      <c r="B1568" t="inlineStr">
        <is>
          <t>[Petrolina-PE][Regulação] - Permitir selecionar lista de Unidades na agenda de serviço</t>
        </is>
      </c>
      <c r="C1568" t="inlineStr">
        <is>
          <t>novo</t>
        </is>
      </c>
      <c r="D1568" t="n">
        <v>0</v>
      </c>
      <c r="E1568" t="inlineStr">
        <is>
          <t>11/03/2024</t>
        </is>
      </c>
      <c r="H1568" t="inlineStr">
        <is>
          <t>21/03/2024</t>
        </is>
      </c>
      <c r="I1568" t="inlineStr">
        <is>
          <t>08:17:10</t>
        </is>
      </c>
      <c r="J1568" t="inlineStr">
        <is>
          <t>Petrolina-PE</t>
        </is>
      </c>
    </row>
    <row r="1569">
      <c r="A1569" t="inlineStr">
        <is>
          <t>108902</t>
        </is>
      </c>
      <c r="B1569" t="inlineStr">
        <is>
          <t>[Petrolina-PE][Ambulatório] Sistema não agenda na data selecionada pela Solicitação de Procedimento de Serviço</t>
        </is>
      </c>
      <c r="C1569" t="inlineStr">
        <is>
          <t>Filipe Carneiro</t>
        </is>
      </c>
      <c r="D1569" t="n">
        <v>1</v>
      </c>
      <c r="E1569" t="inlineStr">
        <is>
          <t>5 dias 21 horas atrás</t>
        </is>
      </c>
      <c r="H1569" t="inlineStr">
        <is>
          <t>21/03/2024</t>
        </is>
      </c>
      <c r="I1569" t="inlineStr">
        <is>
          <t>08:17:10</t>
        </is>
      </c>
      <c r="J1569" t="inlineStr">
        <is>
          <t>Petrolina-PE</t>
        </is>
      </c>
    </row>
    <row r="1570">
      <c r="A1570" t="inlineStr">
        <is>
          <t>108553</t>
        </is>
      </c>
      <c r="B1570" t="inlineStr">
        <is>
          <t>[Petrolina-PE][Regulação] Erro na negação de Unidade executante</t>
        </is>
      </c>
      <c r="C1570" t="inlineStr">
        <is>
          <t>Filipe Carneiro</t>
        </is>
      </c>
      <c r="D1570" t="n">
        <v>2</v>
      </c>
      <c r="E1570" t="inlineStr">
        <is>
          <t>21 horas atrás</t>
        </is>
      </c>
      <c r="H1570" t="inlineStr">
        <is>
          <t>21/03/2024</t>
        </is>
      </c>
      <c r="I1570" t="inlineStr">
        <is>
          <t>08:17:10</t>
        </is>
      </c>
      <c r="J1570" t="inlineStr">
        <is>
          <t>Petrolina-PE</t>
        </is>
      </c>
    </row>
    <row r="1571">
      <c r="A1571" t="inlineStr">
        <is>
          <t>105678</t>
        </is>
      </c>
      <c r="B1571" t="inlineStr">
        <is>
          <t>[Volta Redonda-RJ][Hospital] Evolução do atendimento não salva</t>
        </is>
      </c>
      <c r="C1571" t="inlineStr">
        <is>
          <t>Filipe Carneiro</t>
        </is>
      </c>
      <c r="D1571" t="n">
        <v>5</v>
      </c>
      <c r="E1571" t="inlineStr">
        <is>
          <t>11/03/2024</t>
        </is>
      </c>
      <c r="H1571" t="inlineStr">
        <is>
          <t>21/03/2024</t>
        </is>
      </c>
      <c r="I1571" t="inlineStr">
        <is>
          <t>08:17:10</t>
        </is>
      </c>
      <c r="J1571" t="inlineStr">
        <is>
          <t>Volta Redonda-RJ</t>
        </is>
      </c>
    </row>
    <row r="1572">
      <c r="A1572" t="inlineStr">
        <is>
          <t>105890</t>
        </is>
      </c>
      <c r="B1572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572" t="inlineStr">
        <is>
          <t>Filipe Carneiro</t>
        </is>
      </c>
      <c r="D1572" t="n">
        <v>6</v>
      </c>
      <c r="E1572" t="inlineStr">
        <is>
          <t>11/03/2024</t>
        </is>
      </c>
      <c r="H1572" t="inlineStr">
        <is>
          <t>21/03/2024</t>
        </is>
      </c>
      <c r="I1572" t="inlineStr">
        <is>
          <t>08:17:10</t>
        </is>
      </c>
      <c r="J1572" t="inlineStr">
        <is>
          <t>Volta Redonda - RJ</t>
        </is>
      </c>
    </row>
    <row r="1573">
      <c r="A1573" t="inlineStr">
        <is>
          <t>108918</t>
        </is>
      </c>
      <c r="B1573" t="inlineStr">
        <is>
          <t>[Governador Valadares-MG][Backup] - Oficio para disponibilização do backup dos dados da Saúde</t>
        </is>
      </c>
      <c r="C1573" t="inlineStr">
        <is>
          <t>Filipe Carneiro</t>
        </is>
      </c>
      <c r="D1573" t="n">
        <v>7</v>
      </c>
      <c r="E1573" t="inlineStr">
        <is>
          <t>11/03/2024</t>
        </is>
      </c>
      <c r="H1573" t="inlineStr">
        <is>
          <t>21/03/2024</t>
        </is>
      </c>
      <c r="I1573" t="inlineStr">
        <is>
          <t>08:17:10</t>
        </is>
      </c>
      <c r="J1573" t="inlineStr">
        <is>
          <t>Governador Valadares-MG</t>
        </is>
      </c>
    </row>
    <row r="1574">
      <c r="A1574" t="inlineStr">
        <is>
          <t>108332</t>
        </is>
      </c>
      <c r="B1574" t="inlineStr">
        <is>
          <t>[Volta Redonda-RJ][Almoxarifado][Movimentação Consolidada de Produtos] Valores do relatório divergem</t>
        </is>
      </c>
      <c r="C1574" t="inlineStr">
        <is>
          <t>Filipe Carneiro</t>
        </is>
      </c>
      <c r="D1574" t="n">
        <v>8</v>
      </c>
      <c r="E1574" t="inlineStr">
        <is>
          <t>13/03/2024</t>
        </is>
      </c>
      <c r="H1574" t="inlineStr">
        <is>
          <t>21/03/2024</t>
        </is>
      </c>
      <c r="I1574" t="inlineStr">
        <is>
          <t>08:17:10</t>
        </is>
      </c>
      <c r="J1574" t="inlineStr">
        <is>
          <t>Volta Redonda-RJ</t>
        </is>
      </c>
    </row>
    <row r="1575">
      <c r="A1575" t="inlineStr">
        <is>
          <t>108529</t>
        </is>
      </c>
      <c r="B1575" t="inlineStr">
        <is>
          <t>[São Luis- MA] [APP CIDADÃO] Melhoria no APP - REGULAÇÃO</t>
        </is>
      </c>
      <c r="C1575" t="inlineStr">
        <is>
          <t>Filipe Carneiro</t>
        </is>
      </c>
      <c r="D1575" t="n">
        <v>9</v>
      </c>
      <c r="E1575" t="inlineStr">
        <is>
          <t>5 dias 23 horas atrás</t>
        </is>
      </c>
      <c r="H1575" t="inlineStr">
        <is>
          <t>21/03/2024</t>
        </is>
      </c>
      <c r="I1575" t="inlineStr">
        <is>
          <t>08:17:10</t>
        </is>
      </c>
      <c r="J1575" t="inlineStr">
        <is>
          <t>São Luis- MA</t>
        </is>
      </c>
    </row>
    <row r="1576">
      <c r="A1576" t="inlineStr">
        <is>
          <t>108649</t>
        </is>
      </c>
      <c r="B1576" t="inlineStr">
        <is>
          <t>[Governador Valadares-MG][Hospital] - Pacientes internados no mesmo leito.</t>
        </is>
      </c>
      <c r="C1576" t="inlineStr">
        <is>
          <t>Feedback</t>
        </is>
      </c>
      <c r="D1576" t="n">
        <v>3</v>
      </c>
      <c r="E1576" t="inlineStr">
        <is>
          <t>6 dias 20 horas atrás</t>
        </is>
      </c>
      <c r="H1576" t="inlineStr">
        <is>
          <t>21/03/2024</t>
        </is>
      </c>
      <c r="I1576" t="inlineStr">
        <is>
          <t>08:17:10</t>
        </is>
      </c>
      <c r="J1576" t="inlineStr">
        <is>
          <t>Governador Valadares-MG</t>
        </is>
      </c>
    </row>
    <row r="1577">
      <c r="A1577" t="inlineStr">
        <is>
          <t>108729</t>
        </is>
      </c>
      <c r="B1577" t="inlineStr">
        <is>
          <t>[Volta Redonda-RJ][Ambulatório][Exportação de Produção RAAS] Dados do Tipo de Gestão está incorreto no arquivo RAAS (Gestão Municipal)</t>
        </is>
      </c>
      <c r="C1577" t="inlineStr">
        <is>
          <t>Filipe Carneiro</t>
        </is>
      </c>
      <c r="D1577" t="n">
        <v>4</v>
      </c>
      <c r="E1577" t="inlineStr">
        <is>
          <t>13/03/2024</t>
        </is>
      </c>
      <c r="H1577" t="inlineStr">
        <is>
          <t>21/03/2024</t>
        </is>
      </c>
      <c r="I1577" t="inlineStr">
        <is>
          <t>08:17:10</t>
        </is>
      </c>
      <c r="J1577" t="inlineStr">
        <is>
          <t>Volta Redonda-RJ</t>
        </is>
      </c>
    </row>
    <row r="1578">
      <c r="A1578" t="inlineStr">
        <is>
          <t>108945</t>
        </is>
      </c>
      <c r="B1578" t="inlineStr">
        <is>
          <t>[CISMIV] Sistema Web não está gerando emissão de produção</t>
        </is>
      </c>
      <c r="C1578" t="inlineStr">
        <is>
          <t>novo</t>
        </is>
      </c>
      <c r="D1578" t="n">
        <v>0</v>
      </c>
      <c r="E1578" t="inlineStr">
        <is>
          <t>42 minutos atrás</t>
        </is>
      </c>
      <c r="H1578" t="inlineStr">
        <is>
          <t>21/03/2024</t>
        </is>
      </c>
      <c r="I1578" t="inlineStr">
        <is>
          <t>11:42:09</t>
        </is>
      </c>
      <c r="J1578" t="inlineStr">
        <is>
          <t>CISMIV</t>
        </is>
      </c>
    </row>
    <row r="1579">
      <c r="A1579" t="inlineStr">
        <is>
          <t>108566</t>
        </is>
      </c>
      <c r="B1579" t="inlineStr">
        <is>
          <t>[Petrolina-PE][Regulação] - Permitir selecionar lista de Unidades na agenda de serviço</t>
        </is>
      </c>
      <c r="C1579" t="inlineStr">
        <is>
          <t>novo</t>
        </is>
      </c>
      <c r="D1579" t="n">
        <v>1</v>
      </c>
      <c r="E1579" t="inlineStr">
        <is>
          <t>10 minutos atrás</t>
        </is>
      </c>
      <c r="H1579" t="inlineStr">
        <is>
          <t>21/03/2024</t>
        </is>
      </c>
      <c r="I1579" t="inlineStr">
        <is>
          <t>11:42:09</t>
        </is>
      </c>
      <c r="J1579" t="inlineStr">
        <is>
          <t>Petrolina-PE</t>
        </is>
      </c>
    </row>
    <row r="1580">
      <c r="A1580" t="inlineStr">
        <is>
          <t>108902</t>
        </is>
      </c>
      <c r="B1580" t="inlineStr">
        <is>
          <t>[Petrolina-PE][Ambulatório] Sistema não agenda na data selecionada pela Solicitação de Procedimento de Serviço</t>
        </is>
      </c>
      <c r="C1580" t="inlineStr">
        <is>
          <t>Filipe Carneiro</t>
        </is>
      </c>
      <c r="D1580" t="n">
        <v>2</v>
      </c>
      <c r="E1580" t="inlineStr">
        <is>
          <t>10 minutos atrás</t>
        </is>
      </c>
      <c r="H1580" t="inlineStr">
        <is>
          <t>21/03/2024</t>
        </is>
      </c>
      <c r="I1580" t="inlineStr">
        <is>
          <t>11:42:09</t>
        </is>
      </c>
      <c r="J1580" t="inlineStr">
        <is>
          <t>Petrolina-PE</t>
        </is>
      </c>
    </row>
    <row r="1581">
      <c r="A1581" t="inlineStr">
        <is>
          <t>108553</t>
        </is>
      </c>
      <c r="B1581" t="inlineStr">
        <is>
          <t>[Petrolina-PE][Regulação] Erro na negação de Unidade executante</t>
        </is>
      </c>
      <c r="C1581" t="inlineStr">
        <is>
          <t>Filipe Carneiro</t>
        </is>
      </c>
      <c r="D1581" t="n">
        <v>3</v>
      </c>
      <c r="E1581" t="inlineStr">
        <is>
          <t>10 minutos atrás</t>
        </is>
      </c>
      <c r="H1581" t="inlineStr">
        <is>
          <t>21/03/2024</t>
        </is>
      </c>
      <c r="I1581" t="inlineStr">
        <is>
          <t>11:42:09</t>
        </is>
      </c>
      <c r="J1581" t="inlineStr">
        <is>
          <t>Petrolina-PE</t>
        </is>
      </c>
    </row>
    <row r="1582">
      <c r="A1582" t="inlineStr">
        <is>
          <t>108649</t>
        </is>
      </c>
      <c r="B1582" t="inlineStr">
        <is>
          <t>[Governador Valadares-MG][Hospital] - Pacientes internados no mesmo leito.</t>
        </is>
      </c>
      <c r="C1582" t="inlineStr">
        <is>
          <t>Filipe Carneiro</t>
        </is>
      </c>
      <c r="D1582" t="n">
        <v>4</v>
      </c>
      <c r="E1582" t="inlineStr">
        <is>
          <t>10 minutos atrás</t>
        </is>
      </c>
      <c r="H1582" t="inlineStr">
        <is>
          <t>21/03/2024</t>
        </is>
      </c>
      <c r="I1582" t="inlineStr">
        <is>
          <t>11:42:09</t>
        </is>
      </c>
      <c r="J1582" t="inlineStr">
        <is>
          <t>Governador Valadares-MG</t>
        </is>
      </c>
    </row>
    <row r="1583">
      <c r="A1583" t="inlineStr">
        <is>
          <t>105678</t>
        </is>
      </c>
      <c r="B1583" t="inlineStr">
        <is>
          <t>[Volta Redonda-RJ][Hospital] Evolução do atendimento não salva</t>
        </is>
      </c>
      <c r="C1583" t="inlineStr">
        <is>
          <t>Filipe Carneiro</t>
        </is>
      </c>
      <c r="D1583" t="n">
        <v>5</v>
      </c>
      <c r="E1583" t="inlineStr">
        <is>
          <t>11/03/2024</t>
        </is>
      </c>
      <c r="H1583" t="inlineStr">
        <is>
          <t>21/03/2024</t>
        </is>
      </c>
      <c r="I1583" t="inlineStr">
        <is>
          <t>11:42:09</t>
        </is>
      </c>
      <c r="J1583" t="inlineStr">
        <is>
          <t>Volta Redonda-RJ</t>
        </is>
      </c>
    </row>
    <row r="1584">
      <c r="A1584" t="inlineStr">
        <is>
          <t>105890</t>
        </is>
      </c>
      <c r="B1584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584" t="inlineStr">
        <is>
          <t>Filipe Carneiro</t>
        </is>
      </c>
      <c r="D1584" t="n">
        <v>6</v>
      </c>
      <c r="E1584" t="inlineStr">
        <is>
          <t>11/03/2024</t>
        </is>
      </c>
      <c r="H1584" t="inlineStr">
        <is>
          <t>21/03/2024</t>
        </is>
      </c>
      <c r="I1584" t="inlineStr">
        <is>
          <t>11:42:09</t>
        </is>
      </c>
      <c r="J1584" t="inlineStr">
        <is>
          <t>Volta Redonda - RJ</t>
        </is>
      </c>
    </row>
    <row r="1585">
      <c r="A1585" t="inlineStr">
        <is>
          <t>108729</t>
        </is>
      </c>
      <c r="B1585" t="inlineStr">
        <is>
          <t>[Volta Redonda-RJ][Ambulatório][Exportação de Produção RAAS] Dados do Tipo de Gestão está incorreto no arquivo RAAS (Gestão Municipal)</t>
        </is>
      </c>
      <c r="C1585" t="inlineStr">
        <is>
          <t>Filipe Carneiro</t>
        </is>
      </c>
      <c r="D1585" t="n">
        <v>6</v>
      </c>
      <c r="E1585" t="inlineStr">
        <is>
          <t>6 minutos atrás</t>
        </is>
      </c>
      <c r="H1585" t="inlineStr">
        <is>
          <t>21/03/2024</t>
        </is>
      </c>
      <c r="I1585" t="inlineStr">
        <is>
          <t>11:42:09</t>
        </is>
      </c>
      <c r="J1585" t="inlineStr">
        <is>
          <t>Volta Redonda-RJ</t>
        </is>
      </c>
    </row>
    <row r="1586">
      <c r="A1586" t="inlineStr">
        <is>
          <t>108918</t>
        </is>
      </c>
      <c r="B1586" t="inlineStr">
        <is>
          <t>[Governador Valadares-MG][Backup] - Oficio para disponibilização do backup dos dados da Saúde</t>
        </is>
      </c>
      <c r="C1586" t="inlineStr">
        <is>
          <t>Filipe Carneiro</t>
        </is>
      </c>
      <c r="D1586" t="n">
        <v>7</v>
      </c>
      <c r="E1586" t="inlineStr">
        <is>
          <t>11/03/2024</t>
        </is>
      </c>
      <c r="H1586" t="inlineStr">
        <is>
          <t>21/03/2024</t>
        </is>
      </c>
      <c r="I1586" t="inlineStr">
        <is>
          <t>11:42:09</t>
        </is>
      </c>
      <c r="J1586" t="inlineStr">
        <is>
          <t>Governador Valadares-MG</t>
        </is>
      </c>
    </row>
    <row r="1587">
      <c r="A1587" t="inlineStr">
        <is>
          <t>108332</t>
        </is>
      </c>
      <c r="B1587" t="inlineStr">
        <is>
          <t>[Volta Redonda-RJ][Almoxarifado][Movimentação Consolidada de Produtos] Valores do relatório divergem</t>
        </is>
      </c>
      <c r="C1587" t="inlineStr">
        <is>
          <t>Filipe Carneiro</t>
        </is>
      </c>
      <c r="D1587" t="n">
        <v>8</v>
      </c>
      <c r="E1587" t="inlineStr">
        <is>
          <t>13/03/2024</t>
        </is>
      </c>
      <c r="H1587" t="inlineStr">
        <is>
          <t>21/03/2024</t>
        </is>
      </c>
      <c r="I1587" t="inlineStr">
        <is>
          <t>11:42:09</t>
        </is>
      </c>
      <c r="J1587" t="inlineStr">
        <is>
          <t>Volta Redonda-RJ</t>
        </is>
      </c>
    </row>
    <row r="1588">
      <c r="A1588" t="inlineStr">
        <is>
          <t>108529</t>
        </is>
      </c>
      <c r="B1588" t="inlineStr">
        <is>
          <t>[São Luis- MA] [APP CIDADÃO] Melhoria no APP - REGULAÇÃO</t>
        </is>
      </c>
      <c r="C1588" t="inlineStr">
        <is>
          <t>Filipe Carneiro</t>
        </is>
      </c>
      <c r="D1588" t="n">
        <v>9</v>
      </c>
      <c r="E1588" t="inlineStr">
        <is>
          <t>6 dias 2 horas atrás</t>
        </is>
      </c>
      <c r="H1588" t="inlineStr">
        <is>
          <t>21/03/2024</t>
        </is>
      </c>
      <c r="I1588" t="inlineStr">
        <is>
          <t>11:42:09</t>
        </is>
      </c>
      <c r="J1588" t="inlineStr">
        <is>
          <t>São Luis- MA</t>
        </is>
      </c>
    </row>
    <row r="1589">
      <c r="A1589" t="inlineStr">
        <is>
          <t>108945</t>
        </is>
      </c>
      <c r="B1589" t="inlineStr">
        <is>
          <t>[CISMIV] Sistema Web não está gerando emissão de produção</t>
        </is>
      </c>
      <c r="C1589" t="inlineStr">
        <is>
          <t>novo</t>
        </is>
      </c>
      <c r="D1589" t="n">
        <v>0</v>
      </c>
      <c r="E1589" t="inlineStr">
        <is>
          <t>4 horas 19 minutos atrás</t>
        </is>
      </c>
      <c r="H1589" t="inlineStr">
        <is>
          <t>21/03/2024</t>
        </is>
      </c>
      <c r="I1589" t="inlineStr">
        <is>
          <t>15:19:04</t>
        </is>
      </c>
      <c r="J1589" t="inlineStr">
        <is>
          <t>CISMIV</t>
        </is>
      </c>
    </row>
    <row r="1590">
      <c r="A1590" t="inlineStr">
        <is>
          <t>108566</t>
        </is>
      </c>
      <c r="B1590" t="inlineStr">
        <is>
          <t>[Petrolina-PE][Regulação] - Permitir selecionar lista de Unidades na agenda de serviço</t>
        </is>
      </c>
      <c r="C1590" t="inlineStr">
        <is>
          <t>novo</t>
        </is>
      </c>
      <c r="D1590" t="n">
        <v>1</v>
      </c>
      <c r="E1590" t="inlineStr">
        <is>
          <t>3 horas 47 minutos atrás</t>
        </is>
      </c>
      <c r="H1590" t="inlineStr">
        <is>
          <t>21/03/2024</t>
        </is>
      </c>
      <c r="I1590" t="inlineStr">
        <is>
          <t>15:19:04</t>
        </is>
      </c>
      <c r="J1590" t="inlineStr">
        <is>
          <t>Petrolina-PE</t>
        </is>
      </c>
    </row>
    <row r="1591">
      <c r="A1591" t="inlineStr">
        <is>
          <t>108902</t>
        </is>
      </c>
      <c r="B1591" t="inlineStr">
        <is>
          <t>[Petrolina-PE][Ambulatório] Sistema não agenda na data selecionada pela Solicitação de Procedimento de Serviço</t>
        </is>
      </c>
      <c r="C1591" t="inlineStr">
        <is>
          <t>Filipe Carneiro</t>
        </is>
      </c>
      <c r="D1591" t="n">
        <v>2</v>
      </c>
      <c r="E1591" t="inlineStr">
        <is>
          <t>3 horas 47 minutos atrás</t>
        </is>
      </c>
      <c r="H1591" t="inlineStr">
        <is>
          <t>21/03/2024</t>
        </is>
      </c>
      <c r="I1591" t="inlineStr">
        <is>
          <t>15:19:04</t>
        </is>
      </c>
      <c r="J1591" t="inlineStr">
        <is>
          <t>Petrolina-PE</t>
        </is>
      </c>
    </row>
    <row r="1592">
      <c r="A1592" t="inlineStr">
        <is>
          <t>108553</t>
        </is>
      </c>
      <c r="B1592" t="inlineStr">
        <is>
          <t>[Petrolina-PE][Regulação] Erro na negação de Unidade executante</t>
        </is>
      </c>
      <c r="C1592" t="inlineStr">
        <is>
          <t>Filipe Carneiro</t>
        </is>
      </c>
      <c r="D1592" t="n">
        <v>3</v>
      </c>
      <c r="E1592" t="inlineStr">
        <is>
          <t>3 horas 47 minutos atrás</t>
        </is>
      </c>
      <c r="H1592" t="inlineStr">
        <is>
          <t>21/03/2024</t>
        </is>
      </c>
      <c r="I1592" t="inlineStr">
        <is>
          <t>15:19:04</t>
        </is>
      </c>
      <c r="J1592" t="inlineStr">
        <is>
          <t>Petrolina-PE</t>
        </is>
      </c>
    </row>
    <row r="1593">
      <c r="A1593" t="inlineStr">
        <is>
          <t>108649</t>
        </is>
      </c>
      <c r="B1593" t="inlineStr">
        <is>
          <t>[Governador Valadares-MG][Hospital] - Pacientes internados no mesmo leito.</t>
        </is>
      </c>
      <c r="C1593" t="inlineStr">
        <is>
          <t>Filipe Carneiro</t>
        </is>
      </c>
      <c r="D1593" t="n">
        <v>4</v>
      </c>
      <c r="E1593" t="inlineStr">
        <is>
          <t>3 horas 47 minutos atrás</t>
        </is>
      </c>
      <c r="H1593" t="inlineStr">
        <is>
          <t>21/03/2024</t>
        </is>
      </c>
      <c r="I1593" t="inlineStr">
        <is>
          <t>15:19:04</t>
        </is>
      </c>
      <c r="J1593" t="inlineStr">
        <is>
          <t>Governador Valadares-MG</t>
        </is>
      </c>
    </row>
    <row r="1594">
      <c r="A1594" t="inlineStr">
        <is>
          <t>105678</t>
        </is>
      </c>
      <c r="B1594" t="inlineStr">
        <is>
          <t>[Volta Redonda-RJ][Hospital] Evolução do atendimento não salva</t>
        </is>
      </c>
      <c r="C1594" t="inlineStr">
        <is>
          <t>Filipe Carneiro</t>
        </is>
      </c>
      <c r="D1594" t="n">
        <v>5</v>
      </c>
      <c r="E1594" t="inlineStr">
        <is>
          <t>11/03/2024</t>
        </is>
      </c>
      <c r="H1594" t="inlineStr">
        <is>
          <t>21/03/2024</t>
        </is>
      </c>
      <c r="I1594" t="inlineStr">
        <is>
          <t>15:19:04</t>
        </is>
      </c>
      <c r="J1594" t="inlineStr">
        <is>
          <t>Volta Redonda-RJ</t>
        </is>
      </c>
    </row>
    <row r="1595">
      <c r="A1595" t="inlineStr">
        <is>
          <t>105890</t>
        </is>
      </c>
      <c r="B159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595" t="inlineStr">
        <is>
          <t>Filipe Carneiro</t>
        </is>
      </c>
      <c r="D1595" t="n">
        <v>6</v>
      </c>
      <c r="E1595" t="inlineStr">
        <is>
          <t>11/03/2024</t>
        </is>
      </c>
      <c r="H1595" t="inlineStr">
        <is>
          <t>21/03/2024</t>
        </is>
      </c>
      <c r="I1595" t="inlineStr">
        <is>
          <t>15:19:04</t>
        </is>
      </c>
      <c r="J1595" t="inlineStr">
        <is>
          <t>Volta Redonda - RJ</t>
        </is>
      </c>
    </row>
    <row r="1596">
      <c r="A1596" t="inlineStr">
        <is>
          <t>108729</t>
        </is>
      </c>
      <c r="B1596" t="inlineStr">
        <is>
          <t>[Volta Redonda-RJ][Ambulatório][Exportação de Produção RAAS] Dados do Tipo de Gestão está incorreto no arquivo RAAS (Gestão Municipal)</t>
        </is>
      </c>
      <c r="C1596" t="inlineStr">
        <is>
          <t>Filipe Carneiro</t>
        </is>
      </c>
      <c r="D1596" t="n">
        <v>6</v>
      </c>
      <c r="E1596" t="inlineStr">
        <is>
          <t>3 horas 43 minutos atrás</t>
        </is>
      </c>
      <c r="H1596" t="inlineStr">
        <is>
          <t>21/03/2024</t>
        </is>
      </c>
      <c r="I1596" t="inlineStr">
        <is>
          <t>15:19:04</t>
        </is>
      </c>
      <c r="J1596" t="inlineStr">
        <is>
          <t>Volta Redonda-RJ</t>
        </is>
      </c>
    </row>
    <row r="1597">
      <c r="A1597" t="inlineStr">
        <is>
          <t>108918</t>
        </is>
      </c>
      <c r="B1597" t="inlineStr">
        <is>
          <t>[Governador Valadares-MG][Backup] - Oficio para disponibilização do backup dos dados da Saúde</t>
        </is>
      </c>
      <c r="C1597" t="inlineStr">
        <is>
          <t>Filipe Carneiro</t>
        </is>
      </c>
      <c r="D1597" t="n">
        <v>7</v>
      </c>
      <c r="E1597" t="inlineStr">
        <is>
          <t>11/03/2024</t>
        </is>
      </c>
      <c r="H1597" t="inlineStr">
        <is>
          <t>21/03/2024</t>
        </is>
      </c>
      <c r="I1597" t="inlineStr">
        <is>
          <t>15:19:04</t>
        </is>
      </c>
      <c r="J1597" t="inlineStr">
        <is>
          <t>Governador Valadares-MG</t>
        </is>
      </c>
    </row>
    <row r="1598">
      <c r="A1598" t="inlineStr">
        <is>
          <t>108332</t>
        </is>
      </c>
      <c r="B1598" t="inlineStr">
        <is>
          <t>[Volta Redonda-RJ][Almoxarifado][Movimentação Consolidada de Produtos] Valores do relatório divergem</t>
        </is>
      </c>
      <c r="C1598" t="inlineStr">
        <is>
          <t>Filipe Carneiro</t>
        </is>
      </c>
      <c r="D1598" t="n">
        <v>8</v>
      </c>
      <c r="E1598" t="inlineStr">
        <is>
          <t>13/03/2024</t>
        </is>
      </c>
      <c r="H1598" t="inlineStr">
        <is>
          <t>21/03/2024</t>
        </is>
      </c>
      <c r="I1598" t="inlineStr">
        <is>
          <t>15:19:04</t>
        </is>
      </c>
      <c r="J1598" t="inlineStr">
        <is>
          <t>Volta Redonda-RJ</t>
        </is>
      </c>
    </row>
    <row r="1599">
      <c r="A1599" t="inlineStr">
        <is>
          <t>108529</t>
        </is>
      </c>
      <c r="B1599" t="inlineStr">
        <is>
          <t>[São Luis- MA] [APP CIDADÃO] Melhoria no APP - REGULAÇÃO</t>
        </is>
      </c>
      <c r="C1599" t="inlineStr">
        <is>
          <t>Filipe Carneiro</t>
        </is>
      </c>
      <c r="D1599" t="n">
        <v>9</v>
      </c>
      <c r="E1599" t="inlineStr">
        <is>
          <t>6 dias 6 horas atrás</t>
        </is>
      </c>
      <c r="H1599" t="inlineStr">
        <is>
          <t>21/03/2024</t>
        </is>
      </c>
      <c r="I1599" t="inlineStr">
        <is>
          <t>15:19:04</t>
        </is>
      </c>
      <c r="J1599" t="inlineStr">
        <is>
          <t>São Luis- MA</t>
        </is>
      </c>
    </row>
    <row r="1600">
      <c r="A1600" t="inlineStr">
        <is>
          <t>108566</t>
        </is>
      </c>
      <c r="B1600" t="inlineStr">
        <is>
          <t>[Petrolina-PE][Regulação] - Permitir selecionar lista de Unidades na agenda de serviço</t>
        </is>
      </c>
      <c r="C1600" t="inlineStr">
        <is>
          <t>novo</t>
        </is>
      </c>
      <c r="D1600" t="n">
        <v>1</v>
      </c>
      <c r="E1600" t="inlineStr">
        <is>
          <t>6 horas 18 minutos atrás</t>
        </is>
      </c>
      <c r="H1600" t="inlineStr">
        <is>
          <t>21/03/2024</t>
        </is>
      </c>
      <c r="I1600" t="inlineStr">
        <is>
          <t>17:49:42</t>
        </is>
      </c>
      <c r="J1600" t="inlineStr">
        <is>
          <t>Petrolina-PE</t>
        </is>
      </c>
    </row>
    <row r="1601">
      <c r="A1601" t="inlineStr">
        <is>
          <t>108902</t>
        </is>
      </c>
      <c r="B1601" t="inlineStr">
        <is>
          <t>[Petrolina-PE][Ambulatório] Sistema não agenda na data selecionada pela Solicitação de Procedimento de Serviço</t>
        </is>
      </c>
      <c r="C1601" t="inlineStr">
        <is>
          <t>Filipe Carneiro</t>
        </is>
      </c>
      <c r="D1601" t="n">
        <v>2</v>
      </c>
      <c r="E1601" t="inlineStr">
        <is>
          <t>6 horas 18 minutos atrás</t>
        </is>
      </c>
      <c r="H1601" t="inlineStr">
        <is>
          <t>21/03/2024</t>
        </is>
      </c>
      <c r="I1601" t="inlineStr">
        <is>
          <t>17:49:42</t>
        </is>
      </c>
      <c r="J1601" t="inlineStr">
        <is>
          <t>Petrolina-PE</t>
        </is>
      </c>
    </row>
    <row r="1602">
      <c r="A1602" t="inlineStr">
        <is>
          <t>108553</t>
        </is>
      </c>
      <c r="B1602" t="inlineStr">
        <is>
          <t>[Petrolina-PE][Regulação] Erro na negação de Unidade executante</t>
        </is>
      </c>
      <c r="C1602" t="inlineStr">
        <is>
          <t>Filipe Carneiro</t>
        </is>
      </c>
      <c r="D1602" t="n">
        <v>3</v>
      </c>
      <c r="E1602" t="inlineStr">
        <is>
          <t>6 horas 18 minutos atrás</t>
        </is>
      </c>
      <c r="H1602" t="inlineStr">
        <is>
          <t>21/03/2024</t>
        </is>
      </c>
      <c r="I1602" t="inlineStr">
        <is>
          <t>17:49:42</t>
        </is>
      </c>
      <c r="J1602" t="inlineStr">
        <is>
          <t>Petrolina-PE</t>
        </is>
      </c>
    </row>
    <row r="1603">
      <c r="A1603" t="inlineStr">
        <is>
          <t>108649</t>
        </is>
      </c>
      <c r="B1603" t="inlineStr">
        <is>
          <t>[Governador Valadares-MG][Hospital] - Pacientes internados no mesmo leito.</t>
        </is>
      </c>
      <c r="C1603" t="inlineStr">
        <is>
          <t>Filipe Carneiro</t>
        </is>
      </c>
      <c r="D1603" t="n">
        <v>4</v>
      </c>
      <c r="E1603" t="inlineStr">
        <is>
          <t>6 horas 18 minutos atrás</t>
        </is>
      </c>
      <c r="H1603" t="inlineStr">
        <is>
          <t>21/03/2024</t>
        </is>
      </c>
      <c r="I1603" t="inlineStr">
        <is>
          <t>17:49:42</t>
        </is>
      </c>
      <c r="J1603" t="inlineStr">
        <is>
          <t>Governador Valadares-MG</t>
        </is>
      </c>
    </row>
    <row r="1604">
      <c r="A1604" t="inlineStr">
        <is>
          <t>105678</t>
        </is>
      </c>
      <c r="B1604" t="inlineStr">
        <is>
          <t>[Volta Redonda-RJ][Hospital] Evolução do atendimento não salva</t>
        </is>
      </c>
      <c r="C1604" t="inlineStr">
        <is>
          <t>Filipe Carneiro</t>
        </is>
      </c>
      <c r="D1604" t="n">
        <v>5</v>
      </c>
      <c r="E1604" t="inlineStr">
        <is>
          <t>11/03/2024</t>
        </is>
      </c>
      <c r="H1604" t="inlineStr">
        <is>
          <t>21/03/2024</t>
        </is>
      </c>
      <c r="I1604" t="inlineStr">
        <is>
          <t>17:49:42</t>
        </is>
      </c>
      <c r="J1604" t="inlineStr">
        <is>
          <t>Volta Redonda-RJ</t>
        </is>
      </c>
    </row>
    <row r="1605">
      <c r="A1605" t="inlineStr">
        <is>
          <t>105890</t>
        </is>
      </c>
      <c r="B160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605" t="inlineStr">
        <is>
          <t>Filipe Carneiro</t>
        </is>
      </c>
      <c r="D1605" t="n">
        <v>6</v>
      </c>
      <c r="E1605" t="inlineStr">
        <is>
          <t>11/03/2024</t>
        </is>
      </c>
      <c r="H1605" t="inlineStr">
        <is>
          <t>21/03/2024</t>
        </is>
      </c>
      <c r="I1605" t="inlineStr">
        <is>
          <t>17:49:42</t>
        </is>
      </c>
      <c r="J1605" t="inlineStr">
        <is>
          <t>Volta Redonda - RJ</t>
        </is>
      </c>
    </row>
    <row r="1606">
      <c r="A1606" t="inlineStr">
        <is>
          <t>108729</t>
        </is>
      </c>
      <c r="B1606" t="inlineStr">
        <is>
          <t>[Volta Redonda-RJ][Ambulatório][Exportação de Produção RAAS] Dados do Tipo de Gestão está incorreto no arquivo RAAS (Gestão Municipal)</t>
        </is>
      </c>
      <c r="C1606" t="inlineStr">
        <is>
          <t>Filipe Carneiro</t>
        </is>
      </c>
      <c r="D1606" t="n">
        <v>6</v>
      </c>
      <c r="E1606" t="inlineStr">
        <is>
          <t>6 horas 14 minutos atrás</t>
        </is>
      </c>
      <c r="H1606" t="inlineStr">
        <is>
          <t>21/03/2024</t>
        </is>
      </c>
      <c r="I1606" t="inlineStr">
        <is>
          <t>17:49:42</t>
        </is>
      </c>
      <c r="J1606" t="inlineStr">
        <is>
          <t>Volta Redonda-RJ</t>
        </is>
      </c>
    </row>
    <row r="1607">
      <c r="A1607" t="inlineStr">
        <is>
          <t>108918</t>
        </is>
      </c>
      <c r="B1607" t="inlineStr">
        <is>
          <t>[Governador Valadares-MG][Backup] - Oficio para disponibilização do backup dos dados da Saúde</t>
        </is>
      </c>
      <c r="C1607" t="inlineStr">
        <is>
          <t>Filipe Carneiro</t>
        </is>
      </c>
      <c r="D1607" t="n">
        <v>7</v>
      </c>
      <c r="E1607" t="inlineStr">
        <is>
          <t>11/03/2024</t>
        </is>
      </c>
      <c r="H1607" t="inlineStr">
        <is>
          <t>21/03/2024</t>
        </is>
      </c>
      <c r="I1607" t="inlineStr">
        <is>
          <t>17:49:42</t>
        </is>
      </c>
      <c r="J1607" t="inlineStr">
        <is>
          <t>Governador Valadares-MG</t>
        </is>
      </c>
    </row>
    <row r="1608">
      <c r="A1608" t="inlineStr">
        <is>
          <t>108332</t>
        </is>
      </c>
      <c r="B1608" t="inlineStr">
        <is>
          <t>[Volta Redonda-RJ][Almoxarifado][Movimentação Consolidada de Produtos] Valores do relatório divergem</t>
        </is>
      </c>
      <c r="C1608" t="inlineStr">
        <is>
          <t>Filipe Carneiro</t>
        </is>
      </c>
      <c r="D1608" t="n">
        <v>8</v>
      </c>
      <c r="E1608" t="inlineStr">
        <is>
          <t>13/03/2024</t>
        </is>
      </c>
      <c r="H1608" t="inlineStr">
        <is>
          <t>21/03/2024</t>
        </is>
      </c>
      <c r="I1608" t="inlineStr">
        <is>
          <t>17:49:42</t>
        </is>
      </c>
      <c r="J1608" t="inlineStr">
        <is>
          <t>Volta Redonda-RJ</t>
        </is>
      </c>
    </row>
    <row r="1609">
      <c r="A1609" t="inlineStr">
        <is>
          <t>108529</t>
        </is>
      </c>
      <c r="B1609" t="inlineStr">
        <is>
          <t>[São Luis- MA] [APP CIDADÃO] Melhoria no APP - REGULAÇÃO</t>
        </is>
      </c>
      <c r="C1609" t="inlineStr">
        <is>
          <t>Filipe Carneiro</t>
        </is>
      </c>
      <c r="D1609" t="n">
        <v>9</v>
      </c>
      <c r="E1609" t="inlineStr">
        <is>
          <t>6 dias 9 horas atrás</t>
        </is>
      </c>
      <c r="H1609" t="inlineStr">
        <is>
          <t>21/03/2024</t>
        </is>
      </c>
      <c r="I1609" t="inlineStr">
        <is>
          <t>17:49:42</t>
        </is>
      </c>
      <c r="J1609" t="inlineStr">
        <is>
          <t>São Luis- MA</t>
        </is>
      </c>
    </row>
    <row r="1610">
      <c r="A1610" t="inlineStr">
        <is>
          <t>108566</t>
        </is>
      </c>
      <c r="B1610" t="inlineStr">
        <is>
          <t>[Petrolina-PE][Regulação] - Permitir selecionar lista de Unidades na agenda de serviço</t>
        </is>
      </c>
      <c r="C1610" t="inlineStr">
        <is>
          <t>novo</t>
        </is>
      </c>
      <c r="D1610" t="n">
        <v>1</v>
      </c>
      <c r="E1610" t="inlineStr">
        <is>
          <t>20 horas atrás</t>
        </is>
      </c>
      <c r="H1610" t="inlineStr">
        <is>
          <t>22/03/2024</t>
        </is>
      </c>
      <c r="I1610" t="inlineStr">
        <is>
          <t>07:49:59</t>
        </is>
      </c>
      <c r="J1610" t="inlineStr">
        <is>
          <t>Petrolina-PE</t>
        </is>
      </c>
    </row>
    <row r="1611">
      <c r="A1611" t="inlineStr">
        <is>
          <t>108902</t>
        </is>
      </c>
      <c r="B1611" t="inlineStr">
        <is>
          <t>[Petrolina-PE][Ambulatório] Sistema não agenda na data selecionada pela Solicitação de Procedimento de Serviço</t>
        </is>
      </c>
      <c r="C1611" t="inlineStr">
        <is>
          <t>Filipe Carneiro</t>
        </is>
      </c>
      <c r="D1611" t="n">
        <v>2</v>
      </c>
      <c r="E1611" t="inlineStr">
        <is>
          <t>20 horas atrás</t>
        </is>
      </c>
      <c r="H1611" t="inlineStr">
        <is>
          <t>22/03/2024</t>
        </is>
      </c>
      <c r="I1611" t="inlineStr">
        <is>
          <t>07:49:59</t>
        </is>
      </c>
      <c r="J1611" t="inlineStr">
        <is>
          <t>Petrolina-PE</t>
        </is>
      </c>
    </row>
    <row r="1612">
      <c r="A1612" t="inlineStr">
        <is>
          <t>108553</t>
        </is>
      </c>
      <c r="B1612" t="inlineStr">
        <is>
          <t>[Petrolina-PE][Regulação] Erro na negação de Unidade executante</t>
        </is>
      </c>
      <c r="C1612" t="inlineStr">
        <is>
          <t>Filipe Carneiro</t>
        </is>
      </c>
      <c r="D1612" t="n">
        <v>3</v>
      </c>
      <c r="E1612" t="inlineStr">
        <is>
          <t>20 horas atrás</t>
        </is>
      </c>
      <c r="H1612" t="inlineStr">
        <is>
          <t>22/03/2024</t>
        </is>
      </c>
      <c r="I1612" t="inlineStr">
        <is>
          <t>07:49:59</t>
        </is>
      </c>
      <c r="J1612" t="inlineStr">
        <is>
          <t>Petrolina-PE</t>
        </is>
      </c>
    </row>
    <row r="1613">
      <c r="A1613" t="inlineStr">
        <is>
          <t>108649</t>
        </is>
      </c>
      <c r="B1613" t="inlineStr">
        <is>
          <t>[Governador Valadares-MG][Hospital] - Pacientes internados no mesmo leito.</t>
        </is>
      </c>
      <c r="C1613" t="inlineStr">
        <is>
          <t>Filipe Carneiro</t>
        </is>
      </c>
      <c r="D1613" t="n">
        <v>4</v>
      </c>
      <c r="E1613" t="inlineStr">
        <is>
          <t>20 horas atrás</t>
        </is>
      </c>
      <c r="H1613" t="inlineStr">
        <is>
          <t>22/03/2024</t>
        </is>
      </c>
      <c r="I1613" t="inlineStr">
        <is>
          <t>07:49:59</t>
        </is>
      </c>
      <c r="J1613" t="inlineStr">
        <is>
          <t>Governador Valadares-MG</t>
        </is>
      </c>
    </row>
    <row r="1614">
      <c r="A1614" t="inlineStr">
        <is>
          <t>105678</t>
        </is>
      </c>
      <c r="B1614" t="inlineStr">
        <is>
          <t>[Volta Redonda-RJ][Hospital] Evolução do atendimento não salva</t>
        </is>
      </c>
      <c r="C1614" t="inlineStr">
        <is>
          <t>Filipe Carneiro</t>
        </is>
      </c>
      <c r="D1614" t="n">
        <v>5</v>
      </c>
      <c r="E1614" t="inlineStr">
        <is>
          <t>11/03/2024</t>
        </is>
      </c>
      <c r="H1614" t="inlineStr">
        <is>
          <t>22/03/2024</t>
        </is>
      </c>
      <c r="I1614" t="inlineStr">
        <is>
          <t>07:49:59</t>
        </is>
      </c>
      <c r="J1614" t="inlineStr">
        <is>
          <t>Volta Redonda-RJ</t>
        </is>
      </c>
    </row>
    <row r="1615">
      <c r="A1615" t="inlineStr">
        <is>
          <t>105890</t>
        </is>
      </c>
      <c r="B161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615" t="inlineStr">
        <is>
          <t>Filipe Carneiro</t>
        </is>
      </c>
      <c r="D1615" t="n">
        <v>6</v>
      </c>
      <c r="E1615" t="inlineStr">
        <is>
          <t>11/03/2024</t>
        </is>
      </c>
      <c r="H1615" t="inlineStr">
        <is>
          <t>22/03/2024</t>
        </is>
      </c>
      <c r="I1615" t="inlineStr">
        <is>
          <t>07:49:59</t>
        </is>
      </c>
      <c r="J1615" t="inlineStr">
        <is>
          <t>Volta Redonda - RJ</t>
        </is>
      </c>
    </row>
    <row r="1616">
      <c r="A1616" t="inlineStr">
        <is>
          <t>108729</t>
        </is>
      </c>
      <c r="B1616" t="inlineStr">
        <is>
          <t>[Volta Redonda-RJ][Ambulatório][Exportação de Produção RAAS] Dados do Tipo de Gestão está incorreto no arquivo RAAS (Gestão Municipal)</t>
        </is>
      </c>
      <c r="C1616" t="inlineStr">
        <is>
          <t>Filipe Carneiro</t>
        </is>
      </c>
      <c r="D1616" t="n">
        <v>6</v>
      </c>
      <c r="E1616" t="inlineStr">
        <is>
          <t>20 horas atrás</t>
        </is>
      </c>
      <c r="H1616" t="inlineStr">
        <is>
          <t>22/03/2024</t>
        </is>
      </c>
      <c r="I1616" t="inlineStr">
        <is>
          <t>07:49:59</t>
        </is>
      </c>
      <c r="J1616" t="inlineStr">
        <is>
          <t>Volta Redonda-RJ</t>
        </is>
      </c>
    </row>
    <row r="1617">
      <c r="A1617" t="inlineStr">
        <is>
          <t>108918</t>
        </is>
      </c>
      <c r="B1617" t="inlineStr">
        <is>
          <t>[Governador Valadares-MG][Backup] - Oficio para disponibilização do backup dos dados da Saúde</t>
        </is>
      </c>
      <c r="C1617" t="inlineStr">
        <is>
          <t>Filipe Carneiro</t>
        </is>
      </c>
      <c r="D1617" t="n">
        <v>7</v>
      </c>
      <c r="E1617" t="inlineStr">
        <is>
          <t>11/03/2024</t>
        </is>
      </c>
      <c r="H1617" t="inlineStr">
        <is>
          <t>22/03/2024</t>
        </is>
      </c>
      <c r="I1617" t="inlineStr">
        <is>
          <t>07:49:59</t>
        </is>
      </c>
      <c r="J1617" t="inlineStr">
        <is>
          <t>Governador Valadares-MG</t>
        </is>
      </c>
    </row>
    <row r="1618">
      <c r="A1618" t="inlineStr">
        <is>
          <t>108332</t>
        </is>
      </c>
      <c r="B1618" t="inlineStr">
        <is>
          <t>[Volta Redonda-RJ][Almoxarifado][Movimentação Consolidada de Produtos] Valores do relatório divergem</t>
        </is>
      </c>
      <c r="C1618" t="inlineStr">
        <is>
          <t>Filipe Carneiro</t>
        </is>
      </c>
      <c r="D1618" t="n">
        <v>8</v>
      </c>
      <c r="E1618" t="inlineStr">
        <is>
          <t>13/03/2024</t>
        </is>
      </c>
      <c r="H1618" t="inlineStr">
        <is>
          <t>22/03/2024</t>
        </is>
      </c>
      <c r="I1618" t="inlineStr">
        <is>
          <t>07:49:59</t>
        </is>
      </c>
      <c r="J1618" t="inlineStr">
        <is>
          <t>Volta Redonda-RJ</t>
        </is>
      </c>
    </row>
    <row r="1619">
      <c r="A1619" t="inlineStr">
        <is>
          <t>108529</t>
        </is>
      </c>
      <c r="B1619" t="inlineStr">
        <is>
          <t>[São Luis- MA] [APP CIDADÃO] Melhoria no APP - REGULAÇÃO</t>
        </is>
      </c>
      <c r="C1619" t="inlineStr">
        <is>
          <t>Filipe Carneiro</t>
        </is>
      </c>
      <c r="D1619" t="n">
        <v>9</v>
      </c>
      <c r="E1619" t="inlineStr">
        <is>
          <t>6 dias 23 horas atrás</t>
        </is>
      </c>
      <c r="H1619" t="inlineStr">
        <is>
          <t>22/03/2024</t>
        </is>
      </c>
      <c r="I1619" t="inlineStr">
        <is>
          <t>07:49:59</t>
        </is>
      </c>
      <c r="J1619" t="inlineStr">
        <is>
          <t>São Luis- MA</t>
        </is>
      </c>
    </row>
    <row r="1620">
      <c r="A1620" t="inlineStr">
        <is>
          <t>108566</t>
        </is>
      </c>
      <c r="B1620" t="inlineStr">
        <is>
          <t>[Petrolina-PE][Regulação] - Permitir selecionar lista de Unidades na agenda de serviço</t>
        </is>
      </c>
      <c r="C1620" t="inlineStr">
        <is>
          <t>novo</t>
        </is>
      </c>
      <c r="D1620" t="n">
        <v>1</v>
      </c>
      <c r="E1620" t="inlineStr">
        <is>
          <t>20 horas atrás</t>
        </is>
      </c>
      <c r="H1620" t="inlineStr">
        <is>
          <t>22/03/2024</t>
        </is>
      </c>
      <c r="I1620" t="inlineStr">
        <is>
          <t>08:25:26</t>
        </is>
      </c>
      <c r="J1620" t="inlineStr">
        <is>
          <t>Petrolina-PE</t>
        </is>
      </c>
    </row>
    <row r="1621">
      <c r="A1621" t="inlineStr">
        <is>
          <t>108902</t>
        </is>
      </c>
      <c r="B1621" t="inlineStr">
        <is>
          <t>[Petrolina-PE][Ambulatório] Sistema não agenda na data selecionada pela Solicitação de Procedimento de Serviço</t>
        </is>
      </c>
      <c r="C1621" t="inlineStr">
        <is>
          <t>Filipe Carneiro</t>
        </is>
      </c>
      <c r="D1621" t="n">
        <v>2</v>
      </c>
      <c r="E1621" t="inlineStr">
        <is>
          <t>20 horas atrás</t>
        </is>
      </c>
      <c r="H1621" t="inlineStr">
        <is>
          <t>22/03/2024</t>
        </is>
      </c>
      <c r="I1621" t="inlineStr">
        <is>
          <t>08:25:26</t>
        </is>
      </c>
      <c r="J1621" t="inlineStr">
        <is>
          <t>Petrolina-PE</t>
        </is>
      </c>
    </row>
    <row r="1622">
      <c r="A1622" t="inlineStr">
        <is>
          <t>108553</t>
        </is>
      </c>
      <c r="B1622" t="inlineStr">
        <is>
          <t>[Petrolina-PE][Regulação] Erro na negação de Unidade executante</t>
        </is>
      </c>
      <c r="C1622" t="inlineStr">
        <is>
          <t>Filipe Carneiro</t>
        </is>
      </c>
      <c r="D1622" t="n">
        <v>3</v>
      </c>
      <c r="E1622" t="inlineStr">
        <is>
          <t>20 horas atrás</t>
        </is>
      </c>
      <c r="H1622" t="inlineStr">
        <is>
          <t>22/03/2024</t>
        </is>
      </c>
      <c r="I1622" t="inlineStr">
        <is>
          <t>08:25:26</t>
        </is>
      </c>
      <c r="J1622" t="inlineStr">
        <is>
          <t>Petrolina-PE</t>
        </is>
      </c>
    </row>
    <row r="1623">
      <c r="A1623" t="inlineStr">
        <is>
          <t>108649</t>
        </is>
      </c>
      <c r="B1623" t="inlineStr">
        <is>
          <t>[Governador Valadares-MG][Hospital] - Pacientes internados no mesmo leito.</t>
        </is>
      </c>
      <c r="C1623" t="inlineStr">
        <is>
          <t>Filipe Carneiro</t>
        </is>
      </c>
      <c r="D1623" t="n">
        <v>4</v>
      </c>
      <c r="E1623" t="inlineStr">
        <is>
          <t>20 horas atrás</t>
        </is>
      </c>
      <c r="H1623" t="inlineStr">
        <is>
          <t>22/03/2024</t>
        </is>
      </c>
      <c r="I1623" t="inlineStr">
        <is>
          <t>08:25:26</t>
        </is>
      </c>
      <c r="J1623" t="inlineStr">
        <is>
          <t>Governador Valadares-MG</t>
        </is>
      </c>
    </row>
    <row r="1624">
      <c r="A1624" t="inlineStr">
        <is>
          <t>105678</t>
        </is>
      </c>
      <c r="B1624" t="inlineStr">
        <is>
          <t>[Volta Redonda-RJ][Hospital] Evolução do atendimento não salva</t>
        </is>
      </c>
      <c r="C1624" t="inlineStr">
        <is>
          <t>Filipe Carneiro</t>
        </is>
      </c>
      <c r="D1624" t="n">
        <v>5</v>
      </c>
      <c r="E1624" t="inlineStr">
        <is>
          <t>11/03/2024</t>
        </is>
      </c>
      <c r="H1624" t="inlineStr">
        <is>
          <t>22/03/2024</t>
        </is>
      </c>
      <c r="I1624" t="inlineStr">
        <is>
          <t>08:25:26</t>
        </is>
      </c>
      <c r="J1624" t="inlineStr">
        <is>
          <t>Volta Redonda-RJ</t>
        </is>
      </c>
    </row>
    <row r="1625">
      <c r="A1625" t="inlineStr">
        <is>
          <t>105890</t>
        </is>
      </c>
      <c r="B162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625" t="inlineStr">
        <is>
          <t>Filipe Carneiro</t>
        </is>
      </c>
      <c r="D1625" t="n">
        <v>6</v>
      </c>
      <c r="E1625" t="inlineStr">
        <is>
          <t>11/03/2024</t>
        </is>
      </c>
      <c r="H1625" t="inlineStr">
        <is>
          <t>22/03/2024</t>
        </is>
      </c>
      <c r="I1625" t="inlineStr">
        <is>
          <t>08:25:26</t>
        </is>
      </c>
      <c r="J1625" t="inlineStr">
        <is>
          <t>Volta Redonda - RJ</t>
        </is>
      </c>
    </row>
    <row r="1626">
      <c r="A1626" t="inlineStr">
        <is>
          <t>108729</t>
        </is>
      </c>
      <c r="B1626" t="inlineStr">
        <is>
          <t>[Volta Redonda-RJ][Ambulatório][Exportação de Produção RAAS] Dados do Tipo de Gestão está incorreto no arquivo RAAS (Gestão Municipal)</t>
        </is>
      </c>
      <c r="C1626" t="inlineStr">
        <is>
          <t>Filipe Carneiro</t>
        </is>
      </c>
      <c r="D1626" t="n">
        <v>6</v>
      </c>
      <c r="E1626" t="inlineStr">
        <is>
          <t>20 horas atrás</t>
        </is>
      </c>
      <c r="H1626" t="inlineStr">
        <is>
          <t>22/03/2024</t>
        </is>
      </c>
      <c r="I1626" t="inlineStr">
        <is>
          <t>08:25:26</t>
        </is>
      </c>
      <c r="J1626" t="inlineStr">
        <is>
          <t>Volta Redonda-RJ</t>
        </is>
      </c>
    </row>
    <row r="1627">
      <c r="A1627" t="inlineStr">
        <is>
          <t>108918</t>
        </is>
      </c>
      <c r="B1627" t="inlineStr">
        <is>
          <t>[Governador Valadares-MG][Backup] - Oficio para disponibilização do backup dos dados da Saúde</t>
        </is>
      </c>
      <c r="C1627" t="inlineStr">
        <is>
          <t>Filipe Carneiro</t>
        </is>
      </c>
      <c r="D1627" t="n">
        <v>7</v>
      </c>
      <c r="E1627" t="inlineStr">
        <is>
          <t>11/03/2024</t>
        </is>
      </c>
      <c r="H1627" t="inlineStr">
        <is>
          <t>22/03/2024</t>
        </is>
      </c>
      <c r="I1627" t="inlineStr">
        <is>
          <t>08:25:26</t>
        </is>
      </c>
      <c r="J1627" t="inlineStr">
        <is>
          <t>Governador Valadares-MG</t>
        </is>
      </c>
    </row>
    <row r="1628">
      <c r="A1628" t="inlineStr">
        <is>
          <t>108332</t>
        </is>
      </c>
      <c r="B1628" t="inlineStr">
        <is>
          <t>[Volta Redonda-RJ][Almoxarifado][Movimentação Consolidada de Produtos] Valores do relatório divergem</t>
        </is>
      </c>
      <c r="C1628" t="inlineStr">
        <is>
          <t>Filipe Carneiro</t>
        </is>
      </c>
      <c r="D1628" t="n">
        <v>8</v>
      </c>
      <c r="E1628" t="inlineStr">
        <is>
          <t>13/03/2024</t>
        </is>
      </c>
      <c r="H1628" t="inlineStr">
        <is>
          <t>22/03/2024</t>
        </is>
      </c>
      <c r="I1628" t="inlineStr">
        <is>
          <t>08:25:26</t>
        </is>
      </c>
      <c r="J1628" t="inlineStr">
        <is>
          <t>Volta Redonda-RJ</t>
        </is>
      </c>
    </row>
    <row r="1629">
      <c r="A1629" t="inlineStr">
        <is>
          <t>108529</t>
        </is>
      </c>
      <c r="B1629" t="inlineStr">
        <is>
          <t>[São Luis- MA] [APP CIDADÃO] Melhoria no APP - REGULAÇÃO</t>
        </is>
      </c>
      <c r="C1629" t="inlineStr">
        <is>
          <t>Filipe Carneiro</t>
        </is>
      </c>
      <c r="D1629" t="n">
        <v>9</v>
      </c>
      <c r="E1629" t="inlineStr">
        <is>
          <t>6 dias 23 horas atrás</t>
        </is>
      </c>
      <c r="H1629" t="inlineStr">
        <is>
          <t>22/03/2024</t>
        </is>
      </c>
      <c r="I1629" t="inlineStr">
        <is>
          <t>08:25:26</t>
        </is>
      </c>
      <c r="J1629" t="inlineStr">
        <is>
          <t>São Luis- MA</t>
        </is>
      </c>
    </row>
    <row r="1630">
      <c r="A1630" t="inlineStr">
        <is>
          <t>108566</t>
        </is>
      </c>
      <c r="B1630" t="inlineStr">
        <is>
          <t>[Petrolina-PE][Regulação] - Permitir selecionar lista de Unidades na agenda de serviço</t>
        </is>
      </c>
      <c r="C1630" t="inlineStr">
        <is>
          <t>novo</t>
        </is>
      </c>
      <c r="D1630" t="n">
        <v>1</v>
      </c>
      <c r="E1630" t="inlineStr">
        <is>
          <t>21 horas atrás</t>
        </is>
      </c>
      <c r="H1630" t="inlineStr">
        <is>
          <t>22/03/2024</t>
        </is>
      </c>
      <c r="I1630" t="inlineStr">
        <is>
          <t>08:55:56</t>
        </is>
      </c>
      <c r="J1630" t="inlineStr">
        <is>
          <t>Petrolina-PE</t>
        </is>
      </c>
    </row>
    <row r="1631">
      <c r="A1631" t="inlineStr">
        <is>
          <t>108902</t>
        </is>
      </c>
      <c r="B1631" t="inlineStr">
        <is>
          <t>[Petrolina-PE][Ambulatório] Sistema não agenda na data selecionada pela Solicitação de Procedimento de Serviço</t>
        </is>
      </c>
      <c r="C1631" t="inlineStr">
        <is>
          <t>Filipe Carneiro</t>
        </is>
      </c>
      <c r="D1631" t="n">
        <v>2</v>
      </c>
      <c r="E1631" t="inlineStr">
        <is>
          <t>21 horas atrás</t>
        </is>
      </c>
      <c r="H1631" t="inlineStr">
        <is>
          <t>22/03/2024</t>
        </is>
      </c>
      <c r="I1631" t="inlineStr">
        <is>
          <t>08:55:56</t>
        </is>
      </c>
      <c r="J1631" t="inlineStr">
        <is>
          <t>Petrolina-PE</t>
        </is>
      </c>
    </row>
    <row r="1632">
      <c r="A1632" t="inlineStr">
        <is>
          <t>108553</t>
        </is>
      </c>
      <c r="B1632" t="inlineStr">
        <is>
          <t>[Petrolina-PE][Regulação] Erro na negação de Unidade executante</t>
        </is>
      </c>
      <c r="C1632" t="inlineStr">
        <is>
          <t>Filipe Carneiro</t>
        </is>
      </c>
      <c r="D1632" t="n">
        <v>3</v>
      </c>
      <c r="E1632" t="inlineStr">
        <is>
          <t>21 horas atrás</t>
        </is>
      </c>
      <c r="H1632" t="inlineStr">
        <is>
          <t>22/03/2024</t>
        </is>
      </c>
      <c r="I1632" t="inlineStr">
        <is>
          <t>08:55:56</t>
        </is>
      </c>
      <c r="J1632" t="inlineStr">
        <is>
          <t>Petrolina-PE</t>
        </is>
      </c>
    </row>
    <row r="1633">
      <c r="A1633" t="inlineStr">
        <is>
          <t>108649</t>
        </is>
      </c>
      <c r="B1633" t="inlineStr">
        <is>
          <t>[Governador Valadares-MG][Hospital] - Pacientes internados no mesmo leito.</t>
        </is>
      </c>
      <c r="C1633" t="inlineStr">
        <is>
          <t>Filipe Carneiro</t>
        </is>
      </c>
      <c r="D1633" t="n">
        <v>4</v>
      </c>
      <c r="E1633" t="inlineStr">
        <is>
          <t>21 horas atrás</t>
        </is>
      </c>
      <c r="H1633" t="inlineStr">
        <is>
          <t>22/03/2024</t>
        </is>
      </c>
      <c r="I1633" t="inlineStr">
        <is>
          <t>08:55:56</t>
        </is>
      </c>
      <c r="J1633" t="inlineStr">
        <is>
          <t>Governador Valadares-MG</t>
        </is>
      </c>
    </row>
    <row r="1634">
      <c r="A1634" t="inlineStr">
        <is>
          <t>105678</t>
        </is>
      </c>
      <c r="B1634" t="inlineStr">
        <is>
          <t>[Volta Redonda-RJ][Hospital] Evolução do atendimento não salva</t>
        </is>
      </c>
      <c r="C1634" t="inlineStr">
        <is>
          <t>Filipe Carneiro</t>
        </is>
      </c>
      <c r="D1634" t="n">
        <v>5</v>
      </c>
      <c r="E1634" t="inlineStr">
        <is>
          <t>11/03/2024</t>
        </is>
      </c>
      <c r="H1634" t="inlineStr">
        <is>
          <t>22/03/2024</t>
        </is>
      </c>
      <c r="I1634" t="inlineStr">
        <is>
          <t>08:55:56</t>
        </is>
      </c>
      <c r="J1634" t="inlineStr">
        <is>
          <t>Volta Redonda-RJ</t>
        </is>
      </c>
    </row>
    <row r="1635">
      <c r="A1635" t="inlineStr">
        <is>
          <t>105890</t>
        </is>
      </c>
      <c r="B163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635" t="inlineStr">
        <is>
          <t>Filipe Carneiro</t>
        </is>
      </c>
      <c r="D1635" t="n">
        <v>6</v>
      </c>
      <c r="E1635" t="inlineStr">
        <is>
          <t>11/03/2024</t>
        </is>
      </c>
      <c r="H1635" t="inlineStr">
        <is>
          <t>22/03/2024</t>
        </is>
      </c>
      <c r="I1635" t="inlineStr">
        <is>
          <t>08:55:56</t>
        </is>
      </c>
      <c r="J1635" t="inlineStr">
        <is>
          <t>Volta Redonda - RJ</t>
        </is>
      </c>
    </row>
    <row r="1636">
      <c r="A1636" t="inlineStr">
        <is>
          <t>108729</t>
        </is>
      </c>
      <c r="B1636" t="inlineStr">
        <is>
          <t>[Volta Redonda-RJ][Ambulatório][Exportação de Produção RAAS] Dados do Tipo de Gestão está incorreto no arquivo RAAS (Gestão Municipal)</t>
        </is>
      </c>
      <c r="C1636" t="inlineStr">
        <is>
          <t>Filipe Carneiro</t>
        </is>
      </c>
      <c r="D1636" t="n">
        <v>6</v>
      </c>
      <c r="E1636" t="inlineStr">
        <is>
          <t>21 horas atrás</t>
        </is>
      </c>
      <c r="H1636" t="inlineStr">
        <is>
          <t>22/03/2024</t>
        </is>
      </c>
      <c r="I1636" t="inlineStr">
        <is>
          <t>08:55:56</t>
        </is>
      </c>
      <c r="J1636" t="inlineStr">
        <is>
          <t>Volta Redonda-RJ</t>
        </is>
      </c>
    </row>
    <row r="1637">
      <c r="A1637" t="inlineStr">
        <is>
          <t>108918</t>
        </is>
      </c>
      <c r="B1637" t="inlineStr">
        <is>
          <t>[Governador Valadares-MG][Backup] - Oficio para disponibilização do backup dos dados da Saúde</t>
        </is>
      </c>
      <c r="C1637" t="inlineStr">
        <is>
          <t>Filipe Carneiro</t>
        </is>
      </c>
      <c r="D1637" t="n">
        <v>7</v>
      </c>
      <c r="E1637" t="inlineStr">
        <is>
          <t>11/03/2024</t>
        </is>
      </c>
      <c r="H1637" t="inlineStr">
        <is>
          <t>22/03/2024</t>
        </is>
      </c>
      <c r="I1637" t="inlineStr">
        <is>
          <t>08:55:56</t>
        </is>
      </c>
      <c r="J1637" t="inlineStr">
        <is>
          <t>Governador Valadares-MG</t>
        </is>
      </c>
    </row>
    <row r="1638">
      <c r="A1638" t="inlineStr">
        <is>
          <t>108332</t>
        </is>
      </c>
      <c r="B1638" t="inlineStr">
        <is>
          <t>[Volta Redonda-RJ][Almoxarifado][Movimentação Consolidada de Produtos] Valores do relatório divergem</t>
        </is>
      </c>
      <c r="C1638" t="inlineStr">
        <is>
          <t>Filipe Carneiro</t>
        </is>
      </c>
      <c r="D1638" t="n">
        <v>8</v>
      </c>
      <c r="E1638" t="inlineStr">
        <is>
          <t>13/03/2024</t>
        </is>
      </c>
      <c r="H1638" t="inlineStr">
        <is>
          <t>22/03/2024</t>
        </is>
      </c>
      <c r="I1638" t="inlineStr">
        <is>
          <t>08:55:56</t>
        </is>
      </c>
      <c r="J1638" t="inlineStr">
        <is>
          <t>Volta Redonda-RJ</t>
        </is>
      </c>
    </row>
    <row r="1639">
      <c r="A1639" t="inlineStr">
        <is>
          <t>108529</t>
        </is>
      </c>
      <c r="B1639" t="inlineStr">
        <is>
          <t>[São Luis- MA] [APP CIDADÃO] Melhoria no APP - REGULAÇÃO</t>
        </is>
      </c>
      <c r="C1639" t="inlineStr">
        <is>
          <t>Filipe Carneiro</t>
        </is>
      </c>
      <c r="D1639" t="n">
        <v>9</v>
      </c>
      <c r="E1639" t="inlineStr">
        <is>
          <t>15/03/2024</t>
        </is>
      </c>
      <c r="H1639" t="inlineStr">
        <is>
          <t>22/03/2024</t>
        </is>
      </c>
      <c r="I1639" t="inlineStr">
        <is>
          <t>08:55:56</t>
        </is>
      </c>
      <c r="J1639" t="inlineStr">
        <is>
          <t>São Luis- MA</t>
        </is>
      </c>
    </row>
    <row r="1640">
      <c r="A1640" t="inlineStr">
        <is>
          <t>108566</t>
        </is>
      </c>
      <c r="B1640" t="inlineStr">
        <is>
          <t>[Petrolina-PE][Regulação] - Permitir selecionar lista de Unidades na agenda de serviço</t>
        </is>
      </c>
      <c r="D1640" t="n">
        <v>1</v>
      </c>
      <c r="E1640" t="inlineStr">
        <is>
          <t>1 dia 6 horas atrás</t>
        </is>
      </c>
      <c r="H1640" t="inlineStr">
        <is>
          <t>22/03/2024</t>
        </is>
      </c>
      <c r="I1640" t="inlineStr">
        <is>
          <t>18:28:05</t>
        </is>
      </c>
      <c r="J1640" t="inlineStr">
        <is>
          <t>Petrolina-PE</t>
        </is>
      </c>
    </row>
    <row r="1641">
      <c r="A1641" t="inlineStr">
        <is>
          <t>108902</t>
        </is>
      </c>
      <c r="B1641" t="inlineStr">
        <is>
          <t>[Petrolina-PE][Ambulatório] Sistema não agenda na data selecionada pela Solicitação de Procedimento de Serviço</t>
        </is>
      </c>
      <c r="D1641" t="n">
        <v>2</v>
      </c>
      <c r="E1641" t="inlineStr">
        <is>
          <t>1 dia 6 horas atrás</t>
        </is>
      </c>
      <c r="H1641" t="inlineStr">
        <is>
          <t>22/03/2024</t>
        </is>
      </c>
      <c r="I1641" t="inlineStr">
        <is>
          <t>18:28:05</t>
        </is>
      </c>
      <c r="J1641" t="inlineStr">
        <is>
          <t>Petrolina-PE</t>
        </is>
      </c>
    </row>
    <row r="1642">
      <c r="A1642" t="inlineStr">
        <is>
          <t>108553</t>
        </is>
      </c>
      <c r="B1642" t="inlineStr">
        <is>
          <t>[Petrolina-PE][Regulação] Erro na negação de Unidade executante</t>
        </is>
      </c>
      <c r="D1642" t="n">
        <v>3</v>
      </c>
      <c r="E1642" t="inlineStr">
        <is>
          <t>3 horas 5 minutos atrás</t>
        </is>
      </c>
      <c r="H1642" t="inlineStr">
        <is>
          <t>22/03/2024</t>
        </is>
      </c>
      <c r="I1642" t="inlineStr">
        <is>
          <t>18:28:05</t>
        </is>
      </c>
      <c r="J1642" t="inlineStr">
        <is>
          <t>Petrolina-PE</t>
        </is>
      </c>
    </row>
    <row r="1643">
      <c r="A1643" t="inlineStr">
        <is>
          <t>108649</t>
        </is>
      </c>
      <c r="B1643" t="inlineStr">
        <is>
          <t>[Governador Valadares-MG][Hospital] - Pacientes internados no mesmo leito.</t>
        </is>
      </c>
      <c r="D1643" t="n">
        <v>4</v>
      </c>
      <c r="E1643" t="inlineStr">
        <is>
          <t>8 horas 9 minutos atrás</t>
        </is>
      </c>
      <c r="H1643" t="inlineStr">
        <is>
          <t>22/03/2024</t>
        </is>
      </c>
      <c r="I1643" t="inlineStr">
        <is>
          <t>18:28:05</t>
        </is>
      </c>
      <c r="J1643" t="inlineStr">
        <is>
          <t>Governador Valadares-MG</t>
        </is>
      </c>
    </row>
    <row r="1644">
      <c r="A1644" t="inlineStr">
        <is>
          <t>105678</t>
        </is>
      </c>
      <c r="B1644" t="inlineStr">
        <is>
          <t>[Volta Redonda-RJ][Hospital] Evolução do atendimento não salva</t>
        </is>
      </c>
      <c r="D1644" t="n">
        <v>5</v>
      </c>
      <c r="E1644" t="inlineStr">
        <is>
          <t>11/03/2024</t>
        </is>
      </c>
      <c r="H1644" t="inlineStr">
        <is>
          <t>22/03/2024</t>
        </is>
      </c>
      <c r="I1644" t="inlineStr">
        <is>
          <t>18:28:05</t>
        </is>
      </c>
      <c r="J1644" t="inlineStr">
        <is>
          <t>Volta Redonda-RJ</t>
        </is>
      </c>
    </row>
    <row r="1645">
      <c r="A1645" t="inlineStr">
        <is>
          <t>105890</t>
        </is>
      </c>
      <c r="B1645" t="inlineStr">
        <is>
          <t>[Volta Redonda - RJ][Regulação] A função “Negação de procedimentos entre município solicitantes e municípios e unidades executantes” não está bloqueando as unidades parametrizadas</t>
        </is>
      </c>
      <c r="D1645" t="n">
        <v>6</v>
      </c>
      <c r="E1645" t="inlineStr">
        <is>
          <t>3 horas 1 minuto atrás</t>
        </is>
      </c>
      <c r="H1645" t="inlineStr">
        <is>
          <t>22/03/2024</t>
        </is>
      </c>
      <c r="I1645" t="inlineStr">
        <is>
          <t>18:28:05</t>
        </is>
      </c>
      <c r="J1645" t="inlineStr">
        <is>
          <t>Volta Redonda - RJ</t>
        </is>
      </c>
    </row>
    <row r="1646">
      <c r="A1646" t="inlineStr">
        <is>
          <t>108729</t>
        </is>
      </c>
      <c r="B1646" t="inlineStr">
        <is>
          <t>[Volta Redonda-RJ][Ambulatório][Exportação de Produção RAAS] Dados do Tipo de Gestão está incorreto no arquivo RAAS (Gestão Municipal)</t>
        </is>
      </c>
      <c r="D1646" t="n">
        <v>6</v>
      </c>
      <c r="E1646" t="inlineStr">
        <is>
          <t>1 dia 6 horas atrás</t>
        </is>
      </c>
      <c r="H1646" t="inlineStr">
        <is>
          <t>22/03/2024</t>
        </is>
      </c>
      <c r="I1646" t="inlineStr">
        <is>
          <t>18:28:05</t>
        </is>
      </c>
      <c r="J1646" t="inlineStr">
        <is>
          <t>Volta Redonda-RJ</t>
        </is>
      </c>
    </row>
    <row r="1647">
      <c r="A1647" t="inlineStr">
        <is>
          <t>108918</t>
        </is>
      </c>
      <c r="B1647" t="inlineStr">
        <is>
          <t>[Governador Valadares-MG][Backup] - Oficio para disponibilização do backup dos dados da Saúde</t>
        </is>
      </c>
      <c r="D1647" t="n">
        <v>7</v>
      </c>
      <c r="E1647" t="inlineStr">
        <is>
          <t>11/03/2024</t>
        </is>
      </c>
      <c r="H1647" t="inlineStr">
        <is>
          <t>22/03/2024</t>
        </is>
      </c>
      <c r="I1647" t="inlineStr">
        <is>
          <t>18:28:05</t>
        </is>
      </c>
      <c r="J1647" t="inlineStr">
        <is>
          <t>Governador Valadares-MG</t>
        </is>
      </c>
    </row>
    <row r="1648">
      <c r="A1648" t="inlineStr">
        <is>
          <t>108332</t>
        </is>
      </c>
      <c r="B1648" t="inlineStr">
        <is>
          <t>[Volta Redonda-RJ][Almoxarifado][Movimentação Consolidada de Produtos] Valores do relatório divergem</t>
        </is>
      </c>
      <c r="D1648" t="n">
        <v>8</v>
      </c>
      <c r="E1648" t="inlineStr">
        <is>
          <t>8 horas 48 minutos atrás</t>
        </is>
      </c>
      <c r="H1648" t="inlineStr">
        <is>
          <t>22/03/2024</t>
        </is>
      </c>
      <c r="I1648" t="inlineStr">
        <is>
          <t>18:28:05</t>
        </is>
      </c>
      <c r="J1648" t="inlineStr">
        <is>
          <t>Volta Redonda-RJ</t>
        </is>
      </c>
    </row>
    <row r="1649">
      <c r="A1649" t="inlineStr">
        <is>
          <t>108529</t>
        </is>
      </c>
      <c r="B1649" t="inlineStr">
        <is>
          <t>[São Luis- MA] [APP CIDADÃO] Melhoria no APP - REGULAÇÃO</t>
        </is>
      </c>
      <c r="D1649" t="n">
        <v>9</v>
      </c>
      <c r="E1649" t="inlineStr">
        <is>
          <t>15/03/2024</t>
        </is>
      </c>
      <c r="H1649" t="inlineStr">
        <is>
          <t>22/03/2024</t>
        </is>
      </c>
      <c r="I1649" t="inlineStr">
        <is>
          <t>18:28:05</t>
        </is>
      </c>
      <c r="J1649" t="inlineStr">
        <is>
          <t>São Luis- MA</t>
        </is>
      </c>
    </row>
    <row r="1650">
      <c r="A1650" t="inlineStr">
        <is>
          <t>108566</t>
        </is>
      </c>
      <c r="B1650" t="inlineStr">
        <is>
          <t>[Petrolina-PE][Regulação] - Permitir selecionar lista de Unidades na agenda de serviço</t>
        </is>
      </c>
      <c r="C1650" t="inlineStr">
        <is>
          <t>-</t>
        </is>
      </c>
      <c r="D1650" t="n">
        <v>1</v>
      </c>
      <c r="E1650" t="inlineStr">
        <is>
          <t>3 dias 21 horas atrás</t>
        </is>
      </c>
      <c r="H1650" t="inlineStr">
        <is>
          <t>25/03/2024</t>
        </is>
      </c>
      <c r="I1650" t="inlineStr">
        <is>
          <t>09:20:25</t>
        </is>
      </c>
      <c r="J1650" t="inlineStr">
        <is>
          <t>Petrolina-PE</t>
        </is>
      </c>
    </row>
    <row r="1651">
      <c r="A1651" t="inlineStr">
        <is>
          <t>108902</t>
        </is>
      </c>
      <c r="B1651" t="inlineStr">
        <is>
          <t>[Petrolina-PE][Ambulatório] Sistema não agenda na data selecionada pela Solicitação de Procedimento de Serviço</t>
        </is>
      </c>
      <c r="C1651" t="inlineStr">
        <is>
          <t>Filipe Carneiro</t>
        </is>
      </c>
      <c r="D1651" t="n">
        <v>2</v>
      </c>
      <c r="E1651" t="inlineStr">
        <is>
          <t>3 dias 21 horas atrás</t>
        </is>
      </c>
      <c r="H1651" t="inlineStr">
        <is>
          <t>25/03/2024</t>
        </is>
      </c>
      <c r="I1651" t="inlineStr">
        <is>
          <t>09:20:25</t>
        </is>
      </c>
      <c r="J1651" t="inlineStr">
        <is>
          <t>Petrolina-PE</t>
        </is>
      </c>
    </row>
    <row r="1652">
      <c r="A1652" t="inlineStr">
        <is>
          <t>108553</t>
        </is>
      </c>
      <c r="B1652" t="inlineStr">
        <is>
          <t>[Petrolina-PE][Regulação] Erro na negação de Unidade executante</t>
        </is>
      </c>
      <c r="C1652" t="inlineStr">
        <is>
          <t>Filipe Carneiro</t>
        </is>
      </c>
      <c r="D1652" t="n">
        <v>3</v>
      </c>
      <c r="E1652" t="inlineStr">
        <is>
          <t>2 dias 17 horas atrás</t>
        </is>
      </c>
      <c r="H1652" t="inlineStr">
        <is>
          <t>25/03/2024</t>
        </is>
      </c>
      <c r="I1652" t="inlineStr">
        <is>
          <t>09:20:25</t>
        </is>
      </c>
      <c r="J1652" t="inlineStr">
        <is>
          <t>Petrolina-PE</t>
        </is>
      </c>
    </row>
    <row r="1653">
      <c r="A1653" t="inlineStr">
        <is>
          <t>108649</t>
        </is>
      </c>
      <c r="B1653" t="inlineStr">
        <is>
          <t>[Governador Valadares-MG][Hospital] - Pacientes internados no mesmo leito.</t>
        </is>
      </c>
      <c r="C1653" t="inlineStr">
        <is>
          <t>Filipe Carneiro</t>
        </is>
      </c>
      <c r="D1653" t="n">
        <v>4</v>
      </c>
      <c r="E1653" t="inlineStr">
        <is>
          <t>2 dias 23 horas atrás</t>
        </is>
      </c>
      <c r="H1653" t="inlineStr">
        <is>
          <t>25/03/2024</t>
        </is>
      </c>
      <c r="I1653" t="inlineStr">
        <is>
          <t>09:20:25</t>
        </is>
      </c>
      <c r="J1653" t="inlineStr">
        <is>
          <t>Governador Valadares-MG</t>
        </is>
      </c>
    </row>
    <row r="1654">
      <c r="A1654" t="inlineStr">
        <is>
          <t>105678</t>
        </is>
      </c>
      <c r="B1654" t="inlineStr">
        <is>
          <t>[Volta Redonda-RJ][Hospital] Evolução do atendimento não salva</t>
        </is>
      </c>
      <c r="C1654" t="inlineStr">
        <is>
          <t>-</t>
        </is>
      </c>
      <c r="D1654" t="n">
        <v>5</v>
      </c>
      <c r="E1654" t="inlineStr">
        <is>
          <t>11/03/2024</t>
        </is>
      </c>
      <c r="H1654" t="inlineStr">
        <is>
          <t>25/03/2024</t>
        </is>
      </c>
      <c r="I1654" t="inlineStr">
        <is>
          <t>09:20:25</t>
        </is>
      </c>
      <c r="J1654" t="inlineStr">
        <is>
          <t>Volta Redonda-RJ</t>
        </is>
      </c>
    </row>
    <row r="1655">
      <c r="A1655" t="inlineStr">
        <is>
          <t>105890</t>
        </is>
      </c>
      <c r="B165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655" t="inlineStr">
        <is>
          <t>Filipe Carneiro</t>
        </is>
      </c>
      <c r="D1655" t="n">
        <v>6</v>
      </c>
      <c r="E1655" t="inlineStr">
        <is>
          <t>2 dias 17 horas atrás</t>
        </is>
      </c>
      <c r="H1655" t="inlineStr">
        <is>
          <t>25/03/2024</t>
        </is>
      </c>
      <c r="I1655" t="inlineStr">
        <is>
          <t>09:20:25</t>
        </is>
      </c>
      <c r="J1655" t="inlineStr">
        <is>
          <t>Volta Redonda - RJ</t>
        </is>
      </c>
    </row>
    <row r="1656">
      <c r="A1656" t="inlineStr">
        <is>
          <t>108729</t>
        </is>
      </c>
      <c r="B1656" t="inlineStr">
        <is>
          <t>[Volta Redonda-RJ][Ambulatório][Exportação de Produção RAAS] Dados do Tipo de Gestão está incorreto no arquivo RAAS (Gestão Municipal)</t>
        </is>
      </c>
      <c r="C1656" t="inlineStr">
        <is>
          <t>Filipe Carneiro</t>
        </is>
      </c>
      <c r="D1656" t="n">
        <v>6</v>
      </c>
      <c r="E1656" t="inlineStr">
        <is>
          <t>3 dias 21 horas atrás</t>
        </is>
      </c>
      <c r="H1656" t="inlineStr">
        <is>
          <t>25/03/2024</t>
        </is>
      </c>
      <c r="I1656" t="inlineStr">
        <is>
          <t>09:20:25</t>
        </is>
      </c>
      <c r="J1656" t="inlineStr">
        <is>
          <t>Volta Redonda-RJ</t>
        </is>
      </c>
    </row>
    <row r="1657">
      <c r="A1657" t="inlineStr">
        <is>
          <t>108918</t>
        </is>
      </c>
      <c r="B1657" t="inlineStr">
        <is>
          <t>[Governador Valadares-MG][Backup] - Oficio para disponibilização do backup dos dados da Saúde</t>
        </is>
      </c>
      <c r="C1657" t="inlineStr">
        <is>
          <t>-</t>
        </is>
      </c>
      <c r="D1657" t="n">
        <v>7</v>
      </c>
      <c r="E1657" t="inlineStr">
        <is>
          <t>11/03/2024</t>
        </is>
      </c>
      <c r="H1657" t="inlineStr">
        <is>
          <t>25/03/2024</t>
        </is>
      </c>
      <c r="I1657" t="inlineStr">
        <is>
          <t>09:20:25</t>
        </is>
      </c>
      <c r="J1657" t="inlineStr">
        <is>
          <t>Governador Valadares-MG</t>
        </is>
      </c>
    </row>
    <row r="1658">
      <c r="A1658" t="inlineStr">
        <is>
          <t>108332</t>
        </is>
      </c>
      <c r="B1658" t="inlineStr">
        <is>
          <t>[Volta Redonda-RJ][Almoxarifado][Movimentação Consolidada de Produtos] Valores do relatório divergem</t>
        </is>
      </c>
      <c r="C1658" t="inlineStr">
        <is>
          <t>Filipe Carneiro</t>
        </is>
      </c>
      <c r="D1658" t="n">
        <v>8</v>
      </c>
      <c r="E1658" t="inlineStr">
        <is>
          <t>2 dias 23 horas atrás</t>
        </is>
      </c>
      <c r="H1658" t="inlineStr">
        <is>
          <t>25/03/2024</t>
        </is>
      </c>
      <c r="I1658" t="inlineStr">
        <is>
          <t>09:20:25</t>
        </is>
      </c>
      <c r="J1658" t="inlineStr">
        <is>
          <t>Volta Redonda-RJ</t>
        </is>
      </c>
    </row>
    <row r="1659">
      <c r="A1659" t="inlineStr">
        <is>
          <t>108529</t>
        </is>
      </c>
      <c r="B1659" t="inlineStr">
        <is>
          <t>[São Luis- MA] [APP CIDADÃO] Melhoria no APP - REGULAÇÃO</t>
        </is>
      </c>
      <c r="C1659" t="inlineStr">
        <is>
          <t>-</t>
        </is>
      </c>
      <c r="D1659" t="n">
        <v>9</v>
      </c>
      <c r="E1659" t="inlineStr">
        <is>
          <t>15/03/2024</t>
        </is>
      </c>
      <c r="H1659" t="inlineStr">
        <is>
          <t>25/03/2024</t>
        </is>
      </c>
      <c r="I1659" t="inlineStr">
        <is>
          <t>09:20:25</t>
        </is>
      </c>
      <c r="J1659" t="inlineStr">
        <is>
          <t>São Luis- MA</t>
        </is>
      </c>
    </row>
    <row r="1660">
      <c r="A1660" t="inlineStr">
        <is>
          <t>108566</t>
        </is>
      </c>
      <c r="B1660" t="inlineStr">
        <is>
          <t>[Petrolina-PE][Regulação] - Permitir selecionar lista de Unidades na agenda de serviço</t>
        </is>
      </c>
      <c r="D1660" t="n">
        <v>1</v>
      </c>
      <c r="E1660" t="inlineStr">
        <is>
          <t>4 dias 4 horas atrás</t>
        </is>
      </c>
      <c r="H1660" t="inlineStr">
        <is>
          <t>25/03/2024</t>
        </is>
      </c>
      <c r="I1660" t="inlineStr">
        <is>
          <t>15:57:12</t>
        </is>
      </c>
      <c r="J1660" t="inlineStr">
        <is>
          <t>Petrolina-PE</t>
        </is>
      </c>
    </row>
    <row r="1661">
      <c r="A1661" t="inlineStr">
        <is>
          <t>108902</t>
        </is>
      </c>
      <c r="B1661" t="inlineStr">
        <is>
          <t>[Petrolina-PE][Ambulatório] Sistema não agenda na data selecionada pela Solicitação de Procedimento de Serviço</t>
        </is>
      </c>
      <c r="D1661" t="n">
        <v>2</v>
      </c>
      <c r="E1661" t="inlineStr">
        <is>
          <t>4 dias 4 horas atrás</t>
        </is>
      </c>
      <c r="H1661" t="inlineStr">
        <is>
          <t>25/03/2024</t>
        </is>
      </c>
      <c r="I1661" t="inlineStr">
        <is>
          <t>15:57:12</t>
        </is>
      </c>
      <c r="J1661" t="inlineStr">
        <is>
          <t>Petrolina-PE</t>
        </is>
      </c>
    </row>
    <row r="1662">
      <c r="A1662" t="inlineStr">
        <is>
          <t>108553</t>
        </is>
      </c>
      <c r="B1662" t="inlineStr">
        <is>
          <t>[Petrolina-PE][Regulação] Erro na negação de Unidade executante</t>
        </is>
      </c>
      <c r="D1662" t="n">
        <v>3</v>
      </c>
      <c r="E1662" t="inlineStr">
        <is>
          <t>3 dias atrás</t>
        </is>
      </c>
      <c r="H1662" t="inlineStr">
        <is>
          <t>25/03/2024</t>
        </is>
      </c>
      <c r="I1662" t="inlineStr">
        <is>
          <t>15:57:12</t>
        </is>
      </c>
      <c r="J1662" t="inlineStr">
        <is>
          <t>Petrolina-PE</t>
        </is>
      </c>
    </row>
    <row r="1663">
      <c r="A1663" t="inlineStr">
        <is>
          <t>108649</t>
        </is>
      </c>
      <c r="B1663" t="inlineStr">
        <is>
          <t>[Governador Valadares-MG][Hospital] - Pacientes internados no mesmo leito.</t>
        </is>
      </c>
      <c r="D1663" t="n">
        <v>4</v>
      </c>
      <c r="E1663" t="inlineStr">
        <is>
          <t>3 dias 5 horas atrás</t>
        </is>
      </c>
      <c r="H1663" t="inlineStr">
        <is>
          <t>25/03/2024</t>
        </is>
      </c>
      <c r="I1663" t="inlineStr">
        <is>
          <t>15:57:12</t>
        </is>
      </c>
      <c r="J1663" t="inlineStr">
        <is>
          <t>Governador Valadares-MG</t>
        </is>
      </c>
    </row>
    <row r="1664">
      <c r="A1664" t="inlineStr">
        <is>
          <t>105678</t>
        </is>
      </c>
      <c r="B1664" t="inlineStr">
        <is>
          <t>[Volta Redonda-RJ][Hospital] Evolução do atendimento não salva</t>
        </is>
      </c>
      <c r="D1664" t="n">
        <v>5</v>
      </c>
      <c r="E1664" t="inlineStr">
        <is>
          <t>11/03/2024</t>
        </is>
      </c>
      <c r="H1664" t="inlineStr">
        <is>
          <t>25/03/2024</t>
        </is>
      </c>
      <c r="I1664" t="inlineStr">
        <is>
          <t>15:57:12</t>
        </is>
      </c>
      <c r="J1664" t="inlineStr">
        <is>
          <t>Volta Redonda-RJ</t>
        </is>
      </c>
    </row>
    <row r="1665">
      <c r="A1665" t="inlineStr">
        <is>
          <t>105890</t>
        </is>
      </c>
      <c r="B1665" t="inlineStr">
        <is>
          <t>[Volta Redonda - RJ][Regulação] A função “Negação de procedimentos entre município solicitantes e municípios e unidades executantes” não está bloqueando as unidades parametrizadas</t>
        </is>
      </c>
      <c r="D1665" t="n">
        <v>6</v>
      </c>
      <c r="E1665" t="inlineStr">
        <is>
          <t>3 dias atrás</t>
        </is>
      </c>
      <c r="H1665" t="inlineStr">
        <is>
          <t>25/03/2024</t>
        </is>
      </c>
      <c r="I1665" t="inlineStr">
        <is>
          <t>15:57:12</t>
        </is>
      </c>
      <c r="J1665" t="inlineStr">
        <is>
          <t>Volta Redonda - RJ</t>
        </is>
      </c>
    </row>
    <row r="1666">
      <c r="A1666" t="inlineStr">
        <is>
          <t>108729</t>
        </is>
      </c>
      <c r="B1666" t="inlineStr">
        <is>
          <t>[Volta Redonda-RJ][Ambulatório][Exportação de Produção RAAS] Dados do Tipo de Gestão está incorreto no arquivo RAAS (Gestão Municipal)</t>
        </is>
      </c>
      <c r="D1666" t="n">
        <v>6</v>
      </c>
      <c r="E1666" t="inlineStr">
        <is>
          <t>4 dias 4 horas atrás</t>
        </is>
      </c>
      <c r="H1666" t="inlineStr">
        <is>
          <t>25/03/2024</t>
        </is>
      </c>
      <c r="I1666" t="inlineStr">
        <is>
          <t>15:57:12</t>
        </is>
      </c>
      <c r="J1666" t="inlineStr">
        <is>
          <t>Volta Redonda-RJ</t>
        </is>
      </c>
    </row>
    <row r="1667">
      <c r="A1667" t="inlineStr">
        <is>
          <t>108918</t>
        </is>
      </c>
      <c r="B1667" t="inlineStr">
        <is>
          <t>[Governador Valadares-MG][Backup] - Oficio para disponibilização do backup dos dados da Saúde</t>
        </is>
      </c>
      <c r="D1667" t="n">
        <v>7</v>
      </c>
      <c r="E1667" t="inlineStr">
        <is>
          <t>11/03/2024</t>
        </is>
      </c>
      <c r="H1667" t="inlineStr">
        <is>
          <t>25/03/2024</t>
        </is>
      </c>
      <c r="I1667" t="inlineStr">
        <is>
          <t>15:57:12</t>
        </is>
      </c>
      <c r="J1667" t="inlineStr">
        <is>
          <t>Governador Valadares-MG</t>
        </is>
      </c>
    </row>
    <row r="1668">
      <c r="A1668" t="inlineStr">
        <is>
          <t>108332</t>
        </is>
      </c>
      <c r="B1668" t="inlineStr">
        <is>
          <t>[Volta Redonda-RJ][Almoxarifado][Movimentação Consolidada de Produtos] Valores do relatório divergem</t>
        </is>
      </c>
      <c r="D1668" t="n">
        <v>8</v>
      </c>
      <c r="E1668" t="inlineStr">
        <is>
          <t>3 dias 6 horas atrás</t>
        </is>
      </c>
      <c r="H1668" t="inlineStr">
        <is>
          <t>25/03/2024</t>
        </is>
      </c>
      <c r="I1668" t="inlineStr">
        <is>
          <t>15:57:12</t>
        </is>
      </c>
      <c r="J1668" t="inlineStr">
        <is>
          <t>Volta Redonda-RJ</t>
        </is>
      </c>
    </row>
    <row r="1669">
      <c r="A1669" t="inlineStr">
        <is>
          <t>108529</t>
        </is>
      </c>
      <c r="B1669" t="inlineStr">
        <is>
          <t>[São Luis- MA] [APP CIDADÃO] Melhoria no APP - REGULAÇÃO</t>
        </is>
      </c>
      <c r="D1669" t="n">
        <v>9</v>
      </c>
      <c r="E1669" t="inlineStr">
        <is>
          <t>15/03/2024</t>
        </is>
      </c>
      <c r="H1669" t="inlineStr">
        <is>
          <t>25/03/2024</t>
        </is>
      </c>
      <c r="I1669" t="inlineStr">
        <is>
          <t>15:57:12</t>
        </is>
      </c>
      <c r="J1669" t="inlineStr">
        <is>
          <t>São Luis- MA</t>
        </is>
      </c>
    </row>
    <row r="1670">
      <c r="A1670" t="inlineStr">
        <is>
          <t>108566</t>
        </is>
      </c>
      <c r="B1670" t="inlineStr">
        <is>
          <t>[Petrolina-PE][Regulação] - Permitir selecionar lista de Unidades na agenda de serviço</t>
        </is>
      </c>
      <c r="C1670" t="inlineStr">
        <is>
          <t>-</t>
        </is>
      </c>
      <c r="D1670" t="n">
        <v>1</v>
      </c>
      <c r="E1670" t="inlineStr">
        <is>
          <t>4 dias 20 horas atrás</t>
        </is>
      </c>
      <c r="H1670" t="inlineStr">
        <is>
          <t>26/03/2024</t>
        </is>
      </c>
      <c r="I1670" t="inlineStr">
        <is>
          <t>07:57:31</t>
        </is>
      </c>
      <c r="J1670" t="inlineStr">
        <is>
          <t>Petrolina-PE</t>
        </is>
      </c>
    </row>
    <row r="1671">
      <c r="A1671" t="inlineStr">
        <is>
          <t>108902</t>
        </is>
      </c>
      <c r="B1671" t="inlineStr">
        <is>
          <t>[Petrolina-PE][Ambulatório] Sistema não agenda na data selecionada pela Solicitação de Procedimento de Serviço</t>
        </is>
      </c>
      <c r="C1671" t="inlineStr">
        <is>
          <t>Filipe Carneiro</t>
        </is>
      </c>
      <c r="D1671" t="n">
        <v>2</v>
      </c>
      <c r="E1671" t="inlineStr">
        <is>
          <t>4 dias 20 horas atrás</t>
        </is>
      </c>
      <c r="H1671" t="inlineStr">
        <is>
          <t>26/03/2024</t>
        </is>
      </c>
      <c r="I1671" t="inlineStr">
        <is>
          <t>07:57:31</t>
        </is>
      </c>
      <c r="J1671" t="inlineStr">
        <is>
          <t>Petrolina-PE</t>
        </is>
      </c>
    </row>
    <row r="1672">
      <c r="A1672" t="inlineStr">
        <is>
          <t>108553</t>
        </is>
      </c>
      <c r="B1672" t="inlineStr">
        <is>
          <t>[Petrolina-PE][Regulação] Erro na negação de Unidade executante</t>
        </is>
      </c>
      <c r="C1672" t="inlineStr">
        <is>
          <t>Filipe Carneiro</t>
        </is>
      </c>
      <c r="D1672" t="n">
        <v>3</v>
      </c>
      <c r="E1672" t="inlineStr">
        <is>
          <t>3 dias 16 horas atrás</t>
        </is>
      </c>
      <c r="H1672" t="inlineStr">
        <is>
          <t>26/03/2024</t>
        </is>
      </c>
      <c r="I1672" t="inlineStr">
        <is>
          <t>07:57:31</t>
        </is>
      </c>
      <c r="J1672" t="inlineStr">
        <is>
          <t>Petrolina-PE</t>
        </is>
      </c>
    </row>
    <row r="1673">
      <c r="A1673" t="inlineStr">
        <is>
          <t>108649</t>
        </is>
      </c>
      <c r="B1673" t="inlineStr">
        <is>
          <t>[Governador Valadares-MG][Hospital] - Pacientes internados no mesmo leito.</t>
        </is>
      </c>
      <c r="C1673" t="inlineStr">
        <is>
          <t>Filipe Carneiro</t>
        </is>
      </c>
      <c r="D1673" t="n">
        <v>4</v>
      </c>
      <c r="E1673" t="inlineStr">
        <is>
          <t>3 dias 21 horas atrás</t>
        </is>
      </c>
      <c r="H1673" t="inlineStr">
        <is>
          <t>26/03/2024</t>
        </is>
      </c>
      <c r="I1673" t="inlineStr">
        <is>
          <t>07:57:31</t>
        </is>
      </c>
      <c r="J1673" t="inlineStr">
        <is>
          <t>Governador Valadares-MG</t>
        </is>
      </c>
    </row>
    <row r="1674">
      <c r="A1674" t="inlineStr">
        <is>
          <t>105678</t>
        </is>
      </c>
      <c r="B1674" t="inlineStr">
        <is>
          <t>[Volta Redonda-RJ][Hospital] Evolução do atendimento não salva</t>
        </is>
      </c>
      <c r="C1674" t="inlineStr">
        <is>
          <t>-</t>
        </is>
      </c>
      <c r="D1674" t="n">
        <v>5</v>
      </c>
      <c r="E1674" t="inlineStr">
        <is>
          <t>11/03/2024</t>
        </is>
      </c>
      <c r="H1674" t="inlineStr">
        <is>
          <t>26/03/2024</t>
        </is>
      </c>
      <c r="I1674" t="inlineStr">
        <is>
          <t>07:57:31</t>
        </is>
      </c>
      <c r="J1674" t="inlineStr">
        <is>
          <t>Volta Redonda-RJ</t>
        </is>
      </c>
    </row>
    <row r="1675">
      <c r="A1675" t="inlineStr">
        <is>
          <t>105890</t>
        </is>
      </c>
      <c r="B167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675" t="inlineStr">
        <is>
          <t>Filipe Carneiro</t>
        </is>
      </c>
      <c r="D1675" t="n">
        <v>6</v>
      </c>
      <c r="E1675" t="inlineStr">
        <is>
          <t>3 dias 16 horas atrás</t>
        </is>
      </c>
      <c r="H1675" t="inlineStr">
        <is>
          <t>26/03/2024</t>
        </is>
      </c>
      <c r="I1675" t="inlineStr">
        <is>
          <t>07:57:31</t>
        </is>
      </c>
      <c r="J1675" t="inlineStr">
        <is>
          <t>Volta Redonda - RJ</t>
        </is>
      </c>
    </row>
    <row r="1676">
      <c r="A1676" t="inlineStr">
        <is>
          <t>108729</t>
        </is>
      </c>
      <c r="B1676" t="inlineStr">
        <is>
          <t>[Volta Redonda-RJ][Ambulatório][Exportação de Produção RAAS] Dados do Tipo de Gestão está incorreto no arquivo RAAS (Gestão Municipal)</t>
        </is>
      </c>
      <c r="C1676" t="inlineStr">
        <is>
          <t>Filipe Carneiro</t>
        </is>
      </c>
      <c r="D1676" t="n">
        <v>6</v>
      </c>
      <c r="E1676" t="inlineStr">
        <is>
          <t>4 dias 20 horas atrás</t>
        </is>
      </c>
      <c r="H1676" t="inlineStr">
        <is>
          <t>26/03/2024</t>
        </is>
      </c>
      <c r="I1676" t="inlineStr">
        <is>
          <t>07:57:31</t>
        </is>
      </c>
      <c r="J1676" t="inlineStr">
        <is>
          <t>Volta Redonda-RJ</t>
        </is>
      </c>
    </row>
    <row r="1677">
      <c r="A1677" t="inlineStr">
        <is>
          <t>108918</t>
        </is>
      </c>
      <c r="B1677" t="inlineStr">
        <is>
          <t>[Governador Valadares-MG][Backup] - Oficio para disponibilização do backup dos dados da Saúde</t>
        </is>
      </c>
      <c r="C1677" t="inlineStr">
        <is>
          <t>-</t>
        </is>
      </c>
      <c r="D1677" t="n">
        <v>7</v>
      </c>
      <c r="E1677" t="inlineStr">
        <is>
          <t>11/03/2024</t>
        </is>
      </c>
      <c r="H1677" t="inlineStr">
        <is>
          <t>26/03/2024</t>
        </is>
      </c>
      <c r="I1677" t="inlineStr">
        <is>
          <t>07:57:31</t>
        </is>
      </c>
      <c r="J1677" t="inlineStr">
        <is>
          <t>Governador Valadares-MG</t>
        </is>
      </c>
    </row>
    <row r="1678">
      <c r="A1678" t="inlineStr">
        <is>
          <t>108332</t>
        </is>
      </c>
      <c r="B1678" t="inlineStr">
        <is>
          <t>[Volta Redonda-RJ][Almoxarifado][Movimentação Consolidada de Produtos] Valores do relatório divergem</t>
        </is>
      </c>
      <c r="C1678" t="inlineStr">
        <is>
          <t>Filipe Carneiro</t>
        </is>
      </c>
      <c r="D1678" t="n">
        <v>8</v>
      </c>
      <c r="E1678" t="inlineStr">
        <is>
          <t>3 dias 22 horas atrás</t>
        </is>
      </c>
      <c r="H1678" t="inlineStr">
        <is>
          <t>26/03/2024</t>
        </is>
      </c>
      <c r="I1678" t="inlineStr">
        <is>
          <t>07:57:31</t>
        </is>
      </c>
      <c r="J1678" t="inlineStr">
        <is>
          <t>Volta Redonda-RJ</t>
        </is>
      </c>
    </row>
    <row r="1679">
      <c r="A1679" t="inlineStr">
        <is>
          <t>108529</t>
        </is>
      </c>
      <c r="B1679" t="inlineStr">
        <is>
          <t>[São Luis- MA] [APP CIDADÃO] Melhoria no APP - REGULAÇÃO</t>
        </is>
      </c>
      <c r="C1679" t="inlineStr">
        <is>
          <t>-</t>
        </is>
      </c>
      <c r="D1679" t="n">
        <v>9</v>
      </c>
      <c r="E1679" t="inlineStr">
        <is>
          <t>15/03/2024</t>
        </is>
      </c>
      <c r="H1679" t="inlineStr">
        <is>
          <t>26/03/2024</t>
        </is>
      </c>
      <c r="I1679" t="inlineStr">
        <is>
          <t>07:57:31</t>
        </is>
      </c>
      <c r="J1679" t="inlineStr">
        <is>
          <t>São Luis- MA</t>
        </is>
      </c>
    </row>
    <row r="1680">
      <c r="A1680" t="inlineStr">
        <is>
          <t>108566</t>
        </is>
      </c>
      <c r="B1680" t="inlineStr">
        <is>
          <t>[Petrolina-PE][Regulação] - Permitir selecionar lista de Unidades na agenda de serviço</t>
        </is>
      </c>
      <c r="C1680" t="inlineStr">
        <is>
          <t>-</t>
        </is>
      </c>
      <c r="D1680" t="n">
        <v>1</v>
      </c>
      <c r="E1680" t="inlineStr">
        <is>
          <t>4 dias 22 horas atrás</t>
        </is>
      </c>
      <c r="H1680" t="inlineStr">
        <is>
          <t>26/03/2024</t>
        </is>
      </c>
      <c r="I1680" t="inlineStr">
        <is>
          <t>09:42:12</t>
        </is>
      </c>
      <c r="J1680" t="inlineStr">
        <is>
          <t>Petrolina-PE</t>
        </is>
      </c>
    </row>
    <row r="1681">
      <c r="A1681" t="inlineStr">
        <is>
          <t>108902</t>
        </is>
      </c>
      <c r="B1681" t="inlineStr">
        <is>
          <t>[Petrolina-PE][Ambulatório] Sistema não agenda na data selecionada pela Solicitação de Procedimento de Serviço</t>
        </is>
      </c>
      <c r="C1681" t="inlineStr">
        <is>
          <t>Filipe Carneiro</t>
        </is>
      </c>
      <c r="D1681" t="n">
        <v>2</v>
      </c>
      <c r="E1681" t="inlineStr">
        <is>
          <t>4 dias 22 horas atrás</t>
        </is>
      </c>
      <c r="H1681" t="inlineStr">
        <is>
          <t>26/03/2024</t>
        </is>
      </c>
      <c r="I1681" t="inlineStr">
        <is>
          <t>09:42:12</t>
        </is>
      </c>
      <c r="J1681" t="inlineStr">
        <is>
          <t>Petrolina-PE</t>
        </is>
      </c>
    </row>
    <row r="1682">
      <c r="A1682" t="inlineStr">
        <is>
          <t>108553</t>
        </is>
      </c>
      <c r="B1682" t="inlineStr">
        <is>
          <t>[Petrolina-PE][Regulação] Erro na negação de Unidade executante</t>
        </is>
      </c>
      <c r="C1682" t="inlineStr">
        <is>
          <t>Filipe Carneiro</t>
        </is>
      </c>
      <c r="D1682" t="n">
        <v>3</v>
      </c>
      <c r="E1682" t="inlineStr">
        <is>
          <t>3 dias 18 horas atrás</t>
        </is>
      </c>
      <c r="H1682" t="inlineStr">
        <is>
          <t>26/03/2024</t>
        </is>
      </c>
      <c r="I1682" t="inlineStr">
        <is>
          <t>09:42:12</t>
        </is>
      </c>
      <c r="J1682" t="inlineStr">
        <is>
          <t>Petrolina-PE</t>
        </is>
      </c>
    </row>
    <row r="1683">
      <c r="A1683" t="inlineStr">
        <is>
          <t>108649</t>
        </is>
      </c>
      <c r="B1683" t="inlineStr">
        <is>
          <t>[Governador Valadares-MG][Hospital] - Pacientes internados no mesmo leito.</t>
        </is>
      </c>
      <c r="C1683" t="inlineStr">
        <is>
          <t>Filipe Carneiro</t>
        </is>
      </c>
      <c r="D1683" t="n">
        <v>4</v>
      </c>
      <c r="E1683" t="inlineStr">
        <is>
          <t>3 dias 23 horas atrás</t>
        </is>
      </c>
      <c r="H1683" t="inlineStr">
        <is>
          <t>26/03/2024</t>
        </is>
      </c>
      <c r="I1683" t="inlineStr">
        <is>
          <t>09:42:12</t>
        </is>
      </c>
      <c r="J1683" t="inlineStr">
        <is>
          <t>Governador Valadares-MG</t>
        </is>
      </c>
    </row>
    <row r="1684">
      <c r="A1684" t="inlineStr">
        <is>
          <t>105678</t>
        </is>
      </c>
      <c r="B1684" t="inlineStr">
        <is>
          <t>[Volta Redonda-RJ][Hospital] Evolução do atendimento não salva</t>
        </is>
      </c>
      <c r="C1684" t="inlineStr">
        <is>
          <t>-</t>
        </is>
      </c>
      <c r="D1684" t="n">
        <v>5</v>
      </c>
      <c r="E1684" t="inlineStr">
        <is>
          <t>11/03/2024</t>
        </is>
      </c>
      <c r="H1684" t="inlineStr">
        <is>
          <t>26/03/2024</t>
        </is>
      </c>
      <c r="I1684" t="inlineStr">
        <is>
          <t>09:42:12</t>
        </is>
      </c>
      <c r="J1684" t="inlineStr">
        <is>
          <t>Volta Redonda-RJ</t>
        </is>
      </c>
    </row>
    <row r="1685">
      <c r="A1685" t="inlineStr">
        <is>
          <t>105890</t>
        </is>
      </c>
      <c r="B168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685" t="inlineStr">
        <is>
          <t>Filipe Carneiro</t>
        </is>
      </c>
      <c r="D1685" t="n">
        <v>6</v>
      </c>
      <c r="E1685" t="inlineStr">
        <is>
          <t>3 dias 18 horas atrás</t>
        </is>
      </c>
      <c r="H1685" t="inlineStr">
        <is>
          <t>26/03/2024</t>
        </is>
      </c>
      <c r="I1685" t="inlineStr">
        <is>
          <t>09:42:12</t>
        </is>
      </c>
      <c r="J1685" t="inlineStr">
        <is>
          <t>Volta Redonda - RJ</t>
        </is>
      </c>
    </row>
    <row r="1686">
      <c r="A1686" t="inlineStr">
        <is>
          <t>108729</t>
        </is>
      </c>
      <c r="B1686" t="inlineStr">
        <is>
          <t>[Volta Redonda-RJ][Ambulatório][Exportação de Produção RAAS] Dados do Tipo de Gestão está incorreto no arquivo RAAS (Gestão Municipal)</t>
        </is>
      </c>
      <c r="C1686" t="inlineStr">
        <is>
          <t>Filipe Carneiro</t>
        </is>
      </c>
      <c r="D1686" t="n">
        <v>6</v>
      </c>
      <c r="E1686" t="inlineStr">
        <is>
          <t>4 dias 22 horas atrás</t>
        </is>
      </c>
      <c r="H1686" t="inlineStr">
        <is>
          <t>26/03/2024</t>
        </is>
      </c>
      <c r="I1686" t="inlineStr">
        <is>
          <t>09:42:12</t>
        </is>
      </c>
      <c r="J1686" t="inlineStr">
        <is>
          <t>Volta Redonda-RJ</t>
        </is>
      </c>
    </row>
    <row r="1687">
      <c r="A1687" t="inlineStr">
        <is>
          <t>108918</t>
        </is>
      </c>
      <c r="B1687" t="inlineStr">
        <is>
          <t>[Governador Valadares-MG][Backup] - Oficio para disponibilização do backup dos dados da Saúde</t>
        </is>
      </c>
      <c r="C1687" t="inlineStr">
        <is>
          <t>-</t>
        </is>
      </c>
      <c r="D1687" t="n">
        <v>7</v>
      </c>
      <c r="E1687" t="inlineStr">
        <is>
          <t>11/03/2024</t>
        </is>
      </c>
      <c r="H1687" t="inlineStr">
        <is>
          <t>26/03/2024</t>
        </is>
      </c>
      <c r="I1687" t="inlineStr">
        <is>
          <t>09:42:12</t>
        </is>
      </c>
      <c r="J1687" t="inlineStr">
        <is>
          <t>Governador Valadares-MG</t>
        </is>
      </c>
    </row>
    <row r="1688">
      <c r="A1688" t="inlineStr">
        <is>
          <t>108332</t>
        </is>
      </c>
      <c r="B1688" t="inlineStr">
        <is>
          <t>[Volta Redonda-RJ][Almoxarifado][Movimentação Consolidada de Produtos] Valores do relatório divergem</t>
        </is>
      </c>
      <c r="C1688" t="inlineStr">
        <is>
          <t>Filipe Carneiro</t>
        </is>
      </c>
      <c r="D1688" t="n">
        <v>8</v>
      </c>
      <c r="E1688" t="inlineStr">
        <is>
          <t>4 dias atrás</t>
        </is>
      </c>
      <c r="H1688" t="inlineStr">
        <is>
          <t>26/03/2024</t>
        </is>
      </c>
      <c r="I1688" t="inlineStr">
        <is>
          <t>09:42:12</t>
        </is>
      </c>
      <c r="J1688" t="inlineStr">
        <is>
          <t>Volta Redonda-RJ</t>
        </is>
      </c>
    </row>
    <row r="1689">
      <c r="A1689" t="inlineStr">
        <is>
          <t>108529</t>
        </is>
      </c>
      <c r="B1689" t="inlineStr">
        <is>
          <t>[São Luis- MA] [APP CIDADÃO] Melhoria no APP - REGULAÇÃO</t>
        </is>
      </c>
      <c r="C1689" t="inlineStr">
        <is>
          <t>-</t>
        </is>
      </c>
      <c r="D1689" t="n">
        <v>9</v>
      </c>
      <c r="E1689" t="inlineStr">
        <is>
          <t>15/03/2024</t>
        </is>
      </c>
      <c r="H1689" t="inlineStr">
        <is>
          <t>26/03/2024</t>
        </is>
      </c>
      <c r="I1689" t="inlineStr">
        <is>
          <t>09:42:12</t>
        </is>
      </c>
      <c r="J1689" t="inlineStr">
        <is>
          <t>São Luis- MA</t>
        </is>
      </c>
    </row>
    <row r="1690">
      <c r="A1690" t="inlineStr">
        <is>
          <t>108566</t>
        </is>
      </c>
      <c r="B1690" t="inlineStr">
        <is>
          <t>[Petrolina-PE][Regulação] - Permitir selecionar lista de Unidades na agenda de serviço</t>
        </is>
      </c>
      <c r="C1690" t="inlineStr">
        <is>
          <t>-</t>
        </is>
      </c>
      <c r="D1690" t="n">
        <v>1</v>
      </c>
      <c r="E1690" t="inlineStr">
        <is>
          <t>4 dias 22 horas atrás</t>
        </is>
      </c>
      <c r="H1690" t="inlineStr">
        <is>
          <t>26/03/2024</t>
        </is>
      </c>
      <c r="I1690" t="inlineStr">
        <is>
          <t>10:00:56</t>
        </is>
      </c>
      <c r="J1690" t="inlineStr">
        <is>
          <t>Petrolina-PE</t>
        </is>
      </c>
    </row>
    <row r="1691">
      <c r="A1691" t="inlineStr">
        <is>
          <t>108902</t>
        </is>
      </c>
      <c r="B1691" t="inlineStr">
        <is>
          <t>[Petrolina-PE][Ambulatório] Sistema não agenda na data selecionada pela Solicitação de Procedimento de Serviço</t>
        </is>
      </c>
      <c r="C1691" t="inlineStr">
        <is>
          <t>Filipe Carneiro</t>
        </is>
      </c>
      <c r="D1691" t="n">
        <v>2</v>
      </c>
      <c r="E1691" t="inlineStr">
        <is>
          <t>4 dias 22 horas atrás</t>
        </is>
      </c>
      <c r="H1691" t="inlineStr">
        <is>
          <t>26/03/2024</t>
        </is>
      </c>
      <c r="I1691" t="inlineStr">
        <is>
          <t>10:00:56</t>
        </is>
      </c>
      <c r="J1691" t="inlineStr">
        <is>
          <t>Petrolina-PE</t>
        </is>
      </c>
    </row>
    <row r="1692">
      <c r="A1692" t="inlineStr">
        <is>
          <t>108553</t>
        </is>
      </c>
      <c r="B1692" t="inlineStr">
        <is>
          <t>[Petrolina-PE][Regulação] Erro na negação de Unidade executante</t>
        </is>
      </c>
      <c r="C1692" t="inlineStr">
        <is>
          <t>Filipe Carneiro</t>
        </is>
      </c>
      <c r="D1692" t="n">
        <v>3</v>
      </c>
      <c r="E1692" t="inlineStr">
        <is>
          <t>3 dias 18 horas atrás</t>
        </is>
      </c>
      <c r="H1692" t="inlineStr">
        <is>
          <t>26/03/2024</t>
        </is>
      </c>
      <c r="I1692" t="inlineStr">
        <is>
          <t>10:00:56</t>
        </is>
      </c>
      <c r="J1692" t="inlineStr">
        <is>
          <t>Petrolina-PE</t>
        </is>
      </c>
    </row>
    <row r="1693">
      <c r="A1693" t="inlineStr">
        <is>
          <t>108649</t>
        </is>
      </c>
      <c r="B1693" t="inlineStr">
        <is>
          <t>[Governador Valadares-MG][Hospital] - Pacientes internados no mesmo leito.</t>
        </is>
      </c>
      <c r="C1693" t="inlineStr">
        <is>
          <t>Filipe Carneiro</t>
        </is>
      </c>
      <c r="D1693" t="n">
        <v>4</v>
      </c>
      <c r="E1693" t="inlineStr">
        <is>
          <t>3 dias 23 horas atrás</t>
        </is>
      </c>
      <c r="H1693" t="inlineStr">
        <is>
          <t>26/03/2024</t>
        </is>
      </c>
      <c r="I1693" t="inlineStr">
        <is>
          <t>10:00:56</t>
        </is>
      </c>
      <c r="J1693" t="inlineStr">
        <is>
          <t>Governador Valadares-MG</t>
        </is>
      </c>
    </row>
    <row r="1694">
      <c r="A1694" t="inlineStr">
        <is>
          <t>105678</t>
        </is>
      </c>
      <c r="B1694" t="inlineStr">
        <is>
          <t>[Volta Redonda-RJ][Hospital] Evolução do atendimento não salva</t>
        </is>
      </c>
      <c r="C1694" t="inlineStr">
        <is>
          <t>-</t>
        </is>
      </c>
      <c r="D1694" t="n">
        <v>5</v>
      </c>
      <c r="E1694" t="inlineStr">
        <is>
          <t>11/03/2024</t>
        </is>
      </c>
      <c r="H1694" t="inlineStr">
        <is>
          <t>26/03/2024</t>
        </is>
      </c>
      <c r="I1694" t="inlineStr">
        <is>
          <t>10:00:56</t>
        </is>
      </c>
      <c r="J1694" t="inlineStr">
        <is>
          <t>Volta Redonda-RJ</t>
        </is>
      </c>
    </row>
    <row r="1695">
      <c r="A1695" t="inlineStr">
        <is>
          <t>105890</t>
        </is>
      </c>
      <c r="B169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695" t="inlineStr">
        <is>
          <t>Filipe Carneiro</t>
        </is>
      </c>
      <c r="D1695" t="n">
        <v>6</v>
      </c>
      <c r="E1695" t="inlineStr">
        <is>
          <t>3 dias 18 horas atrás</t>
        </is>
      </c>
      <c r="H1695" t="inlineStr">
        <is>
          <t>26/03/2024</t>
        </is>
      </c>
      <c r="I1695" t="inlineStr">
        <is>
          <t>10:00:56</t>
        </is>
      </c>
      <c r="J1695" t="inlineStr">
        <is>
          <t>Volta Redonda - RJ</t>
        </is>
      </c>
    </row>
    <row r="1696">
      <c r="A1696" t="inlineStr">
        <is>
          <t>108729</t>
        </is>
      </c>
      <c r="B1696" t="inlineStr">
        <is>
          <t>[Volta Redonda-RJ][Ambulatório][Exportação de Produção RAAS] Dados do Tipo de Gestão está incorreto no arquivo RAAS (Gestão Municipal)</t>
        </is>
      </c>
      <c r="C1696" t="inlineStr">
        <is>
          <t>Filipe Carneiro</t>
        </is>
      </c>
      <c r="D1696" t="n">
        <v>6</v>
      </c>
      <c r="E1696" t="inlineStr">
        <is>
          <t>4 dias 22 horas atrás</t>
        </is>
      </c>
      <c r="H1696" t="inlineStr">
        <is>
          <t>26/03/2024</t>
        </is>
      </c>
      <c r="I1696" t="inlineStr">
        <is>
          <t>10:00:56</t>
        </is>
      </c>
      <c r="J1696" t="inlineStr">
        <is>
          <t>Volta Redonda-RJ</t>
        </is>
      </c>
    </row>
    <row r="1697">
      <c r="A1697" t="inlineStr">
        <is>
          <t>108918</t>
        </is>
      </c>
      <c r="B1697" t="inlineStr">
        <is>
          <t>[Governador Valadares-MG][Backup] - Oficio para disponibilização do backup dos dados da Saúde</t>
        </is>
      </c>
      <c r="C1697" t="inlineStr">
        <is>
          <t>-</t>
        </is>
      </c>
      <c r="D1697" t="n">
        <v>7</v>
      </c>
      <c r="E1697" t="inlineStr">
        <is>
          <t>11/03/2024</t>
        </is>
      </c>
      <c r="H1697" t="inlineStr">
        <is>
          <t>26/03/2024</t>
        </is>
      </c>
      <c r="I1697" t="inlineStr">
        <is>
          <t>10:00:56</t>
        </is>
      </c>
      <c r="J1697" t="inlineStr">
        <is>
          <t>Governador Valadares-MG</t>
        </is>
      </c>
    </row>
    <row r="1698">
      <c r="A1698" t="inlineStr">
        <is>
          <t>108332</t>
        </is>
      </c>
      <c r="B1698" t="inlineStr">
        <is>
          <t>[Volta Redonda-RJ][Almoxarifado][Movimentação Consolidada de Produtos] Valores do relatório divergem</t>
        </is>
      </c>
      <c r="C1698" t="inlineStr">
        <is>
          <t>Filipe Carneiro</t>
        </is>
      </c>
      <c r="D1698" t="n">
        <v>8</v>
      </c>
      <c r="E1698" t="inlineStr">
        <is>
          <t>4 dias atrás</t>
        </is>
      </c>
      <c r="H1698" t="inlineStr">
        <is>
          <t>26/03/2024</t>
        </is>
      </c>
      <c r="I1698" t="inlineStr">
        <is>
          <t>10:00:56</t>
        </is>
      </c>
      <c r="J1698" t="inlineStr">
        <is>
          <t>Volta Redonda-RJ</t>
        </is>
      </c>
    </row>
    <row r="1699">
      <c r="A1699" t="inlineStr">
        <is>
          <t>108529</t>
        </is>
      </c>
      <c r="B1699" t="inlineStr">
        <is>
          <t>[São Luis- MA] [APP CIDADÃO] Melhoria no APP - REGULAÇÃO</t>
        </is>
      </c>
      <c r="C1699" t="inlineStr">
        <is>
          <t>-</t>
        </is>
      </c>
      <c r="D1699" t="n">
        <v>9</v>
      </c>
      <c r="E1699" t="inlineStr">
        <is>
          <t>15/03/2024</t>
        </is>
      </c>
      <c r="H1699" t="inlineStr">
        <is>
          <t>26/03/2024</t>
        </is>
      </c>
      <c r="I1699" t="inlineStr">
        <is>
          <t>10:00:56</t>
        </is>
      </c>
      <c r="J1699" t="inlineStr">
        <is>
          <t>São Luis- MA</t>
        </is>
      </c>
    </row>
    <row r="1700">
      <c r="A1700" t="inlineStr">
        <is>
          <t>108566</t>
        </is>
      </c>
      <c r="B1700" t="inlineStr">
        <is>
          <t>[Petrolina-PE][Regulação] - Permitir selecionar lista de Unidades na agenda de serviço</t>
        </is>
      </c>
      <c r="D1700" t="n">
        <v>1</v>
      </c>
      <c r="E1700" t="inlineStr">
        <is>
          <t>4 dias 22 horas atrás</t>
        </is>
      </c>
      <c r="H1700" t="inlineStr">
        <is>
          <t>26/03/2024</t>
        </is>
      </c>
      <c r="I1700" t="inlineStr">
        <is>
          <t>10:33:27</t>
        </is>
      </c>
      <c r="J1700" t="inlineStr">
        <is>
          <t>Petrolina-PE</t>
        </is>
      </c>
    </row>
    <row r="1701">
      <c r="A1701" t="inlineStr">
        <is>
          <t>108902</t>
        </is>
      </c>
      <c r="B1701" t="inlineStr">
        <is>
          <t>[Petrolina-PE][Ambulatório] Sistema não agenda na data selecionada pela Solicitação de Procedimento de Serviço</t>
        </is>
      </c>
      <c r="D1701" t="n">
        <v>2</v>
      </c>
      <c r="E1701" t="inlineStr">
        <is>
          <t>4 dias 22 horas atrás</t>
        </is>
      </c>
      <c r="H1701" t="inlineStr">
        <is>
          <t>26/03/2024</t>
        </is>
      </c>
      <c r="I1701" t="inlineStr">
        <is>
          <t>10:33:27</t>
        </is>
      </c>
      <c r="J1701" t="inlineStr">
        <is>
          <t>Petrolina-PE</t>
        </is>
      </c>
    </row>
    <row r="1702">
      <c r="A1702" t="inlineStr">
        <is>
          <t>108553</t>
        </is>
      </c>
      <c r="B1702" t="inlineStr">
        <is>
          <t>[Petrolina-PE][Regulação] Erro na negação de Unidade executante</t>
        </is>
      </c>
      <c r="D1702" t="n">
        <v>3</v>
      </c>
      <c r="E1702" t="inlineStr">
        <is>
          <t>3 dias 19 horas atrás</t>
        </is>
      </c>
      <c r="H1702" t="inlineStr">
        <is>
          <t>26/03/2024</t>
        </is>
      </c>
      <c r="I1702" t="inlineStr">
        <is>
          <t>10:33:27</t>
        </is>
      </c>
      <c r="J1702" t="inlineStr">
        <is>
          <t>Petrolina-PE</t>
        </is>
      </c>
    </row>
    <row r="1703">
      <c r="A1703" t="inlineStr">
        <is>
          <t>108649</t>
        </is>
      </c>
      <c r="B1703" t="inlineStr">
        <is>
          <t>[Governador Valadares-MG][Hospital] - Pacientes internados no mesmo leito.</t>
        </is>
      </c>
      <c r="D1703" t="n">
        <v>4</v>
      </c>
      <c r="E1703" t="inlineStr">
        <is>
          <t>4 dias atrás</t>
        </is>
      </c>
      <c r="H1703" t="inlineStr">
        <is>
          <t>26/03/2024</t>
        </is>
      </c>
      <c r="I1703" t="inlineStr">
        <is>
          <t>10:33:27</t>
        </is>
      </c>
      <c r="J1703" t="inlineStr">
        <is>
          <t>Governador Valadares-MG</t>
        </is>
      </c>
    </row>
    <row r="1704">
      <c r="A1704" t="inlineStr">
        <is>
          <t>105678</t>
        </is>
      </c>
      <c r="B1704" t="inlineStr">
        <is>
          <t>[Volta Redonda-RJ][Hospital] Evolução do atendimento não salva</t>
        </is>
      </c>
      <c r="D1704" t="n">
        <v>5</v>
      </c>
      <c r="E1704" t="inlineStr">
        <is>
          <t>11/03/2024</t>
        </is>
      </c>
      <c r="H1704" t="inlineStr">
        <is>
          <t>26/03/2024</t>
        </is>
      </c>
      <c r="I1704" t="inlineStr">
        <is>
          <t>10:33:27</t>
        </is>
      </c>
      <c r="J1704" t="inlineStr">
        <is>
          <t>Volta Redonda-RJ</t>
        </is>
      </c>
    </row>
    <row r="1705">
      <c r="A1705" t="inlineStr">
        <is>
          <t>105890</t>
        </is>
      </c>
      <c r="B1705" t="inlineStr">
        <is>
          <t>[Volta Redonda - RJ][Regulação] A função “Negação de procedimentos entre município solicitantes e municípios e unidades executantes” não está bloqueando as unidades parametrizadas</t>
        </is>
      </c>
      <c r="D1705" t="n">
        <v>6</v>
      </c>
      <c r="E1705" t="inlineStr">
        <is>
          <t>3 dias 19 horas atrás</t>
        </is>
      </c>
      <c r="H1705" t="inlineStr">
        <is>
          <t>26/03/2024</t>
        </is>
      </c>
      <c r="I1705" t="inlineStr">
        <is>
          <t>10:33:27</t>
        </is>
      </c>
      <c r="J1705" t="inlineStr">
        <is>
          <t>Volta Redonda - RJ</t>
        </is>
      </c>
    </row>
    <row r="1706">
      <c r="A1706" t="inlineStr">
        <is>
          <t>108729</t>
        </is>
      </c>
      <c r="B1706" t="inlineStr">
        <is>
          <t>[Volta Redonda-RJ][Ambulatório][Exportação de Produção RAAS] Dados do Tipo de Gestão está incorreto no arquivo RAAS (Gestão Municipal)</t>
        </is>
      </c>
      <c r="D1706" t="n">
        <v>6</v>
      </c>
      <c r="E1706" t="inlineStr">
        <is>
          <t>4 dias 22 horas atrás</t>
        </is>
      </c>
      <c r="H1706" t="inlineStr">
        <is>
          <t>26/03/2024</t>
        </is>
      </c>
      <c r="I1706" t="inlineStr">
        <is>
          <t>10:33:27</t>
        </is>
      </c>
      <c r="J1706" t="inlineStr">
        <is>
          <t>Volta Redonda-RJ</t>
        </is>
      </c>
    </row>
    <row r="1707">
      <c r="A1707" t="inlineStr">
        <is>
          <t>108918</t>
        </is>
      </c>
      <c r="B1707" t="inlineStr">
        <is>
          <t>[Governador Valadares-MG][Backup] - Oficio para disponibilização do backup dos dados da Saúde</t>
        </is>
      </c>
      <c r="D1707" t="n">
        <v>7</v>
      </c>
      <c r="E1707" t="inlineStr">
        <is>
          <t>11/03/2024</t>
        </is>
      </c>
      <c r="H1707" t="inlineStr">
        <is>
          <t>26/03/2024</t>
        </is>
      </c>
      <c r="I1707" t="inlineStr">
        <is>
          <t>10:33:27</t>
        </is>
      </c>
      <c r="J1707" t="inlineStr">
        <is>
          <t>Governador Valadares-MG</t>
        </is>
      </c>
    </row>
    <row r="1708">
      <c r="A1708" t="inlineStr">
        <is>
          <t>108332</t>
        </is>
      </c>
      <c r="B1708" t="inlineStr">
        <is>
          <t>[Volta Redonda-RJ][Almoxarifado][Movimentação Consolidada de Produtos] Valores do relatório divergem</t>
        </is>
      </c>
      <c r="D1708" t="n">
        <v>8</v>
      </c>
      <c r="E1708" t="inlineStr">
        <is>
          <t>4 dias atrás</t>
        </is>
      </c>
      <c r="H1708" t="inlineStr">
        <is>
          <t>26/03/2024</t>
        </is>
      </c>
      <c r="I1708" t="inlineStr">
        <is>
          <t>10:33:27</t>
        </is>
      </c>
      <c r="J1708" t="inlineStr">
        <is>
          <t>Volta Redonda-RJ</t>
        </is>
      </c>
    </row>
    <row r="1709">
      <c r="A1709" t="inlineStr">
        <is>
          <t>108529</t>
        </is>
      </c>
      <c r="B1709" t="inlineStr">
        <is>
          <t>[São Luis- MA] [APP CIDADÃO] Melhoria no APP - REGULAÇÃO</t>
        </is>
      </c>
      <c r="D1709" t="n">
        <v>9</v>
      </c>
      <c r="E1709" t="inlineStr">
        <is>
          <t>15/03/2024</t>
        </is>
      </c>
      <c r="H1709" t="inlineStr">
        <is>
          <t>26/03/2024</t>
        </is>
      </c>
      <c r="I1709" t="inlineStr">
        <is>
          <t>10:33:27</t>
        </is>
      </c>
      <c r="J1709" t="inlineStr">
        <is>
          <t>São Luis- MA</t>
        </is>
      </c>
    </row>
    <row r="1710">
      <c r="A1710" t="inlineStr">
        <is>
          <t>108566</t>
        </is>
      </c>
      <c r="B1710" t="inlineStr">
        <is>
          <t>[Petrolina-PE][Regulação] - Permitir selecionar lista de Unidades na agenda de serviço</t>
        </is>
      </c>
      <c r="D1710" t="n">
        <v>1</v>
      </c>
      <c r="E1710" t="inlineStr">
        <is>
          <t>5 dias 4 horas atrás</t>
        </is>
      </c>
      <c r="H1710" t="inlineStr">
        <is>
          <t>26/03/2024</t>
        </is>
      </c>
      <c r="I1710" t="inlineStr">
        <is>
          <t>15:59:52</t>
        </is>
      </c>
      <c r="J1710" t="inlineStr">
        <is>
          <t>Petrolina-PE</t>
        </is>
      </c>
    </row>
    <row r="1711">
      <c r="A1711" t="inlineStr">
        <is>
          <t>108902</t>
        </is>
      </c>
      <c r="B1711" t="inlineStr">
        <is>
          <t>[Petrolina-PE][Ambulatório] Sistema não agenda na data selecionada pela Solicitação de Procedimento de Serviço</t>
        </is>
      </c>
      <c r="D1711" t="n">
        <v>2</v>
      </c>
      <c r="E1711" t="inlineStr">
        <is>
          <t>5 dias 4 horas atrás</t>
        </is>
      </c>
      <c r="H1711" t="inlineStr">
        <is>
          <t>26/03/2024</t>
        </is>
      </c>
      <c r="I1711" t="inlineStr">
        <is>
          <t>15:59:52</t>
        </is>
      </c>
      <c r="J1711" t="inlineStr">
        <is>
          <t>Petrolina-PE</t>
        </is>
      </c>
    </row>
    <row r="1712">
      <c r="A1712" t="inlineStr">
        <is>
          <t>108553</t>
        </is>
      </c>
      <c r="B1712" t="inlineStr">
        <is>
          <t>[Petrolina-PE][Regulação] Erro na negação de Unidade executante</t>
        </is>
      </c>
      <c r="D1712" t="n">
        <v>3</v>
      </c>
      <c r="E1712" t="inlineStr">
        <is>
          <t>4 dias atrás</t>
        </is>
      </c>
      <c r="H1712" t="inlineStr">
        <is>
          <t>26/03/2024</t>
        </is>
      </c>
      <c r="I1712" t="inlineStr">
        <is>
          <t>15:59:52</t>
        </is>
      </c>
      <c r="J1712" t="inlineStr">
        <is>
          <t>Petrolina-PE</t>
        </is>
      </c>
    </row>
    <row r="1713">
      <c r="A1713" t="inlineStr">
        <is>
          <t>108649</t>
        </is>
      </c>
      <c r="B1713" t="inlineStr">
        <is>
          <t>[Governador Valadares-MG][Hospital] - Pacientes internados no mesmo leito.</t>
        </is>
      </c>
      <c r="D1713" t="n">
        <v>4</v>
      </c>
      <c r="E1713" t="inlineStr">
        <is>
          <t>4 dias 5 horas atrás</t>
        </is>
      </c>
      <c r="H1713" t="inlineStr">
        <is>
          <t>26/03/2024</t>
        </is>
      </c>
      <c r="I1713" t="inlineStr">
        <is>
          <t>15:59:52</t>
        </is>
      </c>
      <c r="J1713" t="inlineStr">
        <is>
          <t>Governador Valadares-MG</t>
        </is>
      </c>
    </row>
    <row r="1714">
      <c r="A1714" t="inlineStr">
        <is>
          <t>105678</t>
        </is>
      </c>
      <c r="B1714" t="inlineStr">
        <is>
          <t>[Volta Redonda-RJ][Hospital] Evolução do atendimento não salva</t>
        </is>
      </c>
      <c r="D1714" t="n">
        <v>5</v>
      </c>
      <c r="E1714" t="inlineStr">
        <is>
          <t>11/03/2024</t>
        </is>
      </c>
      <c r="H1714" t="inlineStr">
        <is>
          <t>26/03/2024</t>
        </is>
      </c>
      <c r="I1714" t="inlineStr">
        <is>
          <t>15:59:52</t>
        </is>
      </c>
      <c r="J1714" t="inlineStr">
        <is>
          <t>Volta Redonda-RJ</t>
        </is>
      </c>
    </row>
    <row r="1715">
      <c r="A1715" t="inlineStr">
        <is>
          <t>105890</t>
        </is>
      </c>
      <c r="B1715" t="inlineStr">
        <is>
          <t>[Volta Redonda - RJ][Regulação] A função “Negação de procedimentos entre município solicitantes e municípios e unidades executantes” não está bloqueando as unidades parametrizadas</t>
        </is>
      </c>
      <c r="D1715" t="n">
        <v>6</v>
      </c>
      <c r="E1715" t="inlineStr">
        <is>
          <t>4 dias atrás</t>
        </is>
      </c>
      <c r="H1715" t="inlineStr">
        <is>
          <t>26/03/2024</t>
        </is>
      </c>
      <c r="I1715" t="inlineStr">
        <is>
          <t>15:59:52</t>
        </is>
      </c>
      <c r="J1715" t="inlineStr">
        <is>
          <t>Volta Redonda - RJ</t>
        </is>
      </c>
    </row>
    <row r="1716">
      <c r="A1716" t="inlineStr">
        <is>
          <t>108729</t>
        </is>
      </c>
      <c r="B1716" t="inlineStr">
        <is>
          <t>[Volta Redonda-RJ][Ambulatório][Exportação de Produção RAAS] Dados do Tipo de Gestão está incorreto no arquivo RAAS (Gestão Municipal)</t>
        </is>
      </c>
      <c r="D1716" t="n">
        <v>6</v>
      </c>
      <c r="E1716" t="inlineStr">
        <is>
          <t>5 dias 4 horas atrás</t>
        </is>
      </c>
      <c r="H1716" t="inlineStr">
        <is>
          <t>26/03/2024</t>
        </is>
      </c>
      <c r="I1716" t="inlineStr">
        <is>
          <t>15:59:52</t>
        </is>
      </c>
      <c r="J1716" t="inlineStr">
        <is>
          <t>Volta Redonda-RJ</t>
        </is>
      </c>
    </row>
    <row r="1717">
      <c r="A1717" t="inlineStr">
        <is>
          <t>108918</t>
        </is>
      </c>
      <c r="B1717" t="inlineStr">
        <is>
          <t>[Governador Valadares-MG][Backup] - Oficio para disponibilização do backup dos dados da Saúde</t>
        </is>
      </c>
      <c r="D1717" t="n">
        <v>7</v>
      </c>
      <c r="E1717" t="inlineStr">
        <is>
          <t>11/03/2024</t>
        </is>
      </c>
      <c r="H1717" t="inlineStr">
        <is>
          <t>26/03/2024</t>
        </is>
      </c>
      <c r="I1717" t="inlineStr">
        <is>
          <t>15:59:52</t>
        </is>
      </c>
      <c r="J1717" t="inlineStr">
        <is>
          <t>Governador Valadares-MG</t>
        </is>
      </c>
    </row>
    <row r="1718">
      <c r="A1718" t="inlineStr">
        <is>
          <t>108332</t>
        </is>
      </c>
      <c r="B1718" t="inlineStr">
        <is>
          <t>[Volta Redonda-RJ][Almoxarifado][Movimentação Consolidada de Produtos] Valores do relatório divergem</t>
        </is>
      </c>
      <c r="D1718" t="n">
        <v>8</v>
      </c>
      <c r="E1718" t="inlineStr">
        <is>
          <t>4 dias 6 horas atrás</t>
        </is>
      </c>
      <c r="H1718" t="inlineStr">
        <is>
          <t>26/03/2024</t>
        </is>
      </c>
      <c r="I1718" t="inlineStr">
        <is>
          <t>15:59:52</t>
        </is>
      </c>
      <c r="J1718" t="inlineStr">
        <is>
          <t>Volta Redonda-RJ</t>
        </is>
      </c>
    </row>
    <row r="1719">
      <c r="A1719" t="inlineStr">
        <is>
          <t>108529</t>
        </is>
      </c>
      <c r="B1719" t="inlineStr">
        <is>
          <t>[São Luis- MA] [APP CIDADÃO] Melhoria no APP - REGULAÇÃO</t>
        </is>
      </c>
      <c r="D1719" t="n">
        <v>9</v>
      </c>
      <c r="E1719" t="inlineStr">
        <is>
          <t>15/03/2024</t>
        </is>
      </c>
      <c r="H1719" t="inlineStr">
        <is>
          <t>26/03/2024</t>
        </is>
      </c>
      <c r="I1719" t="inlineStr">
        <is>
          <t>15:59:52</t>
        </is>
      </c>
      <c r="J1719" t="inlineStr">
        <is>
          <t>São Luis- MA</t>
        </is>
      </c>
    </row>
    <row r="1720">
      <c r="A1720" t="inlineStr">
        <is>
          <t>108566</t>
        </is>
      </c>
      <c r="B1720" t="inlineStr">
        <is>
          <t>[Petrolina-PE][Regulação] - Permitir selecionar lista de Unidades na agenda de serviço</t>
        </is>
      </c>
      <c r="D1720" t="n">
        <v>1</v>
      </c>
      <c r="E1720" t="inlineStr">
        <is>
          <t>5 dias 4 horas atrás</t>
        </is>
      </c>
      <c r="H1720" t="inlineStr">
        <is>
          <t>26/03/2024</t>
        </is>
      </c>
      <c r="I1720" t="inlineStr">
        <is>
          <t>16:11:55</t>
        </is>
      </c>
      <c r="J1720" t="inlineStr">
        <is>
          <t>Petrolina-PE</t>
        </is>
      </c>
    </row>
    <row r="1721">
      <c r="A1721" t="inlineStr">
        <is>
          <t>108902</t>
        </is>
      </c>
      <c r="B1721" t="inlineStr">
        <is>
          <t>[Petrolina-PE][Ambulatório] Sistema não agenda na data selecionada pela Solicitação de Procedimento de Serviço</t>
        </is>
      </c>
      <c r="D1721" t="n">
        <v>2</v>
      </c>
      <c r="E1721" t="inlineStr">
        <is>
          <t>5 dias 4 horas atrás</t>
        </is>
      </c>
      <c r="H1721" t="inlineStr">
        <is>
          <t>26/03/2024</t>
        </is>
      </c>
      <c r="I1721" t="inlineStr">
        <is>
          <t>16:11:55</t>
        </is>
      </c>
      <c r="J1721" t="inlineStr">
        <is>
          <t>Petrolina-PE</t>
        </is>
      </c>
    </row>
    <row r="1722">
      <c r="A1722" t="inlineStr">
        <is>
          <t>108553</t>
        </is>
      </c>
      <c r="B1722" t="inlineStr">
        <is>
          <t>[Petrolina-PE][Regulação] Erro na negação de Unidade executante</t>
        </is>
      </c>
      <c r="D1722" t="n">
        <v>3</v>
      </c>
      <c r="E1722" t="inlineStr">
        <is>
          <t>4 dias atrás</t>
        </is>
      </c>
      <c r="H1722" t="inlineStr">
        <is>
          <t>26/03/2024</t>
        </is>
      </c>
      <c r="I1722" t="inlineStr">
        <is>
          <t>16:11:55</t>
        </is>
      </c>
      <c r="J1722" t="inlineStr">
        <is>
          <t>Petrolina-PE</t>
        </is>
      </c>
    </row>
    <row r="1723">
      <c r="A1723" t="inlineStr">
        <is>
          <t>108649</t>
        </is>
      </c>
      <c r="B1723" t="inlineStr">
        <is>
          <t>[Governador Valadares-MG][Hospital] - Pacientes internados no mesmo leito.</t>
        </is>
      </c>
      <c r="D1723" t="n">
        <v>4</v>
      </c>
      <c r="E1723" t="inlineStr">
        <is>
          <t>4 dias 5 horas atrás</t>
        </is>
      </c>
      <c r="H1723" t="inlineStr">
        <is>
          <t>26/03/2024</t>
        </is>
      </c>
      <c r="I1723" t="inlineStr">
        <is>
          <t>16:11:55</t>
        </is>
      </c>
      <c r="J1723" t="inlineStr">
        <is>
          <t>Governador Valadares-MG</t>
        </is>
      </c>
    </row>
    <row r="1724">
      <c r="A1724" t="inlineStr">
        <is>
          <t>105678</t>
        </is>
      </c>
      <c r="B1724" t="inlineStr">
        <is>
          <t>[Volta Redonda-RJ][Hospital] Evolução do atendimento não salva</t>
        </is>
      </c>
      <c r="D1724" t="n">
        <v>5</v>
      </c>
      <c r="E1724" t="inlineStr">
        <is>
          <t>11/03/2024</t>
        </is>
      </c>
      <c r="H1724" t="inlineStr">
        <is>
          <t>26/03/2024</t>
        </is>
      </c>
      <c r="I1724" t="inlineStr">
        <is>
          <t>16:11:55</t>
        </is>
      </c>
      <c r="J1724" t="inlineStr">
        <is>
          <t>Volta Redonda-RJ</t>
        </is>
      </c>
    </row>
    <row r="1725">
      <c r="A1725" t="inlineStr">
        <is>
          <t>105890</t>
        </is>
      </c>
      <c r="B1725" t="inlineStr">
        <is>
          <t>[Volta Redonda - RJ][Regulação] A função “Negação de procedimentos entre município solicitantes e municípios e unidades executantes” não está bloqueando as unidades parametrizadas</t>
        </is>
      </c>
      <c r="D1725" t="n">
        <v>6</v>
      </c>
      <c r="E1725" t="inlineStr">
        <is>
          <t>4 dias atrás</t>
        </is>
      </c>
      <c r="H1725" t="inlineStr">
        <is>
          <t>26/03/2024</t>
        </is>
      </c>
      <c r="I1725" t="inlineStr">
        <is>
          <t>16:11:55</t>
        </is>
      </c>
      <c r="J1725" t="inlineStr">
        <is>
          <t>Volta Redonda - RJ</t>
        </is>
      </c>
    </row>
    <row r="1726">
      <c r="A1726" t="inlineStr">
        <is>
          <t>108729</t>
        </is>
      </c>
      <c r="B1726" t="inlineStr">
        <is>
          <t>[Volta Redonda-RJ][Ambulatório][Exportação de Produção RAAS] Dados do Tipo de Gestão está incorreto no arquivo RAAS (Gestão Municipal)</t>
        </is>
      </c>
      <c r="D1726" t="n">
        <v>6</v>
      </c>
      <c r="E1726" t="inlineStr">
        <is>
          <t>5 dias 4 horas atrás</t>
        </is>
      </c>
      <c r="H1726" t="inlineStr">
        <is>
          <t>26/03/2024</t>
        </is>
      </c>
      <c r="I1726" t="inlineStr">
        <is>
          <t>16:11:55</t>
        </is>
      </c>
      <c r="J1726" t="inlineStr">
        <is>
          <t>Volta Redonda-RJ</t>
        </is>
      </c>
    </row>
    <row r="1727">
      <c r="A1727" t="inlineStr">
        <is>
          <t>108918</t>
        </is>
      </c>
      <c r="B1727" t="inlineStr">
        <is>
          <t>[Governador Valadares-MG][Backup] - Oficio para disponibilização do backup dos dados da Saúde</t>
        </is>
      </c>
      <c r="D1727" t="n">
        <v>7</v>
      </c>
      <c r="E1727" t="inlineStr">
        <is>
          <t>11/03/2024</t>
        </is>
      </c>
      <c r="H1727" t="inlineStr">
        <is>
          <t>26/03/2024</t>
        </is>
      </c>
      <c r="I1727" t="inlineStr">
        <is>
          <t>16:11:55</t>
        </is>
      </c>
      <c r="J1727" t="inlineStr">
        <is>
          <t>Governador Valadares-MG</t>
        </is>
      </c>
    </row>
    <row r="1728">
      <c r="A1728" t="inlineStr">
        <is>
          <t>108332</t>
        </is>
      </c>
      <c r="B1728" t="inlineStr">
        <is>
          <t>[Volta Redonda-RJ][Almoxarifado][Movimentação Consolidada de Produtos] Valores do relatório divergem</t>
        </is>
      </c>
      <c r="D1728" t="n">
        <v>8</v>
      </c>
      <c r="E1728" t="inlineStr">
        <is>
          <t>4 dias 6 horas atrás</t>
        </is>
      </c>
      <c r="H1728" t="inlineStr">
        <is>
          <t>26/03/2024</t>
        </is>
      </c>
      <c r="I1728" t="inlineStr">
        <is>
          <t>16:11:55</t>
        </is>
      </c>
      <c r="J1728" t="inlineStr">
        <is>
          <t>Volta Redonda-RJ</t>
        </is>
      </c>
    </row>
    <row r="1729">
      <c r="A1729" t="inlineStr">
        <is>
          <t>108529</t>
        </is>
      </c>
      <c r="B1729" t="inlineStr">
        <is>
          <t>[São Luis- MA] [APP CIDADÃO] Melhoria no APP - REGULAÇÃO</t>
        </is>
      </c>
      <c r="D1729" t="n">
        <v>9</v>
      </c>
      <c r="E1729" t="inlineStr">
        <is>
          <t>15/03/2024</t>
        </is>
      </c>
      <c r="H1729" t="inlineStr">
        <is>
          <t>26/03/2024</t>
        </is>
      </c>
      <c r="I1729" t="inlineStr">
        <is>
          <t>16:11:55</t>
        </is>
      </c>
      <c r="J1729" t="inlineStr">
        <is>
          <t>São Luis- MA</t>
        </is>
      </c>
    </row>
    <row r="1730">
      <c r="A1730" t="inlineStr">
        <is>
          <t>108566</t>
        </is>
      </c>
      <c r="B1730" t="inlineStr">
        <is>
          <t>[Petrolina-PE][Regulação] - Permitir selecionar lista de Unidades na agenda de serviço</t>
        </is>
      </c>
      <c r="C1730" t="inlineStr">
        <is>
          <t>-</t>
        </is>
      </c>
      <c r="D1730" t="n">
        <v>1</v>
      </c>
      <c r="E1730" t="inlineStr">
        <is>
          <t>5 dias 20 horas atrás</t>
        </is>
      </c>
      <c r="H1730" t="inlineStr">
        <is>
          <t>27/03/2024</t>
        </is>
      </c>
      <c r="I1730" t="inlineStr">
        <is>
          <t>08:01:22</t>
        </is>
      </c>
      <c r="J1730" t="inlineStr">
        <is>
          <t>Petrolina-PE</t>
        </is>
      </c>
    </row>
    <row r="1731">
      <c r="A1731" t="inlineStr">
        <is>
          <t>108902</t>
        </is>
      </c>
      <c r="B1731" t="inlineStr">
        <is>
          <t>[Petrolina-PE][Ambulatório] Sistema não agenda na data selecionada pela Solicitação de Procedimento de Serviço</t>
        </is>
      </c>
      <c r="C1731" t="inlineStr">
        <is>
          <t>Filipe Carneiro</t>
        </is>
      </c>
      <c r="D1731" t="n">
        <v>2</v>
      </c>
      <c r="E1731" t="inlineStr">
        <is>
          <t>5 dias 20 horas atrás</t>
        </is>
      </c>
      <c r="H1731" t="inlineStr">
        <is>
          <t>27/03/2024</t>
        </is>
      </c>
      <c r="I1731" t="inlineStr">
        <is>
          <t>08:01:22</t>
        </is>
      </c>
      <c r="J1731" t="inlineStr">
        <is>
          <t>Petrolina-PE</t>
        </is>
      </c>
    </row>
    <row r="1732">
      <c r="A1732" t="inlineStr">
        <is>
          <t>108553</t>
        </is>
      </c>
      <c r="B1732" t="inlineStr">
        <is>
          <t>[Petrolina-PE][Regulação] Erro na negação de Unidade executante</t>
        </is>
      </c>
      <c r="C1732" t="inlineStr">
        <is>
          <t>Filipe Carneiro</t>
        </is>
      </c>
      <c r="D1732" t="n">
        <v>3</v>
      </c>
      <c r="E1732" t="inlineStr">
        <is>
          <t>4 dias 16 horas atrás</t>
        </is>
      </c>
      <c r="H1732" t="inlineStr">
        <is>
          <t>27/03/2024</t>
        </is>
      </c>
      <c r="I1732" t="inlineStr">
        <is>
          <t>08:01:22</t>
        </is>
      </c>
      <c r="J1732" t="inlineStr">
        <is>
          <t>Petrolina-PE</t>
        </is>
      </c>
    </row>
    <row r="1733">
      <c r="A1733" t="inlineStr">
        <is>
          <t>108649</t>
        </is>
      </c>
      <c r="B1733" t="inlineStr">
        <is>
          <t>[Governador Valadares-MG][Hospital] - Pacientes internados no mesmo leito.</t>
        </is>
      </c>
      <c r="C1733" t="inlineStr">
        <is>
          <t>Filipe Carneiro</t>
        </is>
      </c>
      <c r="D1733" t="n">
        <v>4</v>
      </c>
      <c r="E1733" t="inlineStr">
        <is>
          <t>4 dias 21 horas atrás</t>
        </is>
      </c>
      <c r="H1733" t="inlineStr">
        <is>
          <t>27/03/2024</t>
        </is>
      </c>
      <c r="I1733" t="inlineStr">
        <is>
          <t>08:01:22</t>
        </is>
      </c>
      <c r="J1733" t="inlineStr">
        <is>
          <t>Governador Valadares-MG</t>
        </is>
      </c>
    </row>
    <row r="1734">
      <c r="A1734" t="inlineStr">
        <is>
          <t>105678</t>
        </is>
      </c>
      <c r="B1734" t="inlineStr">
        <is>
          <t>[Volta Redonda-RJ][Hospital] Evolução do atendimento não salva</t>
        </is>
      </c>
      <c r="C1734" t="inlineStr">
        <is>
          <t>-</t>
        </is>
      </c>
      <c r="D1734" t="n">
        <v>5</v>
      </c>
      <c r="E1734" t="inlineStr">
        <is>
          <t>11/03/2024</t>
        </is>
      </c>
      <c r="H1734" t="inlineStr">
        <is>
          <t>27/03/2024</t>
        </is>
      </c>
      <c r="I1734" t="inlineStr">
        <is>
          <t>08:01:22</t>
        </is>
      </c>
      <c r="J1734" t="inlineStr">
        <is>
          <t>Volta Redonda-RJ</t>
        </is>
      </c>
    </row>
    <row r="1735">
      <c r="A1735" t="inlineStr">
        <is>
          <t>105890</t>
        </is>
      </c>
      <c r="B173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735" t="inlineStr">
        <is>
          <t>Filipe Carneiro</t>
        </is>
      </c>
      <c r="D1735" t="n">
        <v>6</v>
      </c>
      <c r="E1735" t="inlineStr">
        <is>
          <t>4 dias 16 horas atrás</t>
        </is>
      </c>
      <c r="H1735" t="inlineStr">
        <is>
          <t>27/03/2024</t>
        </is>
      </c>
      <c r="I1735" t="inlineStr">
        <is>
          <t>08:01:22</t>
        </is>
      </c>
      <c r="J1735" t="inlineStr">
        <is>
          <t>Volta Redonda - RJ</t>
        </is>
      </c>
    </row>
    <row r="1736">
      <c r="A1736" t="inlineStr">
        <is>
          <t>108729</t>
        </is>
      </c>
      <c r="B1736" t="inlineStr">
        <is>
          <t>[Volta Redonda-RJ][Ambulatório][Exportação de Produção RAAS] Dados do Tipo de Gestão está incorreto no arquivo RAAS (Gestão Municipal)</t>
        </is>
      </c>
      <c r="C1736" t="inlineStr">
        <is>
          <t>Filipe Carneiro</t>
        </is>
      </c>
      <c r="D1736" t="n">
        <v>6</v>
      </c>
      <c r="E1736" t="inlineStr">
        <is>
          <t>5 dias 20 horas atrás</t>
        </is>
      </c>
      <c r="H1736" t="inlineStr">
        <is>
          <t>27/03/2024</t>
        </is>
      </c>
      <c r="I1736" t="inlineStr">
        <is>
          <t>08:01:22</t>
        </is>
      </c>
      <c r="J1736" t="inlineStr">
        <is>
          <t>Volta Redonda-RJ</t>
        </is>
      </c>
    </row>
    <row r="1737">
      <c r="A1737" t="inlineStr">
        <is>
          <t>108918</t>
        </is>
      </c>
      <c r="B1737" t="inlineStr">
        <is>
          <t>[Governador Valadares-MG][Backup] - Oficio para disponibilização do backup dos dados da Saúde</t>
        </is>
      </c>
      <c r="C1737" t="inlineStr">
        <is>
          <t>-</t>
        </is>
      </c>
      <c r="D1737" t="n">
        <v>7</v>
      </c>
      <c r="E1737" t="inlineStr">
        <is>
          <t>11/03/2024</t>
        </is>
      </c>
      <c r="H1737" t="inlineStr">
        <is>
          <t>27/03/2024</t>
        </is>
      </c>
      <c r="I1737" t="inlineStr">
        <is>
          <t>08:01:22</t>
        </is>
      </c>
      <c r="J1737" t="inlineStr">
        <is>
          <t>Governador Valadares-MG</t>
        </is>
      </c>
    </row>
    <row r="1738">
      <c r="A1738" t="inlineStr">
        <is>
          <t>108332</t>
        </is>
      </c>
      <c r="B1738" t="inlineStr">
        <is>
          <t>[Volta Redonda-RJ][Almoxarifado][Movimentação Consolidada de Produtos] Valores do relatório divergem</t>
        </is>
      </c>
      <c r="C1738" t="inlineStr">
        <is>
          <t>Filipe Carneiro</t>
        </is>
      </c>
      <c r="D1738" t="n">
        <v>8</v>
      </c>
      <c r="E1738" t="inlineStr">
        <is>
          <t>4 dias 22 horas atrás</t>
        </is>
      </c>
      <c r="H1738" t="inlineStr">
        <is>
          <t>27/03/2024</t>
        </is>
      </c>
      <c r="I1738" t="inlineStr">
        <is>
          <t>08:01:22</t>
        </is>
      </c>
      <c r="J1738" t="inlineStr">
        <is>
          <t>Volta Redonda-RJ</t>
        </is>
      </c>
    </row>
    <row r="1739">
      <c r="A1739" t="inlineStr">
        <is>
          <t>108529</t>
        </is>
      </c>
      <c r="B1739" t="inlineStr">
        <is>
          <t>[São Luis- MA] [APP CIDADÃO] Melhoria no APP - REGULAÇÃO</t>
        </is>
      </c>
      <c r="C1739" t="inlineStr">
        <is>
          <t>-</t>
        </is>
      </c>
      <c r="D1739" t="n">
        <v>9</v>
      </c>
      <c r="E1739" t="inlineStr">
        <is>
          <t>15/03/2024</t>
        </is>
      </c>
      <c r="H1739" t="inlineStr">
        <is>
          <t>27/03/2024</t>
        </is>
      </c>
      <c r="I1739" t="inlineStr">
        <is>
          <t>08:01:22</t>
        </is>
      </c>
      <c r="J1739" t="inlineStr">
        <is>
          <t>São Luis- MA</t>
        </is>
      </c>
    </row>
    <row r="1740">
      <c r="A1740" t="inlineStr">
        <is>
          <t>108566</t>
        </is>
      </c>
      <c r="B1740" t="inlineStr">
        <is>
          <t>[Petrolina-PE][Regulação] - Permitir selecionar lista de Unidades na agenda de serviço</t>
        </is>
      </c>
      <c r="C1740" t="inlineStr">
        <is>
          <t>-</t>
        </is>
      </c>
      <c r="D1740" t="n">
        <v>1</v>
      </c>
      <c r="E1740" t="inlineStr">
        <is>
          <t>6 dias 21 horas atrás</t>
        </is>
      </c>
      <c r="H1740" t="inlineStr">
        <is>
          <t>28/03/2024</t>
        </is>
      </c>
      <c r="I1740" t="inlineStr">
        <is>
          <t>08:59:50</t>
        </is>
      </c>
      <c r="J1740" t="inlineStr">
        <is>
          <t>Petrolina-PE</t>
        </is>
      </c>
    </row>
    <row r="1741">
      <c r="A1741" t="inlineStr">
        <is>
          <t>108902</t>
        </is>
      </c>
      <c r="B1741" t="inlineStr">
        <is>
          <t>[Petrolina-PE][Ambulatório] Sistema não agenda na data selecionada pela Solicitação de Procedimento de Serviço</t>
        </is>
      </c>
      <c r="C1741" t="inlineStr">
        <is>
          <t>Filipe Carneiro</t>
        </is>
      </c>
      <c r="D1741" t="n">
        <v>2</v>
      </c>
      <c r="E1741" t="inlineStr">
        <is>
          <t>6 dias 21 horas atrás</t>
        </is>
      </c>
      <c r="H1741" t="inlineStr">
        <is>
          <t>28/03/2024</t>
        </is>
      </c>
      <c r="I1741" t="inlineStr">
        <is>
          <t>08:59:50</t>
        </is>
      </c>
      <c r="J1741" t="inlineStr">
        <is>
          <t>Petrolina-PE</t>
        </is>
      </c>
    </row>
    <row r="1742">
      <c r="A1742" t="inlineStr">
        <is>
          <t>108553</t>
        </is>
      </c>
      <c r="B1742" t="inlineStr">
        <is>
          <t>[Petrolina-PE][Regulação] Erro na negação de Unidade executante</t>
        </is>
      </c>
      <c r="C1742" t="inlineStr">
        <is>
          <t>Filipe Carneiro</t>
        </is>
      </c>
      <c r="D1742" t="n">
        <v>3</v>
      </c>
      <c r="E1742" t="inlineStr">
        <is>
          <t>5 dias 17 horas atrás</t>
        </is>
      </c>
      <c r="H1742" t="inlineStr">
        <is>
          <t>28/03/2024</t>
        </is>
      </c>
      <c r="I1742" t="inlineStr">
        <is>
          <t>08:59:50</t>
        </is>
      </c>
      <c r="J1742" t="inlineStr">
        <is>
          <t>Petrolina-PE</t>
        </is>
      </c>
    </row>
    <row r="1743">
      <c r="A1743" t="inlineStr">
        <is>
          <t>108649</t>
        </is>
      </c>
      <c r="B1743" t="inlineStr">
        <is>
          <t>[Governador Valadares-MG][Hospital] - Pacientes internados no mesmo leito.</t>
        </is>
      </c>
      <c r="C1743" t="inlineStr">
        <is>
          <t>Filipe Carneiro</t>
        </is>
      </c>
      <c r="D1743" t="n">
        <v>4</v>
      </c>
      <c r="E1743" t="inlineStr">
        <is>
          <t>5 dias 22 horas atrás</t>
        </is>
      </c>
      <c r="H1743" t="inlineStr">
        <is>
          <t>28/03/2024</t>
        </is>
      </c>
      <c r="I1743" t="inlineStr">
        <is>
          <t>08:59:50</t>
        </is>
      </c>
      <c r="J1743" t="inlineStr">
        <is>
          <t>Governador Valadares-MG</t>
        </is>
      </c>
    </row>
    <row r="1744">
      <c r="A1744" t="inlineStr">
        <is>
          <t>105678</t>
        </is>
      </c>
      <c r="B1744" t="inlineStr">
        <is>
          <t>[Volta Redonda-RJ][Hospital] Evolução do atendimento não salva</t>
        </is>
      </c>
      <c r="C1744" t="inlineStr">
        <is>
          <t>-</t>
        </is>
      </c>
      <c r="D1744" t="n">
        <v>5</v>
      </c>
      <c r="E1744" t="inlineStr">
        <is>
          <t>11/03/2024</t>
        </is>
      </c>
      <c r="H1744" t="inlineStr">
        <is>
          <t>28/03/2024</t>
        </is>
      </c>
      <c r="I1744" t="inlineStr">
        <is>
          <t>08:59:50</t>
        </is>
      </c>
      <c r="J1744" t="inlineStr">
        <is>
          <t>Volta Redonda-RJ</t>
        </is>
      </c>
    </row>
    <row r="1745">
      <c r="A1745" t="inlineStr">
        <is>
          <t>105890</t>
        </is>
      </c>
      <c r="B1745" t="inlineStr">
        <is>
          <t>[Volta Redonda - RJ][Regulação] A função “Negação de procedimentos entre município solicitantes e municípios e unidades executantes” não está bloqueando as unidades parametrizadas</t>
        </is>
      </c>
      <c r="C1745" t="inlineStr">
        <is>
          <t>Filipe Carneiro</t>
        </is>
      </c>
      <c r="D1745" t="n">
        <v>6</v>
      </c>
      <c r="E1745" t="inlineStr">
        <is>
          <t>5 dias 17 horas atrás</t>
        </is>
      </c>
      <c r="H1745" t="inlineStr">
        <is>
          <t>28/03/2024</t>
        </is>
      </c>
      <c r="I1745" t="inlineStr">
        <is>
          <t>08:59:50</t>
        </is>
      </c>
      <c r="J1745" t="inlineStr">
        <is>
          <t>Volta Redonda - RJ</t>
        </is>
      </c>
    </row>
    <row r="1746">
      <c r="A1746" t="inlineStr">
        <is>
          <t>108729</t>
        </is>
      </c>
      <c r="B1746" t="inlineStr">
        <is>
          <t>[Volta Redonda-RJ][Ambulatório][Exportação de Produção RAAS] Dados do Tipo de Gestão está incorreto no arquivo RAAS (Gestão Municipal)</t>
        </is>
      </c>
      <c r="C1746" t="inlineStr">
        <is>
          <t>Filipe Carneiro</t>
        </is>
      </c>
      <c r="D1746" t="n">
        <v>6</v>
      </c>
      <c r="E1746" t="inlineStr">
        <is>
          <t>6 dias 21 horas atrás</t>
        </is>
      </c>
      <c r="H1746" t="inlineStr">
        <is>
          <t>28/03/2024</t>
        </is>
      </c>
      <c r="I1746" t="inlineStr">
        <is>
          <t>08:59:50</t>
        </is>
      </c>
      <c r="J1746" t="inlineStr">
        <is>
          <t>Volta Redonda-RJ</t>
        </is>
      </c>
    </row>
    <row r="1747">
      <c r="A1747" t="inlineStr">
        <is>
          <t>108918</t>
        </is>
      </c>
      <c r="B1747" t="inlineStr">
        <is>
          <t>[Governador Valadares-MG][Backup] - Oficio para disponibilização do backup dos dados da Saúde</t>
        </is>
      </c>
      <c r="C1747" t="inlineStr">
        <is>
          <t>-</t>
        </is>
      </c>
      <c r="D1747" t="n">
        <v>7</v>
      </c>
      <c r="E1747" t="inlineStr">
        <is>
          <t>11/03/2024</t>
        </is>
      </c>
      <c r="H1747" t="inlineStr">
        <is>
          <t>28/03/2024</t>
        </is>
      </c>
      <c r="I1747" t="inlineStr">
        <is>
          <t>08:59:50</t>
        </is>
      </c>
      <c r="J1747" t="inlineStr">
        <is>
          <t>Governador Valadares-MG</t>
        </is>
      </c>
    </row>
    <row r="1748">
      <c r="A1748" t="inlineStr">
        <is>
          <t>108332</t>
        </is>
      </c>
      <c r="B1748" t="inlineStr">
        <is>
          <t>[Volta Redonda-RJ][Almoxarifado][Movimentação Consolidada de Produtos] Valores do relatório divergem</t>
        </is>
      </c>
      <c r="C1748" t="inlineStr">
        <is>
          <t>Filipe Carneiro</t>
        </is>
      </c>
      <c r="D1748" t="n">
        <v>8</v>
      </c>
      <c r="E1748" t="inlineStr">
        <is>
          <t>5 dias 23 horas atrás</t>
        </is>
      </c>
      <c r="H1748" t="inlineStr">
        <is>
          <t>28/03/2024</t>
        </is>
      </c>
      <c r="I1748" t="inlineStr">
        <is>
          <t>08:59:50</t>
        </is>
      </c>
      <c r="J1748" t="inlineStr">
        <is>
          <t>Volta Redonda-RJ</t>
        </is>
      </c>
    </row>
    <row r="1749">
      <c r="A1749" t="inlineStr">
        <is>
          <t>108529</t>
        </is>
      </c>
      <c r="B1749" t="inlineStr">
        <is>
          <t>[São Luis- MA] [APP CIDADÃO] Melhoria no APP - REGULAÇÃO</t>
        </is>
      </c>
      <c r="C1749" t="inlineStr">
        <is>
          <t>-</t>
        </is>
      </c>
      <c r="D1749" t="n">
        <v>9</v>
      </c>
      <c r="E1749" t="inlineStr">
        <is>
          <t>15/03/2024</t>
        </is>
      </c>
      <c r="H1749" t="inlineStr">
        <is>
          <t>28/03/2024</t>
        </is>
      </c>
      <c r="I1749" t="inlineStr">
        <is>
          <t>08:59:50</t>
        </is>
      </c>
      <c r="J1749" t="inlineStr">
        <is>
          <t>São Luis- MA</t>
        </is>
      </c>
    </row>
    <row r="1750">
      <c r="A1750" t="inlineStr">
        <is>
          <t>108566</t>
        </is>
      </c>
      <c r="B1750" t="inlineStr">
        <is>
          <t>[Petrolina-PE][Regulação] - Permitir selecionar lista de Unidades na agenda de serviço</t>
        </is>
      </c>
      <c r="D1750" t="n">
        <v>1</v>
      </c>
      <c r="E1750" t="inlineStr">
        <is>
          <t>21/03/2024</t>
        </is>
      </c>
      <c r="H1750" t="inlineStr">
        <is>
          <t>01/04/2024</t>
        </is>
      </c>
      <c r="I1750" t="inlineStr">
        <is>
          <t>18:15:57</t>
        </is>
      </c>
      <c r="J1750" t="inlineStr">
        <is>
          <t>Petrolina-PE</t>
        </is>
      </c>
    </row>
    <row r="1751">
      <c r="A1751" t="inlineStr">
        <is>
          <t>108902</t>
        </is>
      </c>
      <c r="B1751" t="inlineStr">
        <is>
          <t>[Petrolina-PE][Ambulatório] Sistema não agenda na data selecionada pela Solicitação de Procedimento de Serviço</t>
        </is>
      </c>
      <c r="D1751" t="n">
        <v>2</v>
      </c>
      <c r="E1751" t="inlineStr">
        <is>
          <t>21/03/2024</t>
        </is>
      </c>
      <c r="H1751" t="inlineStr">
        <is>
          <t>01/04/2024</t>
        </is>
      </c>
      <c r="I1751" t="inlineStr">
        <is>
          <t>18:15:57</t>
        </is>
      </c>
      <c r="J1751" t="inlineStr">
        <is>
          <t>Petrolina-PE</t>
        </is>
      </c>
    </row>
    <row r="1752">
      <c r="A1752" t="inlineStr">
        <is>
          <t>108529</t>
        </is>
      </c>
      <c r="B1752" t="inlineStr">
        <is>
          <t>[São Luis- MA] [APP CIDADÃO] Melhoria no APP - REGULAÇÃO</t>
        </is>
      </c>
      <c r="D1752" t="n">
        <v>0</v>
      </c>
      <c r="E1752" t="inlineStr">
        <is>
          <t>4 dias 8 horas atrás</t>
        </is>
      </c>
      <c r="H1752" t="inlineStr">
        <is>
          <t>01/04/2024</t>
        </is>
      </c>
      <c r="I1752" t="inlineStr">
        <is>
          <t>18:15:57</t>
        </is>
      </c>
      <c r="J1752" t="inlineStr">
        <is>
          <t>São Luis- MA</t>
        </is>
      </c>
    </row>
    <row r="1753">
      <c r="A1753" t="inlineStr">
        <is>
          <t>108553</t>
        </is>
      </c>
      <c r="B1753" t="inlineStr">
        <is>
          <t>[Petrolina-PE][Regulação] Erro na negação de Unidade executante</t>
        </is>
      </c>
      <c r="D1753" t="n">
        <v>3</v>
      </c>
      <c r="E1753" t="inlineStr">
        <is>
          <t>22/03/2024</t>
        </is>
      </c>
      <c r="H1753" t="inlineStr">
        <is>
          <t>01/04/2024</t>
        </is>
      </c>
      <c r="I1753" t="inlineStr">
        <is>
          <t>18:15:57</t>
        </is>
      </c>
      <c r="J1753" t="inlineStr">
        <is>
          <t>Petrolina-PE</t>
        </is>
      </c>
    </row>
    <row r="1754">
      <c r="A1754" t="inlineStr">
        <is>
          <t>108649</t>
        </is>
      </c>
      <c r="B1754" t="inlineStr">
        <is>
          <t>[Governador Valadares-MG][Hospital] - Pacientes internados no mesmo leito.</t>
        </is>
      </c>
      <c r="D1754" t="n">
        <v>4</v>
      </c>
      <c r="E1754" t="inlineStr">
        <is>
          <t>22/03/2024</t>
        </is>
      </c>
      <c r="H1754" t="inlineStr">
        <is>
          <t>01/04/2024</t>
        </is>
      </c>
      <c r="I1754" t="inlineStr">
        <is>
          <t>18:15:57</t>
        </is>
      </c>
      <c r="J1754" t="inlineStr">
        <is>
          <t>Governador Valadares-MG</t>
        </is>
      </c>
    </row>
    <row r="1755">
      <c r="A1755" t="inlineStr">
        <is>
          <t>105678</t>
        </is>
      </c>
      <c r="B1755" t="inlineStr">
        <is>
          <t>[Volta Redonda-RJ][Hospital] Evolução do atendimento não salva</t>
        </is>
      </c>
      <c r="D1755" t="n">
        <v>5</v>
      </c>
      <c r="E1755" t="inlineStr">
        <is>
          <t>11/03/2024</t>
        </is>
      </c>
      <c r="H1755" t="inlineStr">
        <is>
          <t>01/04/2024</t>
        </is>
      </c>
      <c r="I1755" t="inlineStr">
        <is>
          <t>18:15:57</t>
        </is>
      </c>
      <c r="J1755" t="inlineStr">
        <is>
          <t>Volta Redonda-RJ</t>
        </is>
      </c>
    </row>
    <row r="1756">
      <c r="A1756" t="inlineStr">
        <is>
          <t>105890</t>
        </is>
      </c>
      <c r="B1756" t="inlineStr">
        <is>
          <t>[Volta Redonda - RJ][Regulação] A função “Negação de procedimentos entre município solicitantes e municípios e unidades executantes” não está bloqueando as unidades parametrizadas</t>
        </is>
      </c>
      <c r="D1756" t="n">
        <v>6</v>
      </c>
      <c r="E1756" t="inlineStr">
        <is>
          <t>22/03/2024</t>
        </is>
      </c>
      <c r="H1756" t="inlineStr">
        <is>
          <t>01/04/2024</t>
        </is>
      </c>
      <c r="I1756" t="inlineStr">
        <is>
          <t>18:15:57</t>
        </is>
      </c>
      <c r="J1756" t="inlineStr">
        <is>
          <t>Volta Redonda - RJ</t>
        </is>
      </c>
    </row>
    <row r="1757">
      <c r="A1757" t="inlineStr">
        <is>
          <t>108918</t>
        </is>
      </c>
      <c r="B1757" t="inlineStr">
        <is>
          <t>[Governador Valadares-MG][Backup] - Oficio para disponibilização do backup dos dados da Saúde</t>
        </is>
      </c>
      <c r="D1757" t="n">
        <v>7</v>
      </c>
      <c r="E1757" t="inlineStr">
        <is>
          <t>11/03/2024</t>
        </is>
      </c>
      <c r="H1757" t="inlineStr">
        <is>
          <t>01/04/2024</t>
        </is>
      </c>
      <c r="I1757" t="inlineStr">
        <is>
          <t>18:15:57</t>
        </is>
      </c>
      <c r="J1757" t="inlineStr">
        <is>
          <t>Governador Valadares-MG</t>
        </is>
      </c>
    </row>
    <row r="1758">
      <c r="A1758" t="inlineStr">
        <is>
          <t>108332</t>
        </is>
      </c>
      <c r="B1758" t="inlineStr">
        <is>
          <t>[Volta Redonda-RJ][Almoxarifado][Movimentação Consolidada de Produtos] Valores do relatório divergem</t>
        </is>
      </c>
      <c r="D1758" t="n">
        <v>8</v>
      </c>
      <c r="E1758" t="inlineStr">
        <is>
          <t>4 dias 3 horas atrás</t>
        </is>
      </c>
      <c r="H1758" t="inlineStr">
        <is>
          <t>01/04/2024</t>
        </is>
      </c>
      <c r="I1758" t="inlineStr">
        <is>
          <t>18:15:57</t>
        </is>
      </c>
      <c r="J1758" t="inlineStr">
        <is>
          <t>Volta Redonda-RJ</t>
        </is>
      </c>
    </row>
    <row r="1759">
      <c r="A1759" t="inlineStr">
        <is>
          <t>108729</t>
        </is>
      </c>
      <c r="B1759" t="inlineStr">
        <is>
          <t>[Volta Redonda-RJ][Ambulatório][Exportação de Produção RAAS] Dados do Tipo de Gestão está incorreto no arquivo RAAS (Gestão Municipal)</t>
        </is>
      </c>
      <c r="D1759" t="n">
        <v>9</v>
      </c>
      <c r="E1759" t="inlineStr">
        <is>
          <t>4 dias 8 horas atrás</t>
        </is>
      </c>
      <c r="H1759" t="inlineStr">
        <is>
          <t>01/04/2024</t>
        </is>
      </c>
      <c r="I1759" t="inlineStr">
        <is>
          <t>18:15:57</t>
        </is>
      </c>
      <c r="J1759" t="inlineStr">
        <is>
          <t>Volta Redonda-RJ</t>
        </is>
      </c>
    </row>
    <row r="1760">
      <c r="A1760" t="inlineStr">
        <is>
          <t>108566</t>
        </is>
      </c>
      <c r="B1760" t="inlineStr">
        <is>
          <t>[Petrolina-PE][Regulação] - Permitir selecionar lista de Unidades na agenda de serviço</t>
        </is>
      </c>
      <c r="D1760" t="n">
        <v>1</v>
      </c>
      <c r="E1760" t="inlineStr">
        <is>
          <t>21/03/2024</t>
        </is>
      </c>
      <c r="H1760" t="inlineStr">
        <is>
          <t>02/04/2024</t>
        </is>
      </c>
      <c r="I1760" t="inlineStr">
        <is>
          <t>07:45:35</t>
        </is>
      </c>
      <c r="J1760" t="inlineStr">
        <is>
          <t>Petrolina-PE</t>
        </is>
      </c>
    </row>
    <row r="1761">
      <c r="A1761" t="inlineStr">
        <is>
          <t>108902</t>
        </is>
      </c>
      <c r="B1761" t="inlineStr">
        <is>
          <t>[Petrolina-PE][Ambulatório] Sistema não agenda na data selecionada pela Solicitação de Procedimento de Serviço</t>
        </is>
      </c>
      <c r="D1761" t="n">
        <v>2</v>
      </c>
      <c r="E1761" t="inlineStr">
        <is>
          <t>21/03/2024</t>
        </is>
      </c>
      <c r="H1761" t="inlineStr">
        <is>
          <t>02/04/2024</t>
        </is>
      </c>
      <c r="I1761" t="inlineStr">
        <is>
          <t>07:45:35</t>
        </is>
      </c>
      <c r="J1761" t="inlineStr">
        <is>
          <t>Petrolina-PE</t>
        </is>
      </c>
    </row>
    <row r="1762">
      <c r="A1762" t="inlineStr">
        <is>
          <t>108529</t>
        </is>
      </c>
      <c r="B1762" t="inlineStr">
        <is>
          <t>[São Luis- MA] [APP CIDADÃO] Melhoria no APP - REGULAÇÃO</t>
        </is>
      </c>
      <c r="D1762" t="n">
        <v>0</v>
      </c>
      <c r="E1762" t="inlineStr">
        <is>
          <t>4 dias 22 horas atrás</t>
        </is>
      </c>
      <c r="H1762" t="inlineStr">
        <is>
          <t>02/04/2024</t>
        </is>
      </c>
      <c r="I1762" t="inlineStr">
        <is>
          <t>07:45:35</t>
        </is>
      </c>
      <c r="J1762" t="inlineStr">
        <is>
          <t>São Luis- MA</t>
        </is>
      </c>
    </row>
    <row r="1763">
      <c r="A1763" t="inlineStr">
        <is>
          <t>108553</t>
        </is>
      </c>
      <c r="B1763" t="inlineStr">
        <is>
          <t>[Petrolina-PE][Regulação] Erro na negação de Unidade executante</t>
        </is>
      </c>
      <c r="D1763" t="n">
        <v>3</v>
      </c>
      <c r="E1763" t="inlineStr">
        <is>
          <t>22/03/2024</t>
        </is>
      </c>
      <c r="H1763" t="inlineStr">
        <is>
          <t>02/04/2024</t>
        </is>
      </c>
      <c r="I1763" t="inlineStr">
        <is>
          <t>07:45:35</t>
        </is>
      </c>
      <c r="J1763" t="inlineStr">
        <is>
          <t>Petrolina-PE</t>
        </is>
      </c>
    </row>
    <row r="1764">
      <c r="A1764" t="inlineStr">
        <is>
          <t>108649</t>
        </is>
      </c>
      <c r="B1764" t="inlineStr">
        <is>
          <t>[Governador Valadares-MG][Hospital] - Pacientes internados no mesmo leito.</t>
        </is>
      </c>
      <c r="D1764" t="n">
        <v>4</v>
      </c>
      <c r="E1764" t="inlineStr">
        <is>
          <t>22/03/2024</t>
        </is>
      </c>
      <c r="H1764" t="inlineStr">
        <is>
          <t>02/04/2024</t>
        </is>
      </c>
      <c r="I1764" t="inlineStr">
        <is>
          <t>07:45:35</t>
        </is>
      </c>
      <c r="J1764" t="inlineStr">
        <is>
          <t>Governador Valadares-MG</t>
        </is>
      </c>
    </row>
    <row r="1765">
      <c r="A1765" t="inlineStr">
        <is>
          <t>105678</t>
        </is>
      </c>
      <c r="B1765" t="inlineStr">
        <is>
          <t>[Volta Redonda-RJ][Hospital] Evolução do atendimento não salva</t>
        </is>
      </c>
      <c r="D1765" t="n">
        <v>5</v>
      </c>
      <c r="E1765" t="inlineStr">
        <is>
          <t>11/03/2024</t>
        </is>
      </c>
      <c r="H1765" t="inlineStr">
        <is>
          <t>02/04/2024</t>
        </is>
      </c>
      <c r="I1765" t="inlineStr">
        <is>
          <t>07:45:35</t>
        </is>
      </c>
      <c r="J1765" t="inlineStr">
        <is>
          <t>Volta Redonda-RJ</t>
        </is>
      </c>
    </row>
    <row r="1766">
      <c r="A1766" t="inlineStr">
        <is>
          <t>105890</t>
        </is>
      </c>
      <c r="B1766" t="inlineStr">
        <is>
          <t>[Volta Redonda - RJ][Regulação] A função “Negação de procedimentos entre município solicitantes e municípios e unidades executantes” não está bloqueando as unidades parametrizadas</t>
        </is>
      </c>
      <c r="D1766" t="n">
        <v>6</v>
      </c>
      <c r="E1766" t="inlineStr">
        <is>
          <t>22/03/2024</t>
        </is>
      </c>
      <c r="H1766" t="inlineStr">
        <is>
          <t>02/04/2024</t>
        </is>
      </c>
      <c r="I1766" t="inlineStr">
        <is>
          <t>07:45:35</t>
        </is>
      </c>
      <c r="J1766" t="inlineStr">
        <is>
          <t>Volta Redonda - RJ</t>
        </is>
      </c>
    </row>
    <row r="1767">
      <c r="A1767" t="inlineStr">
        <is>
          <t>108918</t>
        </is>
      </c>
      <c r="B1767" t="inlineStr">
        <is>
          <t>[Governador Valadares-MG][Backup] - Oficio para disponibilização do backup dos dados da Saúde</t>
        </is>
      </c>
      <c r="D1767" t="n">
        <v>7</v>
      </c>
      <c r="E1767" t="inlineStr">
        <is>
          <t>11/03/2024</t>
        </is>
      </c>
      <c r="H1767" t="inlineStr">
        <is>
          <t>02/04/2024</t>
        </is>
      </c>
      <c r="I1767" t="inlineStr">
        <is>
          <t>07:45:35</t>
        </is>
      </c>
      <c r="J1767" t="inlineStr">
        <is>
          <t>Governador Valadares-MG</t>
        </is>
      </c>
    </row>
    <row r="1768">
      <c r="A1768" t="inlineStr">
        <is>
          <t>108332</t>
        </is>
      </c>
      <c r="B1768" t="inlineStr">
        <is>
          <t>[Volta Redonda-RJ][Almoxarifado][Movimentação Consolidada de Produtos] Valores do relatório divergem</t>
        </is>
      </c>
      <c r="D1768" t="n">
        <v>8</v>
      </c>
      <c r="E1768" t="inlineStr">
        <is>
          <t>4 dias 16 horas atrás</t>
        </is>
      </c>
      <c r="H1768" t="inlineStr">
        <is>
          <t>02/04/2024</t>
        </is>
      </c>
      <c r="I1768" t="inlineStr">
        <is>
          <t>07:45:35</t>
        </is>
      </c>
      <c r="J1768" t="inlineStr">
        <is>
          <t>Volta Redonda-RJ</t>
        </is>
      </c>
    </row>
    <row r="1769">
      <c r="A1769" t="inlineStr">
        <is>
          <t>108729</t>
        </is>
      </c>
      <c r="B1769" t="inlineStr">
        <is>
          <t>[Volta Redonda-RJ][Ambulatório][Exportação de Produção RAAS] Dados do Tipo de Gestão está incorreto no arquivo RAAS (Gestão Municipal)</t>
        </is>
      </c>
      <c r="D1769" t="n">
        <v>9</v>
      </c>
      <c r="E1769" t="inlineStr">
        <is>
          <t>4 dias 22 horas atrás</t>
        </is>
      </c>
      <c r="H1769" t="inlineStr">
        <is>
          <t>02/04/2024</t>
        </is>
      </c>
      <c r="I1769" t="inlineStr">
        <is>
          <t>07:45:35</t>
        </is>
      </c>
      <c r="J1769" t="inlineStr">
        <is>
          <t>Volta Redonda-RJ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ticket</t>
        </is>
      </c>
      <c r="B1" s="1" t="inlineStr">
        <is>
          <t>Data_priorizado</t>
        </is>
      </c>
      <c r="C1" s="1" t="inlineStr">
        <is>
          <t>Título</t>
        </is>
      </c>
      <c r="D1" s="1" t="inlineStr">
        <is>
          <t>Proprietário</t>
        </is>
      </c>
      <c r="E1" s="1" t="inlineStr">
        <is>
          <t>Priorizada</t>
        </is>
      </c>
      <c r="F1" s="1" t="inlineStr">
        <is>
          <t>Atualizado em</t>
        </is>
      </c>
      <c r="G1" s="1" t="inlineStr">
        <is>
          <t>descrição</t>
        </is>
      </c>
      <c r="H1" s="1" t="inlineStr">
        <is>
          <t>Criado_em</t>
        </is>
      </c>
      <c r="I1" s="1" t="inlineStr">
        <is>
          <t>hora_priorizado</t>
        </is>
      </c>
      <c r="J1" s="1" t="inlineStr">
        <is>
          <t>Município</t>
        </is>
      </c>
      <c r="K1" s="1" t="inlineStr">
        <is>
          <t>Unnamed: 0</t>
        </is>
      </c>
      <c r="L1" s="1" t="inlineStr">
        <is>
          <t>dia_semana</t>
        </is>
      </c>
    </row>
    <row r="2">
      <c r="A2" t="inlineStr">
        <is>
          <t>105678</t>
        </is>
      </c>
      <c r="B2" t="inlineStr">
        <is>
          <t>01/04/2024</t>
        </is>
      </c>
      <c r="C2" t="inlineStr">
        <is>
          <t>[Volta Redonda-RJ][Hospital] Evolução do atendimento não salva</t>
        </is>
      </c>
      <c r="E2" t="n">
        <v>5</v>
      </c>
      <c r="F2" t="inlineStr">
        <is>
          <t>11/03/2024</t>
        </is>
      </c>
      <c r="I2" t="inlineStr">
        <is>
          <t>18:15:57</t>
        </is>
      </c>
      <c r="J2" t="inlineStr">
        <is>
          <t>Volta Redonda-RJ</t>
        </is>
      </c>
      <c r="L2" t="inlineStr">
        <is>
          <t>Monday</t>
        </is>
      </c>
    </row>
    <row r="3">
      <c r="A3" t="inlineStr">
        <is>
          <t>105678</t>
        </is>
      </c>
      <c r="B3" t="inlineStr">
        <is>
          <t>02/04/2024</t>
        </is>
      </c>
      <c r="C3" t="inlineStr">
        <is>
          <t>[Volta Redonda-RJ][Hospital] Evolução do atendimento não salva</t>
        </is>
      </c>
      <c r="E3" t="n">
        <v>5</v>
      </c>
      <c r="F3" t="inlineStr">
        <is>
          <t>11/03/2024</t>
        </is>
      </c>
      <c r="I3" t="inlineStr">
        <is>
          <t>07:45:35</t>
        </is>
      </c>
      <c r="J3" t="inlineStr">
        <is>
          <t>Volta Redonda-RJ</t>
        </is>
      </c>
      <c r="L3" t="inlineStr">
        <is>
          <t>Tuesday</t>
        </is>
      </c>
    </row>
    <row r="4">
      <c r="A4" t="inlineStr">
        <is>
          <t>105678</t>
        </is>
      </c>
      <c r="B4" t="inlineStr">
        <is>
          <t>04/03/2024</t>
        </is>
      </c>
      <c r="C4" t="inlineStr">
        <is>
          <t>[Volta Redonda-RJ][Hospital] Evolução do atendimento não salva</t>
        </is>
      </c>
      <c r="D4" t="inlineStr">
        <is>
          <t>aberto</t>
        </is>
      </c>
      <c r="E4" t="n">
        <v>6</v>
      </c>
      <c r="F4" t="inlineStr">
        <is>
          <t>4 dias 22 horas atrás</t>
        </is>
      </c>
      <c r="I4" t="inlineStr">
        <is>
          <t>17:45:49</t>
        </is>
      </c>
      <c r="J4" t="inlineStr">
        <is>
          <t>Volta Redonda-RJ</t>
        </is>
      </c>
      <c r="L4" t="inlineStr">
        <is>
          <t>Monday</t>
        </is>
      </c>
    </row>
    <row r="5">
      <c r="A5" t="inlineStr">
        <is>
          <t>105678</t>
        </is>
      </c>
      <c r="B5" t="inlineStr">
        <is>
          <t>05/03/2024</t>
        </is>
      </c>
      <c r="C5" t="inlineStr">
        <is>
          <t>[Volta Redonda-RJ][Hospital] Evolução do atendimento não salva</t>
        </is>
      </c>
      <c r="D5" t="inlineStr">
        <is>
          <t>aberto</t>
        </is>
      </c>
      <c r="E5" t="n">
        <v>6</v>
      </c>
      <c r="F5" t="inlineStr">
        <is>
          <t>5 dias 14 horas atrás</t>
        </is>
      </c>
      <c r="I5" t="inlineStr">
        <is>
          <t>10:02:37</t>
        </is>
      </c>
      <c r="J5" t="inlineStr">
        <is>
          <t>Volta Redonda-RJ</t>
        </is>
      </c>
      <c r="L5" t="inlineStr">
        <is>
          <t>Tuesday</t>
        </is>
      </c>
    </row>
    <row r="6">
      <c r="A6" t="inlineStr">
        <is>
          <t>105678</t>
        </is>
      </c>
      <c r="B6" t="inlineStr">
        <is>
          <t>06/03/2024</t>
        </is>
      </c>
      <c r="C6" t="inlineStr">
        <is>
          <t>[Volta Redonda-RJ][Hospital] Evolução do atendimento não salva</t>
        </is>
      </c>
      <c r="D6" t="inlineStr">
        <is>
          <t>aberto</t>
        </is>
      </c>
      <c r="E6" t="n">
        <v>6</v>
      </c>
      <c r="F6" t="inlineStr">
        <is>
          <t>6 dias 18 horas atrás</t>
        </is>
      </c>
      <c r="I6" t="inlineStr">
        <is>
          <t>13:22:17</t>
        </is>
      </c>
      <c r="J6" t="inlineStr">
        <is>
          <t>Volta Redonda-RJ</t>
        </is>
      </c>
      <c r="L6" t="inlineStr">
        <is>
          <t>Wednesday</t>
        </is>
      </c>
    </row>
    <row r="7">
      <c r="A7" t="inlineStr">
        <is>
          <t>105678</t>
        </is>
      </c>
      <c r="B7" t="inlineStr">
        <is>
          <t>07/03/2024</t>
        </is>
      </c>
      <c r="C7" t="inlineStr">
        <is>
          <t>[Volta Redonda-RJ][Hospital] Evolução do atendimento não salva</t>
        </is>
      </c>
      <c r="D7" t="inlineStr">
        <is>
          <t>aberto</t>
        </is>
      </c>
      <c r="E7" t="n">
        <v>6</v>
      </c>
      <c r="F7" t="inlineStr">
        <is>
          <t>28/02/2024</t>
        </is>
      </c>
      <c r="I7" t="inlineStr">
        <is>
          <t>07:48:50</t>
        </is>
      </c>
      <c r="J7" t="inlineStr">
        <is>
          <t>Volta Redonda-RJ</t>
        </is>
      </c>
      <c r="L7" t="inlineStr">
        <is>
          <t>Thursday</t>
        </is>
      </c>
    </row>
    <row r="8">
      <c r="A8" t="inlineStr">
        <is>
          <t>105678</t>
        </is>
      </c>
      <c r="B8" t="inlineStr">
        <is>
          <t>08/03/2024</t>
        </is>
      </c>
      <c r="C8" t="inlineStr">
        <is>
          <t>[Volta Redonda-RJ][Hospital] Evolução do atendimento não salva</t>
        </is>
      </c>
      <c r="D8" t="inlineStr">
        <is>
          <t>aberto</t>
        </is>
      </c>
      <c r="E8" t="n">
        <v>6</v>
      </c>
      <c r="F8" t="inlineStr">
        <is>
          <t>28/02/2024</t>
        </is>
      </c>
      <c r="I8" t="inlineStr">
        <is>
          <t>08:04:03</t>
        </is>
      </c>
      <c r="J8" t="inlineStr">
        <is>
          <t>Volta Redonda-RJ</t>
        </is>
      </c>
      <c r="L8" t="inlineStr">
        <is>
          <t>Friday</t>
        </is>
      </c>
    </row>
    <row r="9">
      <c r="A9" t="inlineStr">
        <is>
          <t>105678</t>
        </is>
      </c>
      <c r="B9" t="inlineStr">
        <is>
          <t>11/03/2024</t>
        </is>
      </c>
      <c r="C9" t="inlineStr">
        <is>
          <t>[Volta Redonda-RJ][Hospital] Evolução do atendimento não salva</t>
        </is>
      </c>
      <c r="D9" t="inlineStr">
        <is>
          <t>aberto</t>
        </is>
      </c>
      <c r="E9" t="n">
        <v>6</v>
      </c>
      <c r="F9" t="inlineStr">
        <is>
          <t>28/02/2024</t>
        </is>
      </c>
      <c r="I9" t="inlineStr">
        <is>
          <t>07:47:42</t>
        </is>
      </c>
      <c r="J9" t="inlineStr">
        <is>
          <t>Volta Redonda-RJ</t>
        </is>
      </c>
      <c r="L9" t="inlineStr">
        <is>
          <t>Monday</t>
        </is>
      </c>
    </row>
    <row r="10">
      <c r="A10" t="inlineStr">
        <is>
          <t>105678</t>
        </is>
      </c>
      <c r="B10" t="inlineStr">
        <is>
          <t>12/03/2024</t>
        </is>
      </c>
      <c r="C10" t="inlineStr">
        <is>
          <t>[Volta Redonda-RJ][Hospital] Evolução do atendimento não salva</t>
        </is>
      </c>
      <c r="D10" t="inlineStr">
        <is>
          <t>aberto</t>
        </is>
      </c>
      <c r="E10" t="n">
        <v>5</v>
      </c>
      <c r="F10" t="inlineStr">
        <is>
          <t>14 horas atrás</t>
        </is>
      </c>
      <c r="I10" t="inlineStr">
        <is>
          <t>09:24:19</t>
        </is>
      </c>
      <c r="J10" t="inlineStr">
        <is>
          <t>Volta Redonda-RJ</t>
        </is>
      </c>
      <c r="L10" t="inlineStr">
        <is>
          <t>Tuesday</t>
        </is>
      </c>
    </row>
    <row r="11">
      <c r="A11" t="inlineStr">
        <is>
          <t>105678</t>
        </is>
      </c>
      <c r="B11" t="inlineStr">
        <is>
          <t>13/03/2024</t>
        </is>
      </c>
      <c r="C11" t="inlineStr">
        <is>
          <t>[Volta Redonda-RJ][Hospital] Evolução do atendimento não salva</t>
        </is>
      </c>
      <c r="D11" t="inlineStr">
        <is>
          <t>aberto</t>
        </is>
      </c>
      <c r="E11" t="n">
        <v>5</v>
      </c>
      <c r="F11" t="inlineStr">
        <is>
          <t>1 dia 15 horas atrás</t>
        </is>
      </c>
      <c r="I11" t="inlineStr">
        <is>
          <t>10:18:35</t>
        </is>
      </c>
      <c r="J11" t="inlineStr">
        <is>
          <t>Volta Redonda-RJ</t>
        </is>
      </c>
      <c r="L11" t="inlineStr">
        <is>
          <t>Wednesday</t>
        </is>
      </c>
    </row>
    <row r="12">
      <c r="A12" t="inlineStr">
        <is>
          <t>105678</t>
        </is>
      </c>
      <c r="B12" t="inlineStr">
        <is>
          <t>14/03/2024</t>
        </is>
      </c>
      <c r="C12" t="inlineStr">
        <is>
          <t>[Volta Redonda-RJ][Hospital] Evolução do atendimento não salva</t>
        </is>
      </c>
      <c r="D12" t="inlineStr">
        <is>
          <t>aberto</t>
        </is>
      </c>
      <c r="E12" t="n">
        <v>5</v>
      </c>
      <c r="F12" t="inlineStr">
        <is>
          <t>2 dias 14 horas atrás</t>
        </is>
      </c>
      <c r="I12" t="inlineStr">
        <is>
          <t>08:45:39</t>
        </is>
      </c>
      <c r="J12" t="inlineStr">
        <is>
          <t>Volta Redonda-RJ</t>
        </is>
      </c>
      <c r="L12" t="inlineStr">
        <is>
          <t>Thursday</t>
        </is>
      </c>
    </row>
    <row r="13">
      <c r="A13" t="inlineStr">
        <is>
          <t>105678</t>
        </is>
      </c>
      <c r="B13" t="inlineStr">
        <is>
          <t>15/03/2024</t>
        </is>
      </c>
      <c r="C13" t="inlineStr">
        <is>
          <t>[Volta Redonda-RJ][Hospital] Evolução do atendimento não salva</t>
        </is>
      </c>
      <c r="D13" t="inlineStr">
        <is>
          <t>aberto</t>
        </is>
      </c>
      <c r="E13" t="n">
        <v>5</v>
      </c>
      <c r="F13" t="inlineStr">
        <is>
          <t>3 dias 13 horas atrás</t>
        </is>
      </c>
      <c r="I13" t="inlineStr">
        <is>
          <t>08:09:45</t>
        </is>
      </c>
      <c r="J13" t="inlineStr">
        <is>
          <t>Volta Redonda-RJ</t>
        </is>
      </c>
      <c r="L13" t="inlineStr">
        <is>
          <t>Friday</t>
        </is>
      </c>
    </row>
    <row r="14">
      <c r="A14" t="inlineStr">
        <is>
          <t>105678</t>
        </is>
      </c>
      <c r="B14" t="inlineStr">
        <is>
          <t>18/03/2024</t>
        </is>
      </c>
      <c r="C14" t="inlineStr">
        <is>
          <t>[Volta Redonda-RJ][Hospital] Evolução do atendimento não salva</t>
        </is>
      </c>
      <c r="D14" t="inlineStr">
        <is>
          <t>aberto</t>
        </is>
      </c>
      <c r="E14" t="n">
        <v>5</v>
      </c>
      <c r="F14" t="inlineStr">
        <is>
          <t>6 dias 13 horas atrás</t>
        </is>
      </c>
      <c r="I14" t="inlineStr">
        <is>
          <t>07:50:00</t>
        </is>
      </c>
      <c r="J14" t="inlineStr">
        <is>
          <t>Volta Redonda-RJ</t>
        </is>
      </c>
      <c r="L14" t="inlineStr">
        <is>
          <t>Monday</t>
        </is>
      </c>
    </row>
    <row r="15">
      <c r="A15" t="inlineStr">
        <is>
          <t>105678</t>
        </is>
      </c>
      <c r="B15" t="inlineStr">
        <is>
          <t>19/03/2024</t>
        </is>
      </c>
      <c r="C15" t="inlineStr">
        <is>
          <t>[Volta Redonda-RJ][Hospital] Evolução do atendimento não salva</t>
        </is>
      </c>
      <c r="D15" t="inlineStr">
        <is>
          <t>aberto</t>
        </is>
      </c>
      <c r="E15" t="n">
        <v>5</v>
      </c>
      <c r="F15" t="inlineStr">
        <is>
          <t>11/03/2024</t>
        </is>
      </c>
      <c r="I15" t="inlineStr">
        <is>
          <t>08:39:57</t>
        </is>
      </c>
      <c r="J15" t="inlineStr">
        <is>
          <t>Volta Redonda-RJ</t>
        </is>
      </c>
      <c r="L15" t="inlineStr">
        <is>
          <t>Tuesday</t>
        </is>
      </c>
    </row>
    <row r="16">
      <c r="A16" t="inlineStr">
        <is>
          <t>105678</t>
        </is>
      </c>
      <c r="B16" t="inlineStr">
        <is>
          <t>20/03/2024</t>
        </is>
      </c>
      <c r="C16" t="inlineStr">
        <is>
          <t>[Volta Redonda-RJ][Hospital] Evolução do atendimento não salva</t>
        </is>
      </c>
      <c r="D16" t="inlineStr">
        <is>
          <t>aberto</t>
        </is>
      </c>
      <c r="E16" t="n">
        <v>5</v>
      </c>
      <c r="F16" t="inlineStr">
        <is>
          <t>11/03/2024</t>
        </is>
      </c>
      <c r="I16" t="inlineStr">
        <is>
          <t>08:10:02</t>
        </is>
      </c>
      <c r="J16" t="inlineStr">
        <is>
          <t>Volta Redonda-RJ</t>
        </is>
      </c>
      <c r="L16" t="inlineStr">
        <is>
          <t>Wednesday</t>
        </is>
      </c>
    </row>
    <row r="17">
      <c r="A17" t="inlineStr">
        <is>
          <t>105678</t>
        </is>
      </c>
      <c r="B17" t="inlineStr">
        <is>
          <t>21/03/2024</t>
        </is>
      </c>
      <c r="C17" t="inlineStr">
        <is>
          <t>[Volta Redonda-RJ][Hospital] Evolução do atendimento não salva</t>
        </is>
      </c>
      <c r="D17" t="inlineStr">
        <is>
          <t>Filipe Carneiro</t>
        </is>
      </c>
      <c r="E17" t="n">
        <v>5</v>
      </c>
      <c r="F17" t="inlineStr">
        <is>
          <t>11/03/2024</t>
        </is>
      </c>
      <c r="I17" t="inlineStr">
        <is>
          <t>08:17:10</t>
        </is>
      </c>
      <c r="J17" t="inlineStr">
        <is>
          <t>Volta Redonda-RJ</t>
        </is>
      </c>
      <c r="L17" t="inlineStr">
        <is>
          <t>Thursday</t>
        </is>
      </c>
    </row>
    <row r="18">
      <c r="A18" t="inlineStr">
        <is>
          <t>105678</t>
        </is>
      </c>
      <c r="B18" t="inlineStr">
        <is>
          <t>22/03/2024</t>
        </is>
      </c>
      <c r="C18" t="inlineStr">
        <is>
          <t>[Volta Redonda-RJ][Hospital] Evolução do atendimento não salva</t>
        </is>
      </c>
      <c r="D18" t="inlineStr">
        <is>
          <t>Filipe Carneiro</t>
        </is>
      </c>
      <c r="E18" t="n">
        <v>5</v>
      </c>
      <c r="F18" t="inlineStr">
        <is>
          <t>11/03/2024</t>
        </is>
      </c>
      <c r="I18" t="inlineStr">
        <is>
          <t>07:49:59</t>
        </is>
      </c>
      <c r="J18" t="inlineStr">
        <is>
          <t>Volta Redonda-RJ</t>
        </is>
      </c>
      <c r="L18" t="inlineStr">
        <is>
          <t>Friday</t>
        </is>
      </c>
    </row>
    <row r="19">
      <c r="A19" t="inlineStr">
        <is>
          <t>105678</t>
        </is>
      </c>
      <c r="B19" t="inlineStr">
        <is>
          <t>25/03/2024</t>
        </is>
      </c>
      <c r="C19" t="inlineStr">
        <is>
          <t>[Volta Redonda-RJ][Hospital] Evolução do atendimento não salva</t>
        </is>
      </c>
      <c r="D19" t="inlineStr">
        <is>
          <t>-</t>
        </is>
      </c>
      <c r="E19" t="n">
        <v>5</v>
      </c>
      <c r="F19" t="inlineStr">
        <is>
          <t>11/03/2024</t>
        </is>
      </c>
      <c r="I19" t="inlineStr">
        <is>
          <t>09:20:25</t>
        </is>
      </c>
      <c r="J19" t="inlineStr">
        <is>
          <t>Volta Redonda-RJ</t>
        </is>
      </c>
      <c r="L19" t="inlineStr">
        <is>
          <t>Monday</t>
        </is>
      </c>
    </row>
    <row r="20">
      <c r="A20" t="inlineStr">
        <is>
          <t>105678</t>
        </is>
      </c>
      <c r="B20" t="inlineStr">
        <is>
          <t>26/03/2024</t>
        </is>
      </c>
      <c r="C20" t="inlineStr">
        <is>
          <t>[Volta Redonda-RJ][Hospital] Evolução do atendimento não salva</t>
        </is>
      </c>
      <c r="D20" t="inlineStr">
        <is>
          <t>-</t>
        </is>
      </c>
      <c r="E20" t="n">
        <v>5</v>
      </c>
      <c r="F20" t="inlineStr">
        <is>
          <t>11/03/2024</t>
        </is>
      </c>
      <c r="I20" t="inlineStr">
        <is>
          <t>07:57:31</t>
        </is>
      </c>
      <c r="J20" t="inlineStr">
        <is>
          <t>Volta Redonda-RJ</t>
        </is>
      </c>
      <c r="L20" t="inlineStr">
        <is>
          <t>Tuesday</t>
        </is>
      </c>
    </row>
    <row r="21">
      <c r="A21" t="inlineStr">
        <is>
          <t>105678</t>
        </is>
      </c>
      <c r="B21" t="inlineStr">
        <is>
          <t>27/03/2024</t>
        </is>
      </c>
      <c r="C21" t="inlineStr">
        <is>
          <t>[Volta Redonda-RJ][Hospital] Evolução do atendimento não salva</t>
        </is>
      </c>
      <c r="D21" t="inlineStr">
        <is>
          <t>-</t>
        </is>
      </c>
      <c r="E21" t="n">
        <v>5</v>
      </c>
      <c r="F21" t="inlineStr">
        <is>
          <t>11/03/2024</t>
        </is>
      </c>
      <c r="I21" t="inlineStr">
        <is>
          <t>08:01:22</t>
        </is>
      </c>
      <c r="J21" t="inlineStr">
        <is>
          <t>Volta Redonda-RJ</t>
        </is>
      </c>
      <c r="L21" t="inlineStr">
        <is>
          <t>Wednesday</t>
        </is>
      </c>
    </row>
    <row r="22">
      <c r="A22" t="inlineStr">
        <is>
          <t>105678</t>
        </is>
      </c>
      <c r="B22" t="inlineStr">
        <is>
          <t>28/03/2024</t>
        </is>
      </c>
      <c r="C22" t="inlineStr">
        <is>
          <t>[Volta Redonda-RJ][Hospital] Evolução do atendimento não salva</t>
        </is>
      </c>
      <c r="D22" t="inlineStr">
        <is>
          <t>-</t>
        </is>
      </c>
      <c r="E22" t="n">
        <v>5</v>
      </c>
      <c r="F22" t="inlineStr">
        <is>
          <t>11/03/2024</t>
        </is>
      </c>
      <c r="I22" t="inlineStr">
        <is>
          <t>08:59:50</t>
        </is>
      </c>
      <c r="J22" t="inlineStr">
        <is>
          <t>Volta Redonda-RJ</t>
        </is>
      </c>
      <c r="L22" t="inlineStr">
        <is>
          <t>Thursday</t>
        </is>
      </c>
    </row>
    <row r="23">
      <c r="A23" t="inlineStr">
        <is>
          <t>105890</t>
        </is>
      </c>
      <c r="B23" t="inlineStr">
        <is>
          <t>01/04/2024</t>
        </is>
      </c>
      <c r="C23" t="inlineStr">
        <is>
          <t>[Volta Redonda - RJ][Regulação] A função “Negação de procedimentos entre município solicitantes e municípios e unidades executantes” não está bloqueando as unidades parametrizadas</t>
        </is>
      </c>
      <c r="E23" t="n">
        <v>6</v>
      </c>
      <c r="F23" t="inlineStr">
        <is>
          <t>22/03/2024</t>
        </is>
      </c>
      <c r="I23" t="inlineStr">
        <is>
          <t>18:15:57</t>
        </is>
      </c>
      <c r="J23" t="inlineStr">
        <is>
          <t>Volta Redonda - RJ</t>
        </is>
      </c>
      <c r="L23" t="inlineStr">
        <is>
          <t>Monday</t>
        </is>
      </c>
    </row>
    <row r="24">
      <c r="A24" t="inlineStr">
        <is>
          <t>105890</t>
        </is>
      </c>
      <c r="B24" t="inlineStr">
        <is>
          <t>02/04/2024</t>
        </is>
      </c>
      <c r="C24" t="inlineStr">
        <is>
          <t>[Volta Redonda - RJ][Regulação] A função “Negação de procedimentos entre município solicitantes e municípios e unidades executantes” não está bloqueando as unidades parametrizadas</t>
        </is>
      </c>
      <c r="E24" t="n">
        <v>6</v>
      </c>
      <c r="F24" t="inlineStr">
        <is>
          <t>22/03/2024</t>
        </is>
      </c>
      <c r="I24" t="inlineStr">
        <is>
          <t>07:45:35</t>
        </is>
      </c>
      <c r="J24" t="inlineStr">
        <is>
          <t>Volta Redonda - RJ</t>
        </is>
      </c>
      <c r="L24" t="inlineStr">
        <is>
          <t>Tuesday</t>
        </is>
      </c>
    </row>
    <row r="25">
      <c r="A25" t="inlineStr">
        <is>
          <t>105890</t>
        </is>
      </c>
      <c r="B25" t="inlineStr">
        <is>
          <t>04/03/2024</t>
        </is>
      </c>
      <c r="C25" t="inlineStr">
        <is>
          <t>[Volta Redonda - RJ][Regulação] A função “Negação de procedimentos entre município solicitantes e municípios e unidades executantes” não está bloqueando as unidades parametrizadas</t>
        </is>
      </c>
      <c r="D25" t="inlineStr">
        <is>
          <t>aberto</t>
        </is>
      </c>
      <c r="E25" t="n">
        <v>9</v>
      </c>
      <c r="F25" t="inlineStr">
        <is>
          <t>1 minuto atrás</t>
        </is>
      </c>
      <c r="I25" t="inlineStr">
        <is>
          <t>20:48:52</t>
        </is>
      </c>
      <c r="J25" t="inlineStr">
        <is>
          <t>Volta Redonda - RJ</t>
        </is>
      </c>
      <c r="L25" t="inlineStr">
        <is>
          <t>Monday</t>
        </is>
      </c>
    </row>
    <row r="26">
      <c r="A26" t="inlineStr">
        <is>
          <t>105890</t>
        </is>
      </c>
      <c r="B26" t="inlineStr">
        <is>
          <t>05/03/2024</t>
        </is>
      </c>
      <c r="C26" t="inlineStr">
        <is>
          <t>[Volta Redonda - RJ][Regulação] A função “Negação de procedimentos entre município solicitantes e municípios e unidades executantes” não está bloqueando as unidades parametrizadas</t>
        </is>
      </c>
      <c r="D26" t="inlineStr">
        <is>
          <t>aberto</t>
        </is>
      </c>
      <c r="E26" t="n">
        <v>8</v>
      </c>
      <c r="F26" t="inlineStr">
        <is>
          <t>57 minutos atrás</t>
        </is>
      </c>
      <c r="I26" t="inlineStr">
        <is>
          <t>10:02:37</t>
        </is>
      </c>
      <c r="J26" t="inlineStr">
        <is>
          <t>Volta Redonda - RJ</t>
        </is>
      </c>
      <c r="L26" t="inlineStr">
        <is>
          <t>Tuesday</t>
        </is>
      </c>
    </row>
    <row r="27">
      <c r="A27" t="inlineStr">
        <is>
          <t>105890</t>
        </is>
      </c>
      <c r="B27" t="inlineStr">
        <is>
          <t>06/03/2024</t>
        </is>
      </c>
      <c r="C27" t="inlineStr">
        <is>
          <t>[Volta Redonda - RJ][Regulação] A função “Negação de procedimentos entre município solicitantes e municípios e unidades executantes” não está bloqueando as unidades parametrizadas</t>
        </is>
      </c>
      <c r="D27" t="inlineStr">
        <is>
          <t>aberto</t>
        </is>
      </c>
      <c r="E27" t="n">
        <v>8</v>
      </c>
      <c r="F27" t="inlineStr">
        <is>
          <t>1 dia 4 horas atrás</t>
        </is>
      </c>
      <c r="I27" t="inlineStr">
        <is>
          <t>13:22:17</t>
        </is>
      </c>
      <c r="J27" t="inlineStr">
        <is>
          <t>Volta Redonda - RJ</t>
        </is>
      </c>
      <c r="L27" t="inlineStr">
        <is>
          <t>Wednesday</t>
        </is>
      </c>
    </row>
    <row r="28">
      <c r="A28" t="inlineStr">
        <is>
          <t>105890</t>
        </is>
      </c>
      <c r="B28" t="inlineStr">
        <is>
          <t>07/03/2024</t>
        </is>
      </c>
      <c r="C28" t="inlineStr">
        <is>
          <t>[Volta Redonda - RJ][Regulação] A função “Negação de procedimentos entre município solicitantes e municípios e unidades executantes” não está bloqueando as unidades parametrizadas</t>
        </is>
      </c>
      <c r="D28" t="inlineStr">
        <is>
          <t>aberto</t>
        </is>
      </c>
      <c r="E28" t="n">
        <v>8</v>
      </c>
      <c r="F28" t="inlineStr">
        <is>
          <t>1 dia 22 horas atrás</t>
        </is>
      </c>
      <c r="I28" t="inlineStr">
        <is>
          <t>07:48:50</t>
        </is>
      </c>
      <c r="J28" t="inlineStr">
        <is>
          <t>Volta Redonda - RJ</t>
        </is>
      </c>
      <c r="L28" t="inlineStr">
        <is>
          <t>Thursday</t>
        </is>
      </c>
    </row>
    <row r="29">
      <c r="A29" t="inlineStr">
        <is>
          <t>105890</t>
        </is>
      </c>
      <c r="B29" t="inlineStr">
        <is>
          <t>08/03/2024</t>
        </is>
      </c>
      <c r="C29" t="inlineStr">
        <is>
          <t>[Volta Redonda - RJ][Regulação] A função “Negação de procedimentos entre município solicitantes e municípios e unidades executantes” não está bloqueando as unidades parametrizadas</t>
        </is>
      </c>
      <c r="D29" t="inlineStr">
        <is>
          <t>aberto</t>
        </is>
      </c>
      <c r="E29" t="n">
        <v>8</v>
      </c>
      <c r="F29" t="inlineStr">
        <is>
          <t>2 dias 22 horas atrás</t>
        </is>
      </c>
      <c r="I29" t="inlineStr">
        <is>
          <t>08:04:03</t>
        </is>
      </c>
      <c r="J29" t="inlineStr">
        <is>
          <t>Volta Redonda - RJ</t>
        </is>
      </c>
      <c r="L29" t="inlineStr">
        <is>
          <t>Friday</t>
        </is>
      </c>
    </row>
    <row r="30">
      <c r="A30" t="inlineStr">
        <is>
          <t>105890</t>
        </is>
      </c>
      <c r="B30" t="inlineStr">
        <is>
          <t>11/03/2024</t>
        </is>
      </c>
      <c r="C30" t="inlineStr">
        <is>
          <t>[Volta Redonda - RJ][Regulação] A função “Negação de procedimentos entre município solicitantes e municípios e unidades executantes” não está bloqueando as unidades parametrizadas</t>
        </is>
      </c>
      <c r="D30" t="inlineStr">
        <is>
          <t>aberto</t>
        </is>
      </c>
      <c r="E30" t="n">
        <v>8</v>
      </c>
      <c r="F30" t="inlineStr">
        <is>
          <t>5 dias 22 horas atrás</t>
        </is>
      </c>
      <c r="I30" t="inlineStr">
        <is>
          <t>07:47:42</t>
        </is>
      </c>
      <c r="J30" t="inlineStr">
        <is>
          <t>Volta Redonda - RJ</t>
        </is>
      </c>
      <c r="L30" t="inlineStr">
        <is>
          <t>Monday</t>
        </is>
      </c>
    </row>
    <row r="31">
      <c r="A31" t="inlineStr">
        <is>
          <t>105890</t>
        </is>
      </c>
      <c r="B31" t="inlineStr">
        <is>
          <t>12/03/2024</t>
        </is>
      </c>
      <c r="C31" t="inlineStr">
        <is>
          <t>[Volta Redonda - RJ][Regulação] A função “Negação de procedimentos entre município solicitantes e municípios e unidades executantes” não está bloqueando as unidades parametrizadas</t>
        </is>
      </c>
      <c r="D31" t="inlineStr">
        <is>
          <t>aberto</t>
        </is>
      </c>
      <c r="E31" t="n">
        <v>6</v>
      </c>
      <c r="F31" t="inlineStr">
        <is>
          <t>14 horas atrás</t>
        </is>
      </c>
      <c r="I31" t="inlineStr">
        <is>
          <t>09:24:19</t>
        </is>
      </c>
      <c r="J31" t="inlineStr">
        <is>
          <t>Volta Redonda - RJ</t>
        </is>
      </c>
      <c r="L31" t="inlineStr">
        <is>
          <t>Tuesday</t>
        </is>
      </c>
    </row>
    <row r="32">
      <c r="A32" t="inlineStr">
        <is>
          <t>105890</t>
        </is>
      </c>
      <c r="B32" t="inlineStr">
        <is>
          <t>13/03/2024</t>
        </is>
      </c>
      <c r="C32" t="inlineStr">
        <is>
          <t>[Volta Redonda - RJ][Regulação] A função “Negação de procedimentos entre município solicitantes e municípios e unidades executantes” não está bloqueando as unidades parametrizadas</t>
        </is>
      </c>
      <c r="D32" t="inlineStr">
        <is>
          <t>aberto</t>
        </is>
      </c>
      <c r="E32" t="n">
        <v>6</v>
      </c>
      <c r="F32" t="inlineStr">
        <is>
          <t>1 dia 15 horas atrás</t>
        </is>
      </c>
      <c r="I32" t="inlineStr">
        <is>
          <t>10:18:35</t>
        </is>
      </c>
      <c r="J32" t="inlineStr">
        <is>
          <t>Volta Redonda - RJ</t>
        </is>
      </c>
      <c r="L32" t="inlineStr">
        <is>
          <t>Wednesday</t>
        </is>
      </c>
    </row>
    <row r="33">
      <c r="A33" t="inlineStr">
        <is>
          <t>105890</t>
        </is>
      </c>
      <c r="B33" t="inlineStr">
        <is>
          <t>14/03/2024</t>
        </is>
      </c>
      <c r="C33" t="inlineStr">
        <is>
          <t>[Volta Redonda - RJ][Regulação] A função “Negação de procedimentos entre município solicitantes e municípios e unidades executantes” não está bloqueando as unidades parametrizadas</t>
        </is>
      </c>
      <c r="D33" t="inlineStr">
        <is>
          <t>aberto</t>
        </is>
      </c>
      <c r="E33" t="n">
        <v>6</v>
      </c>
      <c r="F33" t="inlineStr">
        <is>
          <t>2 dias 14 horas atrás</t>
        </is>
      </c>
      <c r="I33" t="inlineStr">
        <is>
          <t>08:45:39</t>
        </is>
      </c>
      <c r="J33" t="inlineStr">
        <is>
          <t>Volta Redonda - RJ</t>
        </is>
      </c>
      <c r="L33" t="inlineStr">
        <is>
          <t>Thursday</t>
        </is>
      </c>
    </row>
    <row r="34">
      <c r="A34" t="inlineStr">
        <is>
          <t>105890</t>
        </is>
      </c>
      <c r="B34" t="inlineStr">
        <is>
          <t>15/03/2024</t>
        </is>
      </c>
      <c r="C34" t="inlineStr">
        <is>
          <t>[Volta Redonda - RJ][Regulação] A função “Negação de procedimentos entre município solicitantes e municípios e unidades executantes” não está bloqueando as unidades parametrizadas</t>
        </is>
      </c>
      <c r="D34" t="inlineStr">
        <is>
          <t>aberto</t>
        </is>
      </c>
      <c r="E34" t="n">
        <v>6</v>
      </c>
      <c r="F34" t="inlineStr">
        <is>
          <t>3 dias 13 horas atrás</t>
        </is>
      </c>
      <c r="I34" t="inlineStr">
        <is>
          <t>08:09:45</t>
        </is>
      </c>
      <c r="J34" t="inlineStr">
        <is>
          <t>Volta Redonda - RJ</t>
        </is>
      </c>
      <c r="L34" t="inlineStr">
        <is>
          <t>Friday</t>
        </is>
      </c>
    </row>
    <row r="35">
      <c r="A35" t="inlineStr">
        <is>
          <t>105890</t>
        </is>
      </c>
      <c r="B35" t="inlineStr">
        <is>
          <t>18/03/2024</t>
        </is>
      </c>
      <c r="C35" t="inlineStr">
        <is>
          <t>[Volta Redonda - RJ][Regulação] A função “Negação de procedimentos entre município solicitantes e municípios e unidades executantes” não está bloqueando as unidades parametrizadas</t>
        </is>
      </c>
      <c r="D35" t="inlineStr">
        <is>
          <t>aberto</t>
        </is>
      </c>
      <c r="E35" t="n">
        <v>6</v>
      </c>
      <c r="F35" t="inlineStr">
        <is>
          <t>6 dias 13 horas atrás</t>
        </is>
      </c>
      <c r="I35" t="inlineStr">
        <is>
          <t>07:50:00</t>
        </is>
      </c>
      <c r="J35" t="inlineStr">
        <is>
          <t>Volta Redonda - RJ</t>
        </is>
      </c>
      <c r="L35" t="inlineStr">
        <is>
          <t>Monday</t>
        </is>
      </c>
    </row>
    <row r="36">
      <c r="A36" t="inlineStr">
        <is>
          <t>105890</t>
        </is>
      </c>
      <c r="B36" t="inlineStr">
        <is>
          <t>19/03/2024</t>
        </is>
      </c>
      <c r="C36" t="inlineStr">
        <is>
          <t>[Volta Redonda - RJ][Regulação] A função “Negação de procedimentos entre município solicitantes e municípios e unidades executantes” não está bloqueando as unidades parametrizadas</t>
        </is>
      </c>
      <c r="D36" t="inlineStr">
        <is>
          <t>aberto</t>
        </is>
      </c>
      <c r="E36" t="n">
        <v>6</v>
      </c>
      <c r="F36" t="inlineStr">
        <is>
          <t>11/03/2024</t>
        </is>
      </c>
      <c r="I36" t="inlineStr">
        <is>
          <t>08:39:57</t>
        </is>
      </c>
      <c r="J36" t="inlineStr">
        <is>
          <t>Volta Redonda - RJ</t>
        </is>
      </c>
      <c r="L36" t="inlineStr">
        <is>
          <t>Tuesday</t>
        </is>
      </c>
    </row>
    <row r="37">
      <c r="A37" t="inlineStr">
        <is>
          <t>105890</t>
        </is>
      </c>
      <c r="B37" t="inlineStr">
        <is>
          <t>20/03/2024</t>
        </is>
      </c>
      <c r="C37" t="inlineStr">
        <is>
          <t>[Volta Redonda - RJ][Regulação] A função “Negação de procedimentos entre município solicitantes e municípios e unidades executantes” não está bloqueando as unidades parametrizadas</t>
        </is>
      </c>
      <c r="D37" t="inlineStr">
        <is>
          <t>aberto</t>
        </is>
      </c>
      <c r="E37" t="n">
        <v>6</v>
      </c>
      <c r="F37" t="inlineStr">
        <is>
          <t>11/03/2024</t>
        </is>
      </c>
      <c r="I37" t="inlineStr">
        <is>
          <t>08:10:02</t>
        </is>
      </c>
      <c r="J37" t="inlineStr">
        <is>
          <t>Volta Redonda - RJ</t>
        </is>
      </c>
      <c r="L37" t="inlineStr">
        <is>
          <t>Wednesday</t>
        </is>
      </c>
    </row>
    <row r="38">
      <c r="A38" t="inlineStr">
        <is>
          <t>105890</t>
        </is>
      </c>
      <c r="B38" t="inlineStr">
        <is>
          <t>21/03/2024</t>
        </is>
      </c>
      <c r="C38" t="inlineStr">
        <is>
          <t>[Volta Redonda - RJ][Regulação] A função “Negação de procedimentos entre município solicitantes e municípios e unidades executantes” não está bloqueando as unidades parametrizadas</t>
        </is>
      </c>
      <c r="D38" t="inlineStr">
        <is>
          <t>Filipe Carneiro</t>
        </is>
      </c>
      <c r="E38" t="n">
        <v>6</v>
      </c>
      <c r="F38" t="inlineStr">
        <is>
          <t>11/03/2024</t>
        </is>
      </c>
      <c r="I38" t="inlineStr">
        <is>
          <t>08:17:10</t>
        </is>
      </c>
      <c r="J38" t="inlineStr">
        <is>
          <t>Volta Redonda - RJ</t>
        </is>
      </c>
      <c r="L38" t="inlineStr">
        <is>
          <t>Thursday</t>
        </is>
      </c>
    </row>
    <row r="39">
      <c r="A39" t="inlineStr">
        <is>
          <t>105890</t>
        </is>
      </c>
      <c r="B39" t="inlineStr">
        <is>
          <t>22/03/2024</t>
        </is>
      </c>
      <c r="C39" t="inlineStr">
        <is>
          <t>[Volta Redonda - RJ][Regulação] A função “Negação de procedimentos entre município solicitantes e municípios e unidades executantes” não está bloqueando as unidades parametrizadas</t>
        </is>
      </c>
      <c r="D39" t="inlineStr">
        <is>
          <t>Filipe Carneiro</t>
        </is>
      </c>
      <c r="E39" t="n">
        <v>6</v>
      </c>
      <c r="F39" t="inlineStr">
        <is>
          <t>11/03/2024</t>
        </is>
      </c>
      <c r="I39" t="inlineStr">
        <is>
          <t>07:49:59</t>
        </is>
      </c>
      <c r="J39" t="inlineStr">
        <is>
          <t>Volta Redonda - RJ</t>
        </is>
      </c>
      <c r="L39" t="inlineStr">
        <is>
          <t>Friday</t>
        </is>
      </c>
    </row>
    <row r="40">
      <c r="A40" t="inlineStr">
        <is>
          <t>105890</t>
        </is>
      </c>
      <c r="B40" t="inlineStr">
        <is>
          <t>25/03/2024</t>
        </is>
      </c>
      <c r="C40" t="inlineStr">
        <is>
          <t>[Volta Redonda - RJ][Regulação] A função “Negação de procedimentos entre município solicitantes e municípios e unidades executantes” não está bloqueando as unidades parametrizadas</t>
        </is>
      </c>
      <c r="D40" t="inlineStr">
        <is>
          <t>Filipe Carneiro</t>
        </is>
      </c>
      <c r="E40" t="n">
        <v>6</v>
      </c>
      <c r="F40" t="inlineStr">
        <is>
          <t>2 dias 17 horas atrás</t>
        </is>
      </c>
      <c r="I40" t="inlineStr">
        <is>
          <t>09:20:25</t>
        </is>
      </c>
      <c r="J40" t="inlineStr">
        <is>
          <t>Volta Redonda - RJ</t>
        </is>
      </c>
      <c r="L40" t="inlineStr">
        <is>
          <t>Monday</t>
        </is>
      </c>
    </row>
    <row r="41">
      <c r="A41" t="inlineStr">
        <is>
          <t>105890</t>
        </is>
      </c>
      <c r="B41" t="inlineStr">
        <is>
          <t>26/03/2024</t>
        </is>
      </c>
      <c r="C41" t="inlineStr">
        <is>
          <t>[Volta Redonda - RJ][Regulação] A função “Negação de procedimentos entre município solicitantes e municípios e unidades executantes” não está bloqueando as unidades parametrizadas</t>
        </is>
      </c>
      <c r="D41" t="inlineStr">
        <is>
          <t>Filipe Carneiro</t>
        </is>
      </c>
      <c r="E41" t="n">
        <v>6</v>
      </c>
      <c r="F41" t="inlineStr">
        <is>
          <t>3 dias 16 horas atrás</t>
        </is>
      </c>
      <c r="I41" t="inlineStr">
        <is>
          <t>07:57:31</t>
        </is>
      </c>
      <c r="J41" t="inlineStr">
        <is>
          <t>Volta Redonda - RJ</t>
        </is>
      </c>
      <c r="L41" t="inlineStr">
        <is>
          <t>Tuesday</t>
        </is>
      </c>
    </row>
    <row r="42">
      <c r="A42" t="inlineStr">
        <is>
          <t>105890</t>
        </is>
      </c>
      <c r="B42" t="inlineStr">
        <is>
          <t>27/03/2024</t>
        </is>
      </c>
      <c r="C42" t="inlineStr">
        <is>
          <t>[Volta Redonda - RJ][Regulação] A função “Negação de procedimentos entre município solicitantes e municípios e unidades executantes” não está bloqueando as unidades parametrizadas</t>
        </is>
      </c>
      <c r="D42" t="inlineStr">
        <is>
          <t>Filipe Carneiro</t>
        </is>
      </c>
      <c r="E42" t="n">
        <v>6</v>
      </c>
      <c r="F42" t="inlineStr">
        <is>
          <t>4 dias 16 horas atrás</t>
        </is>
      </c>
      <c r="I42" t="inlineStr">
        <is>
          <t>08:01:22</t>
        </is>
      </c>
      <c r="J42" t="inlineStr">
        <is>
          <t>Volta Redonda - RJ</t>
        </is>
      </c>
      <c r="L42" t="inlineStr">
        <is>
          <t>Wednesday</t>
        </is>
      </c>
    </row>
    <row r="43">
      <c r="A43" t="inlineStr">
        <is>
          <t>105890</t>
        </is>
      </c>
      <c r="B43" t="inlineStr">
        <is>
          <t>28/03/2024</t>
        </is>
      </c>
      <c r="C43" t="inlineStr">
        <is>
          <t>[Volta Redonda - RJ][Regulação] A função “Negação de procedimentos entre município solicitantes e municípios e unidades executantes” não está bloqueando as unidades parametrizadas</t>
        </is>
      </c>
      <c r="D43" t="inlineStr">
        <is>
          <t>Filipe Carneiro</t>
        </is>
      </c>
      <c r="E43" t="n">
        <v>6</v>
      </c>
      <c r="F43" t="inlineStr">
        <is>
          <t>5 dias 17 horas atrás</t>
        </is>
      </c>
      <c r="I43" t="inlineStr">
        <is>
          <t>08:59:50</t>
        </is>
      </c>
      <c r="J43" t="inlineStr">
        <is>
          <t>Volta Redonda - RJ</t>
        </is>
      </c>
      <c r="L43" t="inlineStr">
        <is>
          <t>Thursday</t>
        </is>
      </c>
    </row>
    <row r="44">
      <c r="A44" t="inlineStr">
        <is>
          <t>108144</t>
        </is>
      </c>
      <c r="B44" t="inlineStr">
        <is>
          <t>06/03/2024</t>
        </is>
      </c>
      <c r="C44" t="inlineStr">
        <is>
          <t>[Petrolina-PE][Almoxarifado] Erro na exportação Hórus</t>
        </is>
      </c>
      <c r="D44" t="inlineStr">
        <is>
          <t>aberto</t>
        </is>
      </c>
      <c r="E44" t="n">
        <v>4</v>
      </c>
      <c r="F44" t="inlineStr">
        <is>
          <t>1 hora 25 minutos atrás</t>
        </is>
      </c>
      <c r="I44" t="inlineStr">
        <is>
          <t>13:22:17</t>
        </is>
      </c>
      <c r="J44" t="inlineStr">
        <is>
          <t>Petrolina-PE</t>
        </is>
      </c>
      <c r="L44" t="inlineStr">
        <is>
          <t>Wednesday</t>
        </is>
      </c>
    </row>
    <row r="45">
      <c r="A45" t="inlineStr">
        <is>
          <t>108144</t>
        </is>
      </c>
      <c r="B45" t="inlineStr">
        <is>
          <t>07/03/2024</t>
        </is>
      </c>
      <c r="C45" t="inlineStr">
        <is>
          <t>[Petrolina-PE][Almoxarifado] Erro na exportação Hórus</t>
        </is>
      </c>
      <c r="D45" t="inlineStr">
        <is>
          <t>aberto</t>
        </is>
      </c>
      <c r="E45" t="n">
        <v>4</v>
      </c>
      <c r="F45" t="inlineStr">
        <is>
          <t>19 horas atrás</t>
        </is>
      </c>
      <c r="I45" t="inlineStr">
        <is>
          <t>07:48:50</t>
        </is>
      </c>
      <c r="J45" t="inlineStr">
        <is>
          <t>Petrolina-PE</t>
        </is>
      </c>
      <c r="L45" t="inlineStr">
        <is>
          <t>Thursday</t>
        </is>
      </c>
    </row>
    <row r="46">
      <c r="A46" t="inlineStr">
        <is>
          <t>108332</t>
        </is>
      </c>
      <c r="B46" t="inlineStr">
        <is>
          <t>01/04/2024</t>
        </is>
      </c>
      <c r="C46" t="inlineStr">
        <is>
          <t>[Volta Redonda-RJ][Almoxarifado][Movimentação Consolidada de Produtos] Valores do relatório divergem</t>
        </is>
      </c>
      <c r="E46" t="n">
        <v>8</v>
      </c>
      <c r="F46" t="inlineStr">
        <is>
          <t>4 dias 3 horas atrás</t>
        </is>
      </c>
      <c r="I46" t="inlineStr">
        <is>
          <t>18:15:57</t>
        </is>
      </c>
      <c r="J46" t="inlineStr">
        <is>
          <t>Volta Redonda-RJ</t>
        </is>
      </c>
      <c r="L46" t="inlineStr">
        <is>
          <t>Monday</t>
        </is>
      </c>
    </row>
    <row r="47">
      <c r="A47" t="inlineStr">
        <is>
          <t>108332</t>
        </is>
      </c>
      <c r="B47" t="inlineStr">
        <is>
          <t>02/04/2024</t>
        </is>
      </c>
      <c r="C47" t="inlineStr">
        <is>
          <t>[Volta Redonda-RJ][Almoxarifado][Movimentação Consolidada de Produtos] Valores do relatório divergem</t>
        </is>
      </c>
      <c r="E47" t="n">
        <v>8</v>
      </c>
      <c r="F47" t="inlineStr">
        <is>
          <t>4 dias 16 horas atrás</t>
        </is>
      </c>
      <c r="I47" t="inlineStr">
        <is>
          <t>07:45:35</t>
        </is>
      </c>
      <c r="J47" t="inlineStr">
        <is>
          <t>Volta Redonda-RJ</t>
        </is>
      </c>
      <c r="L47" t="inlineStr">
        <is>
          <t>Tuesday</t>
        </is>
      </c>
    </row>
    <row r="48">
      <c r="A48" t="inlineStr">
        <is>
          <t>108332</t>
        </is>
      </c>
      <c r="B48" t="inlineStr">
        <is>
          <t>04/03/2024</t>
        </is>
      </c>
      <c r="C48" t="inlineStr">
        <is>
          <t>[Volta Redonda-RJ][Almoxarifado][Movimentação Consolidada de Produtos] Valores do relatório divergem</t>
        </is>
      </c>
      <c r="D48" t="inlineStr">
        <is>
          <t>aberto</t>
        </is>
      </c>
      <c r="E48" t="n">
        <v>0</v>
      </c>
      <c r="F48" t="inlineStr">
        <is>
          <t>6 dias 1 hora atrás</t>
        </is>
      </c>
      <c r="I48" t="inlineStr">
        <is>
          <t>17:45:49</t>
        </is>
      </c>
      <c r="J48" t="inlineStr">
        <is>
          <t>Volta Redonda-RJ</t>
        </is>
      </c>
      <c r="L48" t="inlineStr">
        <is>
          <t>Monday</t>
        </is>
      </c>
    </row>
    <row r="49">
      <c r="A49" t="inlineStr">
        <is>
          <t>108332</t>
        </is>
      </c>
      <c r="B49" t="inlineStr">
        <is>
          <t>05/03/2024</t>
        </is>
      </c>
      <c r="C49" t="inlineStr">
        <is>
          <t>[Volta Redonda-RJ][Almoxarifado][Movimentação Consolidada de Produtos] Valores do relatório divergem</t>
        </is>
      </c>
      <c r="D49" t="inlineStr">
        <is>
          <t>aberto</t>
        </is>
      </c>
      <c r="E49" t="n">
        <v>0</v>
      </c>
      <c r="F49" t="inlineStr">
        <is>
          <t>6 dias 18 horas atrás</t>
        </is>
      </c>
      <c r="I49" t="inlineStr">
        <is>
          <t>10:02:37</t>
        </is>
      </c>
      <c r="J49" t="inlineStr">
        <is>
          <t>Volta Redonda-RJ</t>
        </is>
      </c>
      <c r="L49" t="inlineStr">
        <is>
          <t>Tuesday</t>
        </is>
      </c>
    </row>
    <row r="50">
      <c r="A50" t="inlineStr">
        <is>
          <t>108332</t>
        </is>
      </c>
      <c r="B50" t="inlineStr">
        <is>
          <t>06/03/2024</t>
        </is>
      </c>
      <c r="C50" t="inlineStr">
        <is>
          <t>[Volta Redonda-RJ][Almoxarifado][Movimentação Consolidada de Produtos] Valores do relatório divergem</t>
        </is>
      </c>
      <c r="D50" t="inlineStr">
        <is>
          <t>aberto</t>
        </is>
      </c>
      <c r="E50" t="n">
        <v>0</v>
      </c>
      <c r="F50" t="inlineStr">
        <is>
          <t>27/02/2024</t>
        </is>
      </c>
      <c r="I50" t="inlineStr">
        <is>
          <t>13:22:17</t>
        </is>
      </c>
      <c r="J50" t="inlineStr">
        <is>
          <t>Volta Redonda-RJ</t>
        </is>
      </c>
      <c r="L50" t="inlineStr">
        <is>
          <t>Wednesday</t>
        </is>
      </c>
    </row>
    <row r="51">
      <c r="A51" t="inlineStr">
        <is>
          <t>108332</t>
        </is>
      </c>
      <c r="B51" t="inlineStr">
        <is>
          <t>07/03/2024</t>
        </is>
      </c>
      <c r="C51" t="inlineStr">
        <is>
          <t>[Volta Redonda-RJ][Almoxarifado][Movimentação Consolidada de Produtos] Valores do relatório divergem</t>
        </is>
      </c>
      <c r="D51" t="inlineStr">
        <is>
          <t>aberto</t>
        </is>
      </c>
      <c r="E51" t="n">
        <v>0</v>
      </c>
      <c r="F51" t="inlineStr">
        <is>
          <t>27/02/2024</t>
        </is>
      </c>
      <c r="I51" t="inlineStr">
        <is>
          <t>07:48:50</t>
        </is>
      </c>
      <c r="J51" t="inlineStr">
        <is>
          <t>Volta Redonda-RJ</t>
        </is>
      </c>
      <c r="L51" t="inlineStr">
        <is>
          <t>Thursday</t>
        </is>
      </c>
    </row>
    <row r="52">
      <c r="A52" t="inlineStr">
        <is>
          <t>108332</t>
        </is>
      </c>
      <c r="B52" t="inlineStr">
        <is>
          <t>08/03/2024</t>
        </is>
      </c>
      <c r="C52" t="inlineStr">
        <is>
          <t>[Volta Redonda-RJ][Almoxarifado][Movimentação Consolidada de Produtos] Valores do relatório divergem</t>
        </is>
      </c>
      <c r="D52" t="inlineStr">
        <is>
          <t>aberto</t>
        </is>
      </c>
      <c r="E52" t="n">
        <v>0</v>
      </c>
      <c r="F52" t="inlineStr">
        <is>
          <t>20 horas atrás</t>
        </is>
      </c>
      <c r="I52" t="inlineStr">
        <is>
          <t>08:04:03</t>
        </is>
      </c>
      <c r="J52" t="inlineStr">
        <is>
          <t>Volta Redonda-RJ</t>
        </is>
      </c>
      <c r="L52" t="inlineStr">
        <is>
          <t>Friday</t>
        </is>
      </c>
    </row>
    <row r="53">
      <c r="A53" t="inlineStr">
        <is>
          <t>108332</t>
        </is>
      </c>
      <c r="B53" t="inlineStr">
        <is>
          <t>11/03/2024</t>
        </is>
      </c>
      <c r="C53" t="inlineStr">
        <is>
          <t>[Volta Redonda-RJ][Almoxarifado][Movimentação Consolidada de Produtos] Valores do relatório divergem</t>
        </is>
      </c>
      <c r="D53" t="inlineStr">
        <is>
          <t>Feedback</t>
        </is>
      </c>
      <c r="E53" t="n">
        <v>0</v>
      </c>
      <c r="F53" t="inlineStr">
        <is>
          <t>2 dias 23 horas atrás</t>
        </is>
      </c>
      <c r="I53" t="inlineStr">
        <is>
          <t>07:47:42</t>
        </is>
      </c>
      <c r="J53" t="inlineStr">
        <is>
          <t>Volta Redonda-RJ</t>
        </is>
      </c>
      <c r="L53" t="inlineStr">
        <is>
          <t>Monday</t>
        </is>
      </c>
    </row>
    <row r="54">
      <c r="A54" t="inlineStr">
        <is>
          <t>108332</t>
        </is>
      </c>
      <c r="B54" t="inlineStr">
        <is>
          <t>12/03/2024</t>
        </is>
      </c>
      <c r="C54" t="inlineStr">
        <is>
          <t>[Volta Redonda-RJ][Almoxarifado][Movimentação Consolidada de Produtos] Valores do relatório divergem</t>
        </is>
      </c>
      <c r="D54" t="inlineStr">
        <is>
          <t>Feedback</t>
        </is>
      </c>
      <c r="E54" t="n">
        <v>8</v>
      </c>
      <c r="F54" t="inlineStr">
        <is>
          <t>14 horas atrás</t>
        </is>
      </c>
      <c r="I54" t="inlineStr">
        <is>
          <t>09:24:19</t>
        </is>
      </c>
      <c r="J54" t="inlineStr">
        <is>
          <t>Volta Redonda-RJ</t>
        </is>
      </c>
      <c r="L54" t="inlineStr">
        <is>
          <t>Tuesday</t>
        </is>
      </c>
    </row>
    <row r="55">
      <c r="A55" t="inlineStr">
        <is>
          <t>108332</t>
        </is>
      </c>
      <c r="B55" t="inlineStr">
        <is>
          <t>13/03/2024</t>
        </is>
      </c>
      <c r="C55" t="inlineStr">
        <is>
          <t>[Volta Redonda-RJ][Almoxarifado][Movimentação Consolidada de Produtos] Valores do relatório divergem</t>
        </is>
      </c>
      <c r="D55" t="inlineStr">
        <is>
          <t>aberto</t>
        </is>
      </c>
      <c r="E55" t="n">
        <v>8</v>
      </c>
      <c r="F55" t="inlineStr">
        <is>
          <t>17 horas atrás</t>
        </is>
      </c>
      <c r="I55" t="inlineStr">
        <is>
          <t>10:18:35</t>
        </is>
      </c>
      <c r="J55" t="inlineStr">
        <is>
          <t>Volta Redonda-RJ</t>
        </is>
      </c>
      <c r="L55" t="inlineStr">
        <is>
          <t>Wednesday</t>
        </is>
      </c>
    </row>
    <row r="56">
      <c r="A56" t="inlineStr">
        <is>
          <t>108332</t>
        </is>
      </c>
      <c r="B56" t="inlineStr">
        <is>
          <t>14/03/2024</t>
        </is>
      </c>
      <c r="C56" t="inlineStr">
        <is>
          <t>[Volta Redonda-RJ][Almoxarifado][Movimentação Consolidada de Produtos] Valores do relatório divergem</t>
        </is>
      </c>
      <c r="D56" t="inlineStr">
        <is>
          <t>aberto</t>
        </is>
      </c>
      <c r="E56" t="n">
        <v>8</v>
      </c>
      <c r="F56" t="inlineStr">
        <is>
          <t>17 horas atrás</t>
        </is>
      </c>
      <c r="I56" t="inlineStr">
        <is>
          <t>08:45:39</t>
        </is>
      </c>
      <c r="J56" t="inlineStr">
        <is>
          <t>Volta Redonda-RJ</t>
        </is>
      </c>
      <c r="L56" t="inlineStr">
        <is>
          <t>Thursday</t>
        </is>
      </c>
    </row>
    <row r="57">
      <c r="A57" t="inlineStr">
        <is>
          <t>108332</t>
        </is>
      </c>
      <c r="B57" t="inlineStr">
        <is>
          <t>15/03/2024</t>
        </is>
      </c>
      <c r="C57" t="inlineStr">
        <is>
          <t>[Volta Redonda-RJ][Almoxarifado][Movimentação Consolidada de Produtos] Valores do relatório divergem</t>
        </is>
      </c>
      <c r="D57" t="inlineStr">
        <is>
          <t>aberto</t>
        </is>
      </c>
      <c r="E57" t="n">
        <v>8</v>
      </c>
      <c r="F57" t="inlineStr">
        <is>
          <t>1 dia 16 horas atrás</t>
        </is>
      </c>
      <c r="I57" t="inlineStr">
        <is>
          <t>08:09:45</t>
        </is>
      </c>
      <c r="J57" t="inlineStr">
        <is>
          <t>Volta Redonda-RJ</t>
        </is>
      </c>
      <c r="L57" t="inlineStr">
        <is>
          <t>Friday</t>
        </is>
      </c>
    </row>
    <row r="58">
      <c r="A58" t="inlineStr">
        <is>
          <t>108332</t>
        </is>
      </c>
      <c r="B58" t="inlineStr">
        <is>
          <t>18/03/2024</t>
        </is>
      </c>
      <c r="C58" t="inlineStr">
        <is>
          <t>[Volta Redonda-RJ][Almoxarifado][Movimentação Consolidada de Produtos] Valores do relatório divergem</t>
        </is>
      </c>
      <c r="D58" t="inlineStr">
        <is>
          <t>aberto</t>
        </is>
      </c>
      <c r="E58" t="n">
        <v>8</v>
      </c>
      <c r="F58" t="inlineStr">
        <is>
          <t>4 dias 16 horas atrás</t>
        </is>
      </c>
      <c r="I58" t="inlineStr">
        <is>
          <t>07:50:00</t>
        </is>
      </c>
      <c r="J58" t="inlineStr">
        <is>
          <t>Volta Redonda-RJ</t>
        </is>
      </c>
      <c r="L58" t="inlineStr">
        <is>
          <t>Monday</t>
        </is>
      </c>
    </row>
    <row r="59">
      <c r="A59" t="inlineStr">
        <is>
          <t>108332</t>
        </is>
      </c>
      <c r="B59" t="inlineStr">
        <is>
          <t>19/03/2024</t>
        </is>
      </c>
      <c r="C59" t="inlineStr">
        <is>
          <t>[Volta Redonda-RJ][Almoxarifado][Movimentação Consolidada de Produtos] Valores do relatório divergem</t>
        </is>
      </c>
      <c r="D59" t="inlineStr">
        <is>
          <t>aberto</t>
        </is>
      </c>
      <c r="E59" t="n">
        <v>8</v>
      </c>
      <c r="F59" t="inlineStr">
        <is>
          <t>5 dias 16 horas atrás</t>
        </is>
      </c>
      <c r="I59" t="inlineStr">
        <is>
          <t>08:39:57</t>
        </is>
      </c>
      <c r="J59" t="inlineStr">
        <is>
          <t>Volta Redonda-RJ</t>
        </is>
      </c>
      <c r="L59" t="inlineStr">
        <is>
          <t>Tuesday</t>
        </is>
      </c>
    </row>
    <row r="60">
      <c r="A60" t="inlineStr">
        <is>
          <t>108332</t>
        </is>
      </c>
      <c r="B60" t="inlineStr">
        <is>
          <t>20/03/2024</t>
        </is>
      </c>
      <c r="C60" t="inlineStr">
        <is>
          <t>[Volta Redonda-RJ][Almoxarifado][Movimentação Consolidada de Produtos] Valores do relatório divergem</t>
        </is>
      </c>
      <c r="D60" t="inlineStr">
        <is>
          <t>aberto</t>
        </is>
      </c>
      <c r="E60" t="n">
        <v>8</v>
      </c>
      <c r="F60" t="inlineStr">
        <is>
          <t>6 dias 16 horas atrás</t>
        </is>
      </c>
      <c r="I60" t="inlineStr">
        <is>
          <t>08:10:02</t>
        </is>
      </c>
      <c r="J60" t="inlineStr">
        <is>
          <t>Volta Redonda-RJ</t>
        </is>
      </c>
      <c r="L60" t="inlineStr">
        <is>
          <t>Wednesday</t>
        </is>
      </c>
    </row>
    <row r="61">
      <c r="A61" t="inlineStr">
        <is>
          <t>108332</t>
        </is>
      </c>
      <c r="B61" t="inlineStr">
        <is>
          <t>21/03/2024</t>
        </is>
      </c>
      <c r="C61" t="inlineStr">
        <is>
          <t>[Volta Redonda-RJ][Almoxarifado][Movimentação Consolidada de Produtos] Valores do relatório divergem</t>
        </is>
      </c>
      <c r="D61" t="inlineStr">
        <is>
          <t>Filipe Carneiro</t>
        </is>
      </c>
      <c r="E61" t="n">
        <v>8</v>
      </c>
      <c r="F61" t="inlineStr">
        <is>
          <t>13/03/2024</t>
        </is>
      </c>
      <c r="I61" t="inlineStr">
        <is>
          <t>08:17:10</t>
        </is>
      </c>
      <c r="J61" t="inlineStr">
        <is>
          <t>Volta Redonda-RJ</t>
        </is>
      </c>
      <c r="L61" t="inlineStr">
        <is>
          <t>Thursday</t>
        </is>
      </c>
    </row>
    <row r="62">
      <c r="A62" t="inlineStr">
        <is>
          <t>108332</t>
        </is>
      </c>
      <c r="B62" t="inlineStr">
        <is>
          <t>22/03/2024</t>
        </is>
      </c>
      <c r="C62" t="inlineStr">
        <is>
          <t>[Volta Redonda-RJ][Almoxarifado][Movimentação Consolidada de Produtos] Valores do relatório divergem</t>
        </is>
      </c>
      <c r="D62" t="inlineStr">
        <is>
          <t>Filipe Carneiro</t>
        </is>
      </c>
      <c r="E62" t="n">
        <v>8</v>
      </c>
      <c r="F62" t="inlineStr">
        <is>
          <t>13/03/2024</t>
        </is>
      </c>
      <c r="I62" t="inlineStr">
        <is>
          <t>07:49:59</t>
        </is>
      </c>
      <c r="J62" t="inlineStr">
        <is>
          <t>Volta Redonda-RJ</t>
        </is>
      </c>
      <c r="L62" t="inlineStr">
        <is>
          <t>Friday</t>
        </is>
      </c>
    </row>
    <row r="63">
      <c r="A63" t="inlineStr">
        <is>
          <t>108332</t>
        </is>
      </c>
      <c r="B63" t="inlineStr">
        <is>
          <t>25/03/2024</t>
        </is>
      </c>
      <c r="C63" t="inlineStr">
        <is>
          <t>[Volta Redonda-RJ][Almoxarifado][Movimentação Consolidada de Produtos] Valores do relatório divergem</t>
        </is>
      </c>
      <c r="D63" t="inlineStr">
        <is>
          <t>Filipe Carneiro</t>
        </is>
      </c>
      <c r="E63" t="n">
        <v>8</v>
      </c>
      <c r="F63" t="inlineStr">
        <is>
          <t>2 dias 23 horas atrás</t>
        </is>
      </c>
      <c r="I63" t="inlineStr">
        <is>
          <t>09:20:25</t>
        </is>
      </c>
      <c r="J63" t="inlineStr">
        <is>
          <t>Volta Redonda-RJ</t>
        </is>
      </c>
      <c r="L63" t="inlineStr">
        <is>
          <t>Monday</t>
        </is>
      </c>
    </row>
    <row r="64">
      <c r="A64" t="inlineStr">
        <is>
          <t>108332</t>
        </is>
      </c>
      <c r="B64" t="inlineStr">
        <is>
          <t>26/03/2024</t>
        </is>
      </c>
      <c r="C64" t="inlineStr">
        <is>
          <t>[Volta Redonda-RJ][Almoxarifado][Movimentação Consolidada de Produtos] Valores do relatório divergem</t>
        </is>
      </c>
      <c r="D64" t="inlineStr">
        <is>
          <t>Filipe Carneiro</t>
        </is>
      </c>
      <c r="E64" t="n">
        <v>8</v>
      </c>
      <c r="F64" t="inlineStr">
        <is>
          <t>3 dias 22 horas atrás</t>
        </is>
      </c>
      <c r="I64" t="inlineStr">
        <is>
          <t>07:57:31</t>
        </is>
      </c>
      <c r="J64" t="inlineStr">
        <is>
          <t>Volta Redonda-RJ</t>
        </is>
      </c>
      <c r="L64" t="inlineStr">
        <is>
          <t>Tuesday</t>
        </is>
      </c>
    </row>
    <row r="65">
      <c r="A65" t="inlineStr">
        <is>
          <t>108332</t>
        </is>
      </c>
      <c r="B65" t="inlineStr">
        <is>
          <t>27/03/2024</t>
        </is>
      </c>
      <c r="C65" t="inlineStr">
        <is>
          <t>[Volta Redonda-RJ][Almoxarifado][Movimentação Consolidada de Produtos] Valores do relatório divergem</t>
        </is>
      </c>
      <c r="D65" t="inlineStr">
        <is>
          <t>Filipe Carneiro</t>
        </is>
      </c>
      <c r="E65" t="n">
        <v>8</v>
      </c>
      <c r="F65" t="inlineStr">
        <is>
          <t>4 dias 22 horas atrás</t>
        </is>
      </c>
      <c r="I65" t="inlineStr">
        <is>
          <t>08:01:22</t>
        </is>
      </c>
      <c r="J65" t="inlineStr">
        <is>
          <t>Volta Redonda-RJ</t>
        </is>
      </c>
      <c r="L65" t="inlineStr">
        <is>
          <t>Wednesday</t>
        </is>
      </c>
    </row>
    <row r="66">
      <c r="A66" t="inlineStr">
        <is>
          <t>108332</t>
        </is>
      </c>
      <c r="B66" t="inlineStr">
        <is>
          <t>28/03/2024</t>
        </is>
      </c>
      <c r="C66" t="inlineStr">
        <is>
          <t>[Volta Redonda-RJ][Almoxarifado][Movimentação Consolidada de Produtos] Valores do relatório divergem</t>
        </is>
      </c>
      <c r="D66" t="inlineStr">
        <is>
          <t>Filipe Carneiro</t>
        </is>
      </c>
      <c r="E66" t="n">
        <v>8</v>
      </c>
      <c r="F66" t="inlineStr">
        <is>
          <t>5 dias 23 horas atrás</t>
        </is>
      </c>
      <c r="I66" t="inlineStr">
        <is>
          <t>08:59:50</t>
        </is>
      </c>
      <c r="J66" t="inlineStr">
        <is>
          <t>Volta Redonda-RJ</t>
        </is>
      </c>
      <c r="L66" t="inlineStr">
        <is>
          <t>Thursday</t>
        </is>
      </c>
    </row>
    <row r="67">
      <c r="A67" t="inlineStr">
        <is>
          <t>108529</t>
        </is>
      </c>
      <c r="B67" t="inlineStr">
        <is>
          <t>01/04/2024</t>
        </is>
      </c>
      <c r="C67" t="inlineStr">
        <is>
          <t>[São Luis- MA] [APP CIDADÃO] Melhoria no APP - REGULAÇÃO</t>
        </is>
      </c>
      <c r="E67" t="n">
        <v>0</v>
      </c>
      <c r="F67" t="inlineStr">
        <is>
          <t>4 dias 8 horas atrás</t>
        </is>
      </c>
      <c r="I67" t="inlineStr">
        <is>
          <t>18:15:57</t>
        </is>
      </c>
      <c r="J67" t="inlineStr">
        <is>
          <t>São Luis- MA</t>
        </is>
      </c>
      <c r="L67" t="inlineStr">
        <is>
          <t>Monday</t>
        </is>
      </c>
    </row>
    <row r="68">
      <c r="A68" t="inlineStr">
        <is>
          <t>108529</t>
        </is>
      </c>
      <c r="B68" t="inlineStr">
        <is>
          <t>02/04/2024</t>
        </is>
      </c>
      <c r="C68" t="inlineStr">
        <is>
          <t>[São Luis- MA] [APP CIDADÃO] Melhoria no APP - REGULAÇÃO</t>
        </is>
      </c>
      <c r="E68" t="n">
        <v>0</v>
      </c>
      <c r="F68" t="inlineStr">
        <is>
          <t>4 dias 22 horas atrás</t>
        </is>
      </c>
      <c r="I68" t="inlineStr">
        <is>
          <t>07:45:35</t>
        </is>
      </c>
      <c r="J68" t="inlineStr">
        <is>
          <t>São Luis- MA</t>
        </is>
      </c>
      <c r="L68" t="inlineStr">
        <is>
          <t>Tuesday</t>
        </is>
      </c>
    </row>
    <row r="69">
      <c r="A69" t="inlineStr">
        <is>
          <t>108529</t>
        </is>
      </c>
      <c r="B69" t="inlineStr">
        <is>
          <t>13/03/2024</t>
        </is>
      </c>
      <c r="C69" t="inlineStr">
        <is>
          <t>[São Luis- MA] [APP CIDADÃO] Melhoria no APP - REGULAÇÃO</t>
        </is>
      </c>
      <c r="D69" t="inlineStr">
        <is>
          <t>aberto</t>
        </is>
      </c>
      <c r="E69" t="n">
        <v>9</v>
      </c>
      <c r="F69" t="inlineStr">
        <is>
          <t>5 minutos atrás</t>
        </is>
      </c>
      <c r="I69" t="inlineStr">
        <is>
          <t>18:54:31</t>
        </is>
      </c>
      <c r="J69" t="inlineStr">
        <is>
          <t>São Luis- MA</t>
        </is>
      </c>
      <c r="L69" t="inlineStr">
        <is>
          <t>Wednesday</t>
        </is>
      </c>
    </row>
    <row r="70">
      <c r="A70" t="inlineStr">
        <is>
          <t>108529</t>
        </is>
      </c>
      <c r="B70" t="inlineStr">
        <is>
          <t>14/03/2024</t>
        </is>
      </c>
      <c r="C70" t="inlineStr">
        <is>
          <t>[São Luis- MA] [APP CIDADÃO] Melhoria no APP - REGULAÇÃO</t>
        </is>
      </c>
      <c r="D70" t="inlineStr">
        <is>
          <t>aberto</t>
        </is>
      </c>
      <c r="E70" t="n">
        <v>9</v>
      </c>
      <c r="F70" t="inlineStr">
        <is>
          <t>13 horas atrás</t>
        </is>
      </c>
      <c r="I70" t="inlineStr">
        <is>
          <t>08:45:39</t>
        </is>
      </c>
      <c r="J70" t="inlineStr">
        <is>
          <t>São Luis- MA</t>
        </is>
      </c>
      <c r="L70" t="inlineStr">
        <is>
          <t>Thursday</t>
        </is>
      </c>
    </row>
    <row r="71">
      <c r="A71" t="inlineStr">
        <is>
          <t>108529</t>
        </is>
      </c>
      <c r="B71" t="inlineStr">
        <is>
          <t>15/03/2024</t>
        </is>
      </c>
      <c r="C71" t="inlineStr">
        <is>
          <t>[São Luis- MA] [APP CIDADÃO] Melhoria no APP - REGULAÇÃO</t>
        </is>
      </c>
      <c r="D71" t="inlineStr">
        <is>
          <t>aberto</t>
        </is>
      </c>
      <c r="E71" t="n">
        <v>9</v>
      </c>
      <c r="F71" t="inlineStr">
        <is>
          <t>1 dia 12 horas atrás</t>
        </is>
      </c>
      <c r="I71" t="inlineStr">
        <is>
          <t>08:09:45</t>
        </is>
      </c>
      <c r="J71" t="inlineStr">
        <is>
          <t>São Luis- MA</t>
        </is>
      </c>
      <c r="L71" t="inlineStr">
        <is>
          <t>Friday</t>
        </is>
      </c>
    </row>
    <row r="72">
      <c r="A72" t="inlineStr">
        <is>
          <t>108529</t>
        </is>
      </c>
      <c r="B72" t="inlineStr">
        <is>
          <t>18/03/2024</t>
        </is>
      </c>
      <c r="C72" t="inlineStr">
        <is>
          <t>[São Luis- MA] [APP CIDADÃO] Melhoria no APP - REGULAÇÃO</t>
        </is>
      </c>
      <c r="D72" t="inlineStr">
        <is>
          <t>aberto</t>
        </is>
      </c>
      <c r="E72" t="n">
        <v>9</v>
      </c>
      <c r="F72" t="inlineStr">
        <is>
          <t>2 dias 23 horas atrás</t>
        </is>
      </c>
      <c r="I72" t="inlineStr">
        <is>
          <t>07:50:00</t>
        </is>
      </c>
      <c r="J72" t="inlineStr">
        <is>
          <t>São Luis- MA</t>
        </is>
      </c>
      <c r="L72" t="inlineStr">
        <is>
          <t>Monday</t>
        </is>
      </c>
    </row>
    <row r="73">
      <c r="A73" t="inlineStr">
        <is>
          <t>108529</t>
        </is>
      </c>
      <c r="B73" t="inlineStr">
        <is>
          <t>19/03/2024</t>
        </is>
      </c>
      <c r="C73" t="inlineStr">
        <is>
          <t>[São Luis- MA] [APP CIDADÃO] Melhoria no APP - REGULAÇÃO</t>
        </is>
      </c>
      <c r="D73" t="inlineStr">
        <is>
          <t>aberto</t>
        </is>
      </c>
      <c r="E73" t="n">
        <v>9</v>
      </c>
      <c r="F73" t="inlineStr">
        <is>
          <t>3 dias 23 horas atrás</t>
        </is>
      </c>
      <c r="I73" t="inlineStr">
        <is>
          <t>08:39:57</t>
        </is>
      </c>
      <c r="J73" t="inlineStr">
        <is>
          <t>São Luis- MA</t>
        </is>
      </c>
      <c r="L73" t="inlineStr">
        <is>
          <t>Tuesday</t>
        </is>
      </c>
    </row>
    <row r="74">
      <c r="A74" t="inlineStr">
        <is>
          <t>108529</t>
        </is>
      </c>
      <c r="B74" t="inlineStr">
        <is>
          <t>20/03/2024</t>
        </is>
      </c>
      <c r="C74" t="inlineStr">
        <is>
          <t>[São Luis- MA] [APP CIDADÃO] Melhoria no APP - REGULAÇÃO</t>
        </is>
      </c>
      <c r="D74" t="inlineStr">
        <is>
          <t>aberto</t>
        </is>
      </c>
      <c r="E74" t="n">
        <v>9</v>
      </c>
      <c r="F74" t="inlineStr">
        <is>
          <t>4 dias 23 horas atrás</t>
        </is>
      </c>
      <c r="I74" t="inlineStr">
        <is>
          <t>08:10:02</t>
        </is>
      </c>
      <c r="J74" t="inlineStr">
        <is>
          <t>São Luis- MA</t>
        </is>
      </c>
      <c r="L74" t="inlineStr">
        <is>
          <t>Wednesday</t>
        </is>
      </c>
    </row>
    <row r="75">
      <c r="A75" t="inlineStr">
        <is>
          <t>108529</t>
        </is>
      </c>
      <c r="B75" t="inlineStr">
        <is>
          <t>21/03/2024</t>
        </is>
      </c>
      <c r="C75" t="inlineStr">
        <is>
          <t>[São Luis- MA] [APP CIDADÃO] Melhoria no APP - REGULAÇÃO</t>
        </is>
      </c>
      <c r="D75" t="inlineStr">
        <is>
          <t>Filipe Carneiro</t>
        </is>
      </c>
      <c r="E75" t="n">
        <v>9</v>
      </c>
      <c r="F75" t="inlineStr">
        <is>
          <t>5 dias 23 horas atrás</t>
        </is>
      </c>
      <c r="I75" t="inlineStr">
        <is>
          <t>08:17:10</t>
        </is>
      </c>
      <c r="J75" t="inlineStr">
        <is>
          <t>São Luis- MA</t>
        </is>
      </c>
      <c r="L75" t="inlineStr">
        <is>
          <t>Thursday</t>
        </is>
      </c>
    </row>
    <row r="76">
      <c r="A76" t="inlineStr">
        <is>
          <t>108529</t>
        </is>
      </c>
      <c r="B76" t="inlineStr">
        <is>
          <t>22/03/2024</t>
        </is>
      </c>
      <c r="C76" t="inlineStr">
        <is>
          <t>[São Luis- MA] [APP CIDADÃO] Melhoria no APP - REGULAÇÃO</t>
        </is>
      </c>
      <c r="D76" t="inlineStr">
        <is>
          <t>Filipe Carneiro</t>
        </is>
      </c>
      <c r="E76" t="n">
        <v>9</v>
      </c>
      <c r="F76" t="inlineStr">
        <is>
          <t>6 dias 23 horas atrás</t>
        </is>
      </c>
      <c r="I76" t="inlineStr">
        <is>
          <t>07:49:59</t>
        </is>
      </c>
      <c r="J76" t="inlineStr">
        <is>
          <t>São Luis- MA</t>
        </is>
      </c>
      <c r="L76" t="inlineStr">
        <is>
          <t>Friday</t>
        </is>
      </c>
    </row>
    <row r="77">
      <c r="A77" t="inlineStr">
        <is>
          <t>108529</t>
        </is>
      </c>
      <c r="B77" t="inlineStr">
        <is>
          <t>25/03/2024</t>
        </is>
      </c>
      <c r="C77" t="inlineStr">
        <is>
          <t>[São Luis- MA] [APP CIDADÃO] Melhoria no APP - REGULAÇÃO</t>
        </is>
      </c>
      <c r="D77" t="inlineStr">
        <is>
          <t>-</t>
        </is>
      </c>
      <c r="E77" t="n">
        <v>9</v>
      </c>
      <c r="F77" t="inlineStr">
        <is>
          <t>15/03/2024</t>
        </is>
      </c>
      <c r="I77" t="inlineStr">
        <is>
          <t>09:20:25</t>
        </is>
      </c>
      <c r="J77" t="inlineStr">
        <is>
          <t>São Luis- MA</t>
        </is>
      </c>
      <c r="L77" t="inlineStr">
        <is>
          <t>Monday</t>
        </is>
      </c>
    </row>
    <row r="78">
      <c r="A78" t="inlineStr">
        <is>
          <t>108529</t>
        </is>
      </c>
      <c r="B78" t="inlineStr">
        <is>
          <t>26/03/2024</t>
        </is>
      </c>
      <c r="C78" t="inlineStr">
        <is>
          <t>[São Luis- MA] [APP CIDADÃO] Melhoria no APP - REGULAÇÃO</t>
        </is>
      </c>
      <c r="D78" t="inlineStr">
        <is>
          <t>-</t>
        </is>
      </c>
      <c r="E78" t="n">
        <v>9</v>
      </c>
      <c r="F78" t="inlineStr">
        <is>
          <t>15/03/2024</t>
        </is>
      </c>
      <c r="I78" t="inlineStr">
        <is>
          <t>07:57:31</t>
        </is>
      </c>
      <c r="J78" t="inlineStr">
        <is>
          <t>São Luis- MA</t>
        </is>
      </c>
      <c r="L78" t="inlineStr">
        <is>
          <t>Tuesday</t>
        </is>
      </c>
    </row>
    <row r="79">
      <c r="A79" t="inlineStr">
        <is>
          <t>108529</t>
        </is>
      </c>
      <c r="B79" t="inlineStr">
        <is>
          <t>27/03/2024</t>
        </is>
      </c>
      <c r="C79" t="inlineStr">
        <is>
          <t>[São Luis- MA] [APP CIDADÃO] Melhoria no APP - REGULAÇÃO</t>
        </is>
      </c>
      <c r="D79" t="inlineStr">
        <is>
          <t>-</t>
        </is>
      </c>
      <c r="E79" t="n">
        <v>9</v>
      </c>
      <c r="F79" t="inlineStr">
        <is>
          <t>15/03/2024</t>
        </is>
      </c>
      <c r="I79" t="inlineStr">
        <is>
          <t>08:01:22</t>
        </is>
      </c>
      <c r="J79" t="inlineStr">
        <is>
          <t>São Luis- MA</t>
        </is>
      </c>
      <c r="L79" t="inlineStr">
        <is>
          <t>Wednesday</t>
        </is>
      </c>
    </row>
    <row r="80">
      <c r="A80" t="inlineStr">
        <is>
          <t>108529</t>
        </is>
      </c>
      <c r="B80" t="inlineStr">
        <is>
          <t>28/03/2024</t>
        </is>
      </c>
      <c r="C80" t="inlineStr">
        <is>
          <t>[São Luis- MA] [APP CIDADÃO] Melhoria no APP - REGULAÇÃO</t>
        </is>
      </c>
      <c r="D80" t="inlineStr">
        <is>
          <t>-</t>
        </is>
      </c>
      <c r="E80" t="n">
        <v>9</v>
      </c>
      <c r="F80" t="inlineStr">
        <is>
          <t>15/03/2024</t>
        </is>
      </c>
      <c r="I80" t="inlineStr">
        <is>
          <t>08:59:50</t>
        </is>
      </c>
      <c r="J80" t="inlineStr">
        <is>
          <t>São Luis- MA</t>
        </is>
      </c>
      <c r="L80" t="inlineStr">
        <is>
          <t>Thursday</t>
        </is>
      </c>
    </row>
    <row r="81">
      <c r="A81" t="inlineStr">
        <is>
          <t>108553</t>
        </is>
      </c>
      <c r="B81" t="inlineStr">
        <is>
          <t>01/04/2024</t>
        </is>
      </c>
      <c r="C81" t="inlineStr">
        <is>
          <t>[Petrolina-PE][Regulação] Erro na negação de Unidade executante</t>
        </is>
      </c>
      <c r="E81" t="n">
        <v>3</v>
      </c>
      <c r="F81" t="inlineStr">
        <is>
          <t>22/03/2024</t>
        </is>
      </c>
      <c r="I81" t="inlineStr">
        <is>
          <t>18:15:57</t>
        </is>
      </c>
      <c r="J81" t="inlineStr">
        <is>
          <t>Petrolina-PE</t>
        </is>
      </c>
      <c r="L81" t="inlineStr">
        <is>
          <t>Monday</t>
        </is>
      </c>
    </row>
    <row r="82">
      <c r="A82" t="inlineStr">
        <is>
          <t>108553</t>
        </is>
      </c>
      <c r="B82" t="inlineStr">
        <is>
          <t>02/04/2024</t>
        </is>
      </c>
      <c r="C82" t="inlineStr">
        <is>
          <t>[Petrolina-PE][Regulação] Erro na negação de Unidade executante</t>
        </is>
      </c>
      <c r="E82" t="n">
        <v>3</v>
      </c>
      <c r="F82" t="inlineStr">
        <is>
          <t>22/03/2024</t>
        </is>
      </c>
      <c r="I82" t="inlineStr">
        <is>
          <t>07:45:35</t>
        </is>
      </c>
      <c r="J82" t="inlineStr">
        <is>
          <t>Petrolina-PE</t>
        </is>
      </c>
      <c r="L82" t="inlineStr">
        <is>
          <t>Tuesday</t>
        </is>
      </c>
    </row>
    <row r="83">
      <c r="A83" t="inlineStr">
        <is>
          <t>108553</t>
        </is>
      </c>
      <c r="B83" t="inlineStr">
        <is>
          <t>04/03/2024</t>
        </is>
      </c>
      <c r="C83" t="inlineStr">
        <is>
          <t>[Petrolina-PE][Regulação] Erro na negação de Unidade executante</t>
        </is>
      </c>
      <c r="D83" t="inlineStr">
        <is>
          <t>aberto</t>
        </is>
      </c>
      <c r="E83" t="n">
        <v>4</v>
      </c>
      <c r="F83" t="inlineStr">
        <is>
          <t>5 dias 3 horas atrás</t>
        </is>
      </c>
      <c r="I83" t="inlineStr">
        <is>
          <t>17:45:49</t>
        </is>
      </c>
      <c r="J83" t="inlineStr">
        <is>
          <t>Petrolina-PE</t>
        </is>
      </c>
      <c r="L83" t="inlineStr">
        <is>
          <t>Monday</t>
        </is>
      </c>
    </row>
    <row r="84">
      <c r="A84" t="inlineStr">
        <is>
          <t>108553</t>
        </is>
      </c>
      <c r="B84" t="inlineStr">
        <is>
          <t>05/03/2024</t>
        </is>
      </c>
      <c r="C84" t="inlineStr">
        <is>
          <t>[Petrolina-PE][Regulação] Erro na negação de Unidade executante</t>
        </is>
      </c>
      <c r="D84" t="inlineStr">
        <is>
          <t>aberto</t>
        </is>
      </c>
      <c r="E84" t="n">
        <v>4</v>
      </c>
      <c r="F84" t="inlineStr">
        <is>
          <t>5 dias 19 horas atrás</t>
        </is>
      </c>
      <c r="I84" t="inlineStr">
        <is>
          <t>10:02:37</t>
        </is>
      </c>
      <c r="J84" t="inlineStr">
        <is>
          <t>Petrolina-PE</t>
        </is>
      </c>
      <c r="L84" t="inlineStr">
        <is>
          <t>Tuesday</t>
        </is>
      </c>
    </row>
    <row r="85">
      <c r="A85" t="inlineStr">
        <is>
          <t>108553</t>
        </is>
      </c>
      <c r="B85" t="inlineStr">
        <is>
          <t>06/03/2024</t>
        </is>
      </c>
      <c r="C85" t="inlineStr">
        <is>
          <t>[Petrolina-PE][Regulação] Erro na negação de Unidade executante</t>
        </is>
      </c>
      <c r="D85" t="inlineStr">
        <is>
          <t>aberto</t>
        </is>
      </c>
      <c r="E85" t="n">
        <v>3</v>
      </c>
      <c r="F85" t="inlineStr">
        <is>
          <t>2 horas 3 minutos atrás</t>
        </is>
      </c>
      <c r="I85" t="inlineStr">
        <is>
          <t>13:22:17</t>
        </is>
      </c>
      <c r="J85" t="inlineStr">
        <is>
          <t>Petrolina-PE</t>
        </is>
      </c>
      <c r="L85" t="inlineStr">
        <is>
          <t>Wednesday</t>
        </is>
      </c>
    </row>
    <row r="86">
      <c r="A86" t="inlineStr">
        <is>
          <t>108553</t>
        </is>
      </c>
      <c r="B86" t="inlineStr">
        <is>
          <t>07/03/2024</t>
        </is>
      </c>
      <c r="C86" t="inlineStr">
        <is>
          <t>[Petrolina-PE][Regulação] Erro na negação de Unidade executante</t>
        </is>
      </c>
      <c r="D86" t="inlineStr">
        <is>
          <t>aberto</t>
        </is>
      </c>
      <c r="E86" t="n">
        <v>3</v>
      </c>
      <c r="F86" t="inlineStr">
        <is>
          <t>20 horas atrás</t>
        </is>
      </c>
      <c r="I86" t="inlineStr">
        <is>
          <t>07:48:50</t>
        </is>
      </c>
      <c r="J86" t="inlineStr">
        <is>
          <t>Petrolina-PE</t>
        </is>
      </c>
      <c r="L86" t="inlineStr">
        <is>
          <t>Thursday</t>
        </is>
      </c>
    </row>
    <row r="87">
      <c r="A87" t="inlineStr">
        <is>
          <t>108553</t>
        </is>
      </c>
      <c r="B87" t="inlineStr">
        <is>
          <t>08/03/2024</t>
        </is>
      </c>
      <c r="C87" t="inlineStr">
        <is>
          <t>[Petrolina-PE][Regulação] Erro na negação de Unidade executante</t>
        </is>
      </c>
      <c r="D87" t="inlineStr">
        <is>
          <t>aberto</t>
        </is>
      </c>
      <c r="E87" t="n">
        <v>3</v>
      </c>
      <c r="F87" t="inlineStr">
        <is>
          <t>1 dia 20 horas atrás</t>
        </is>
      </c>
      <c r="I87" t="inlineStr">
        <is>
          <t>08:04:03</t>
        </is>
      </c>
      <c r="J87" t="inlineStr">
        <is>
          <t>Petrolina-PE</t>
        </is>
      </c>
      <c r="L87" t="inlineStr">
        <is>
          <t>Friday</t>
        </is>
      </c>
    </row>
    <row r="88">
      <c r="A88" t="inlineStr">
        <is>
          <t>108553</t>
        </is>
      </c>
      <c r="B88" t="inlineStr">
        <is>
          <t>11/03/2024</t>
        </is>
      </c>
      <c r="C88" t="inlineStr">
        <is>
          <t>[Petrolina-PE][Regulação] Erro na negação de Unidade executante</t>
        </is>
      </c>
      <c r="D88" t="inlineStr">
        <is>
          <t>aberto</t>
        </is>
      </c>
      <c r="E88" t="n">
        <v>3</v>
      </c>
      <c r="F88" t="inlineStr">
        <is>
          <t>4 dias 20 horas atrás</t>
        </is>
      </c>
      <c r="I88" t="inlineStr">
        <is>
          <t>07:47:42</t>
        </is>
      </c>
      <c r="J88" t="inlineStr">
        <is>
          <t>Petrolina-PE</t>
        </is>
      </c>
      <c r="L88" t="inlineStr">
        <is>
          <t>Monday</t>
        </is>
      </c>
    </row>
    <row r="89">
      <c r="A89" t="inlineStr">
        <is>
          <t>108553</t>
        </is>
      </c>
      <c r="B89" t="inlineStr">
        <is>
          <t>12/03/2024</t>
        </is>
      </c>
      <c r="C89" t="inlineStr">
        <is>
          <t>[Petrolina-PE][Regulação] Erro na negação de Unidade executante</t>
        </is>
      </c>
      <c r="D89" t="inlineStr">
        <is>
          <t>aberto</t>
        </is>
      </c>
      <c r="E89" t="n">
        <v>3</v>
      </c>
      <c r="F89" t="inlineStr">
        <is>
          <t>5 dias 22 horas atrás</t>
        </is>
      </c>
      <c r="I89" t="inlineStr">
        <is>
          <t>09:24:19</t>
        </is>
      </c>
      <c r="J89" t="inlineStr">
        <is>
          <t>Petrolina-PE</t>
        </is>
      </c>
      <c r="L89" t="inlineStr">
        <is>
          <t>Tuesday</t>
        </is>
      </c>
    </row>
    <row r="90">
      <c r="A90" t="inlineStr">
        <is>
          <t>108553</t>
        </is>
      </c>
      <c r="B90" t="inlineStr">
        <is>
          <t>13/03/2024</t>
        </is>
      </c>
      <c r="C90" t="inlineStr">
        <is>
          <t>[Petrolina-PE][Regulação] Erro na negação de Unidade executante</t>
        </is>
      </c>
      <c r="D90" t="inlineStr">
        <is>
          <t>aberto</t>
        </is>
      </c>
      <c r="E90" t="n">
        <v>3</v>
      </c>
      <c r="F90" t="inlineStr">
        <is>
          <t>6 dias 23 horas atrás</t>
        </is>
      </c>
      <c r="I90" t="inlineStr">
        <is>
          <t>10:18:35</t>
        </is>
      </c>
      <c r="J90" t="inlineStr">
        <is>
          <t>Petrolina-PE</t>
        </is>
      </c>
      <c r="L90" t="inlineStr">
        <is>
          <t>Wednesday</t>
        </is>
      </c>
    </row>
    <row r="91">
      <c r="A91" t="inlineStr">
        <is>
          <t>108553</t>
        </is>
      </c>
      <c r="B91" t="inlineStr">
        <is>
          <t>14/03/2024</t>
        </is>
      </c>
      <c r="C91" t="inlineStr">
        <is>
          <t>[Petrolina-PE][Regulação] Erro na negação de Unidade executante</t>
        </is>
      </c>
      <c r="D91" t="inlineStr">
        <is>
          <t>aberto</t>
        </is>
      </c>
      <c r="E91" t="n">
        <v>2</v>
      </c>
      <c r="F91" t="inlineStr">
        <is>
          <t>14 horas atrás</t>
        </is>
      </c>
      <c r="I91" t="inlineStr">
        <is>
          <t>08:45:39</t>
        </is>
      </c>
      <c r="J91" t="inlineStr">
        <is>
          <t>Petrolina-PE</t>
        </is>
      </c>
      <c r="L91" t="inlineStr">
        <is>
          <t>Thursday</t>
        </is>
      </c>
    </row>
    <row r="92">
      <c r="A92" t="inlineStr">
        <is>
          <t>108553</t>
        </is>
      </c>
      <c r="B92" t="inlineStr">
        <is>
          <t>15/03/2024</t>
        </is>
      </c>
      <c r="C92" t="inlineStr">
        <is>
          <t>[Petrolina-PE][Regulação] Erro na negação de Unidade executante</t>
        </is>
      </c>
      <c r="D92" t="inlineStr">
        <is>
          <t>aberto</t>
        </is>
      </c>
      <c r="E92" t="n">
        <v>2</v>
      </c>
      <c r="F92" t="inlineStr">
        <is>
          <t>1 dia 13 horas atrás</t>
        </is>
      </c>
      <c r="I92" t="inlineStr">
        <is>
          <t>08:09:45</t>
        </is>
      </c>
      <c r="J92" t="inlineStr">
        <is>
          <t>Petrolina-PE</t>
        </is>
      </c>
      <c r="L92" t="inlineStr">
        <is>
          <t>Friday</t>
        </is>
      </c>
    </row>
    <row r="93">
      <c r="A93" t="inlineStr">
        <is>
          <t>108553</t>
        </is>
      </c>
      <c r="B93" t="inlineStr">
        <is>
          <t>18/03/2024</t>
        </is>
      </c>
      <c r="C93" t="inlineStr">
        <is>
          <t>[Petrolina-PE][Regulação] Erro na negação de Unidade executante</t>
        </is>
      </c>
      <c r="D93" t="inlineStr">
        <is>
          <t>aberto</t>
        </is>
      </c>
      <c r="E93" t="n">
        <v>2</v>
      </c>
      <c r="F93" t="inlineStr">
        <is>
          <t>4 dias 13 horas atrás</t>
        </is>
      </c>
      <c r="I93" t="inlineStr">
        <is>
          <t>07:50:00</t>
        </is>
      </c>
      <c r="J93" t="inlineStr">
        <is>
          <t>Petrolina-PE</t>
        </is>
      </c>
      <c r="L93" t="inlineStr">
        <is>
          <t>Monday</t>
        </is>
      </c>
    </row>
    <row r="94">
      <c r="A94" t="inlineStr">
        <is>
          <t>108553</t>
        </is>
      </c>
      <c r="B94" t="inlineStr">
        <is>
          <t>19/03/2024</t>
        </is>
      </c>
      <c r="C94" t="inlineStr">
        <is>
          <t>[Petrolina-PE][Regulação] Erro na negação de Unidade executante</t>
        </is>
      </c>
      <c r="D94" t="inlineStr">
        <is>
          <t>aberto</t>
        </is>
      </c>
      <c r="E94" t="n">
        <v>2</v>
      </c>
      <c r="F94" t="inlineStr">
        <is>
          <t>5 dias 13 horas atrás</t>
        </is>
      </c>
      <c r="I94" t="inlineStr">
        <is>
          <t>08:39:57</t>
        </is>
      </c>
      <c r="J94" t="inlineStr">
        <is>
          <t>Petrolina-PE</t>
        </is>
      </c>
      <c r="L94" t="inlineStr">
        <is>
          <t>Tuesday</t>
        </is>
      </c>
    </row>
    <row r="95">
      <c r="A95" t="inlineStr">
        <is>
          <t>108553</t>
        </is>
      </c>
      <c r="B95" t="inlineStr">
        <is>
          <t>20/03/2024</t>
        </is>
      </c>
      <c r="C95" t="inlineStr">
        <is>
          <t>[Petrolina-PE][Regulação] Erro na negação de Unidade executante</t>
        </is>
      </c>
      <c r="D95" t="inlineStr">
        <is>
          <t>aberto</t>
        </is>
      </c>
      <c r="E95" t="n">
        <v>2</v>
      </c>
      <c r="F95" t="inlineStr">
        <is>
          <t>6 dias 13 horas atrás</t>
        </is>
      </c>
      <c r="I95" t="inlineStr">
        <is>
          <t>08:10:02</t>
        </is>
      </c>
      <c r="J95" t="inlineStr">
        <is>
          <t>Petrolina-PE</t>
        </is>
      </c>
      <c r="L95" t="inlineStr">
        <is>
          <t>Wednesday</t>
        </is>
      </c>
    </row>
    <row r="96">
      <c r="A96" t="inlineStr">
        <is>
          <t>108553</t>
        </is>
      </c>
      <c r="B96" t="inlineStr">
        <is>
          <t>21/03/2024</t>
        </is>
      </c>
      <c r="C96" t="inlineStr">
        <is>
          <t>[Petrolina-PE][Regulação] Erro na negação de Unidade executante</t>
        </is>
      </c>
      <c r="D96" t="inlineStr">
        <is>
          <t>Filipe Carneiro</t>
        </is>
      </c>
      <c r="E96" t="n">
        <v>2</v>
      </c>
      <c r="F96" t="inlineStr">
        <is>
          <t>21 horas atrás</t>
        </is>
      </c>
      <c r="I96" t="inlineStr">
        <is>
          <t>08:17:10</t>
        </is>
      </c>
      <c r="J96" t="inlineStr">
        <is>
          <t>Petrolina-PE</t>
        </is>
      </c>
      <c r="L96" t="inlineStr">
        <is>
          <t>Thursday</t>
        </is>
      </c>
    </row>
    <row r="97">
      <c r="A97" t="inlineStr">
        <is>
          <t>108553</t>
        </is>
      </c>
      <c r="B97" t="inlineStr">
        <is>
          <t>22/03/2024</t>
        </is>
      </c>
      <c r="C97" t="inlineStr">
        <is>
          <t>[Petrolina-PE][Regulação] Erro na negação de Unidade executante</t>
        </is>
      </c>
      <c r="D97" t="inlineStr">
        <is>
          <t>Filipe Carneiro</t>
        </is>
      </c>
      <c r="E97" t="n">
        <v>3</v>
      </c>
      <c r="F97" t="inlineStr">
        <is>
          <t>20 horas atrás</t>
        </is>
      </c>
      <c r="I97" t="inlineStr">
        <is>
          <t>07:49:59</t>
        </is>
      </c>
      <c r="J97" t="inlineStr">
        <is>
          <t>Petrolina-PE</t>
        </is>
      </c>
      <c r="L97" t="inlineStr">
        <is>
          <t>Friday</t>
        </is>
      </c>
    </row>
    <row r="98">
      <c r="A98" t="inlineStr">
        <is>
          <t>108553</t>
        </is>
      </c>
      <c r="B98" t="inlineStr">
        <is>
          <t>25/03/2024</t>
        </is>
      </c>
      <c r="C98" t="inlineStr">
        <is>
          <t>[Petrolina-PE][Regulação] Erro na negação de Unidade executante</t>
        </is>
      </c>
      <c r="D98" t="inlineStr">
        <is>
          <t>Filipe Carneiro</t>
        </is>
      </c>
      <c r="E98" t="n">
        <v>3</v>
      </c>
      <c r="F98" t="inlineStr">
        <is>
          <t>2 dias 17 horas atrás</t>
        </is>
      </c>
      <c r="I98" t="inlineStr">
        <is>
          <t>09:20:25</t>
        </is>
      </c>
      <c r="J98" t="inlineStr">
        <is>
          <t>Petrolina-PE</t>
        </is>
      </c>
      <c r="L98" t="inlineStr">
        <is>
          <t>Monday</t>
        </is>
      </c>
    </row>
    <row r="99">
      <c r="A99" t="inlineStr">
        <is>
          <t>108553</t>
        </is>
      </c>
      <c r="B99" t="inlineStr">
        <is>
          <t>26/03/2024</t>
        </is>
      </c>
      <c r="C99" t="inlineStr">
        <is>
          <t>[Petrolina-PE][Regulação] Erro na negação de Unidade executante</t>
        </is>
      </c>
      <c r="D99" t="inlineStr">
        <is>
          <t>Filipe Carneiro</t>
        </is>
      </c>
      <c r="E99" t="n">
        <v>3</v>
      </c>
      <c r="F99" t="inlineStr">
        <is>
          <t>3 dias 16 horas atrás</t>
        </is>
      </c>
      <c r="I99" t="inlineStr">
        <is>
          <t>07:57:31</t>
        </is>
      </c>
      <c r="J99" t="inlineStr">
        <is>
          <t>Petrolina-PE</t>
        </is>
      </c>
      <c r="L99" t="inlineStr">
        <is>
          <t>Tuesday</t>
        </is>
      </c>
    </row>
    <row r="100">
      <c r="A100" t="inlineStr">
        <is>
          <t>108553</t>
        </is>
      </c>
      <c r="B100" t="inlineStr">
        <is>
          <t>27/03/2024</t>
        </is>
      </c>
      <c r="C100" t="inlineStr">
        <is>
          <t>[Petrolina-PE][Regulação] Erro na negação de Unidade executante</t>
        </is>
      </c>
      <c r="D100" t="inlineStr">
        <is>
          <t>Filipe Carneiro</t>
        </is>
      </c>
      <c r="E100" t="n">
        <v>3</v>
      </c>
      <c r="F100" t="inlineStr">
        <is>
          <t>4 dias 16 horas atrás</t>
        </is>
      </c>
      <c r="I100" t="inlineStr">
        <is>
          <t>08:01:22</t>
        </is>
      </c>
      <c r="J100" t="inlineStr">
        <is>
          <t>Petrolina-PE</t>
        </is>
      </c>
      <c r="L100" t="inlineStr">
        <is>
          <t>Wednesday</t>
        </is>
      </c>
    </row>
    <row r="101">
      <c r="A101" t="inlineStr">
        <is>
          <t>108553</t>
        </is>
      </c>
      <c r="B101" t="inlineStr">
        <is>
          <t>28/03/2024</t>
        </is>
      </c>
      <c r="C101" t="inlineStr">
        <is>
          <t>[Petrolina-PE][Regulação] Erro na negação de Unidade executante</t>
        </is>
      </c>
      <c r="D101" t="inlineStr">
        <is>
          <t>Filipe Carneiro</t>
        </is>
      </c>
      <c r="E101" t="n">
        <v>3</v>
      </c>
      <c r="F101" t="inlineStr">
        <is>
          <t>5 dias 17 horas atrás</t>
        </is>
      </c>
      <c r="I101" t="inlineStr">
        <is>
          <t>08:59:50</t>
        </is>
      </c>
      <c r="J101" t="inlineStr">
        <is>
          <t>Petrolina-PE</t>
        </is>
      </c>
      <c r="L101" t="inlineStr">
        <is>
          <t>Thursday</t>
        </is>
      </c>
    </row>
    <row r="102">
      <c r="A102" t="inlineStr">
        <is>
          <t>108566</t>
        </is>
      </c>
      <c r="B102" t="inlineStr">
        <is>
          <t>01/04/2024</t>
        </is>
      </c>
      <c r="C102" t="inlineStr">
        <is>
          <t>[Petrolina-PE][Regulação] - Permitir selecionar lista de Unidades na agenda de serviço</t>
        </is>
      </c>
      <c r="E102" t="n">
        <v>1</v>
      </c>
      <c r="F102" t="inlineStr">
        <is>
          <t>21/03/2024</t>
        </is>
      </c>
      <c r="I102" t="inlineStr">
        <is>
          <t>18:15:57</t>
        </is>
      </c>
      <c r="J102" t="inlineStr">
        <is>
          <t>Petrolina-PE</t>
        </is>
      </c>
      <c r="L102" t="inlineStr">
        <is>
          <t>Monday</t>
        </is>
      </c>
    </row>
    <row r="103">
      <c r="A103" t="inlineStr">
        <is>
          <t>108566</t>
        </is>
      </c>
      <c r="B103" t="inlineStr">
        <is>
          <t>02/04/2024</t>
        </is>
      </c>
      <c r="C103" t="inlineStr">
        <is>
          <t>[Petrolina-PE][Regulação] - Permitir selecionar lista de Unidades na agenda de serviço</t>
        </is>
      </c>
      <c r="E103" t="n">
        <v>1</v>
      </c>
      <c r="F103" t="inlineStr">
        <is>
          <t>21/03/2024</t>
        </is>
      </c>
      <c r="I103" t="inlineStr">
        <is>
          <t>07:45:35</t>
        </is>
      </c>
      <c r="J103" t="inlineStr">
        <is>
          <t>Petrolina-PE</t>
        </is>
      </c>
      <c r="L103" t="inlineStr">
        <is>
          <t>Tuesday</t>
        </is>
      </c>
    </row>
    <row r="104">
      <c r="A104" t="inlineStr">
        <is>
          <t>108566</t>
        </is>
      </c>
      <c r="B104" t="inlineStr">
        <is>
          <t>04/03/2024</t>
        </is>
      </c>
      <c r="C104" t="inlineStr">
        <is>
          <t>[Petrolina-PE][Regulação] - Permitir selecionar lista de Unidades na agenda de serviço</t>
        </is>
      </c>
      <c r="D104" t="inlineStr">
        <is>
          <t>novo</t>
        </is>
      </c>
      <c r="E104" t="n">
        <v>1</v>
      </c>
      <c r="F104" t="inlineStr">
        <is>
          <t>5 dias 8 horas atrás</t>
        </is>
      </c>
      <c r="I104" t="inlineStr">
        <is>
          <t>17:45:49</t>
        </is>
      </c>
      <c r="J104" t="inlineStr">
        <is>
          <t>Petrolina-PE</t>
        </is>
      </c>
      <c r="L104" t="inlineStr">
        <is>
          <t>Monday</t>
        </is>
      </c>
    </row>
    <row r="105">
      <c r="A105" t="inlineStr">
        <is>
          <t>108566</t>
        </is>
      </c>
      <c r="B105" t="inlineStr">
        <is>
          <t>05/03/2024</t>
        </is>
      </c>
      <c r="C105" t="inlineStr">
        <is>
          <t>[Petrolina-PE][Regulação] - Permitir selecionar lista de Unidades na agenda de serviço</t>
        </is>
      </c>
      <c r="D105" t="inlineStr">
        <is>
          <t>novo</t>
        </is>
      </c>
      <c r="E105" t="n">
        <v>1</v>
      </c>
      <c r="F105" t="inlineStr">
        <is>
          <t>6 dias 1 hora atrás</t>
        </is>
      </c>
      <c r="I105" t="inlineStr">
        <is>
          <t>10:02:37</t>
        </is>
      </c>
      <c r="J105" t="inlineStr">
        <is>
          <t>Petrolina-PE</t>
        </is>
      </c>
      <c r="L105" t="inlineStr">
        <is>
          <t>Tuesday</t>
        </is>
      </c>
    </row>
    <row r="106">
      <c r="A106" t="inlineStr">
        <is>
          <t>108566</t>
        </is>
      </c>
      <c r="B106" t="inlineStr">
        <is>
          <t>06/03/2024</t>
        </is>
      </c>
      <c r="C106" t="inlineStr">
        <is>
          <t>[Petrolina-PE][Regulação] - Permitir selecionar lista de Unidades na agenda de serviço</t>
        </is>
      </c>
      <c r="D106" t="inlineStr">
        <is>
          <t>novo</t>
        </is>
      </c>
      <c r="E106" t="n">
        <v>1</v>
      </c>
      <c r="F106" t="inlineStr">
        <is>
          <t>28/02/2024</t>
        </is>
      </c>
      <c r="I106" t="inlineStr">
        <is>
          <t>13:22:17</t>
        </is>
      </c>
      <c r="J106" t="inlineStr">
        <is>
          <t>Petrolina-PE</t>
        </is>
      </c>
      <c r="L106" t="inlineStr">
        <is>
          <t>Wednesday</t>
        </is>
      </c>
    </row>
    <row r="107">
      <c r="A107" t="inlineStr">
        <is>
          <t>108566</t>
        </is>
      </c>
      <c r="B107" t="inlineStr">
        <is>
          <t>07/03/2024</t>
        </is>
      </c>
      <c r="C107" t="inlineStr">
        <is>
          <t>[Petrolina-PE][Regulação] - Permitir selecionar lista de Unidades na agenda de serviço</t>
        </is>
      </c>
      <c r="D107" t="inlineStr">
        <is>
          <t>novo</t>
        </is>
      </c>
      <c r="E107" t="n">
        <v>1</v>
      </c>
      <c r="F107" t="inlineStr">
        <is>
          <t>28/02/2024</t>
        </is>
      </c>
      <c r="I107" t="inlineStr">
        <is>
          <t>07:48:50</t>
        </is>
      </c>
      <c r="J107" t="inlineStr">
        <is>
          <t>Petrolina-PE</t>
        </is>
      </c>
      <c r="L107" t="inlineStr">
        <is>
          <t>Thursday</t>
        </is>
      </c>
    </row>
    <row r="108">
      <c r="A108" t="inlineStr">
        <is>
          <t>108566</t>
        </is>
      </c>
      <c r="B108" t="inlineStr">
        <is>
          <t>08/03/2024</t>
        </is>
      </c>
      <c r="C108" t="inlineStr">
        <is>
          <t>[Petrolina-PE][Regulação] - Permitir selecionar lista de Unidades na agenda de serviço</t>
        </is>
      </c>
      <c r="D108" t="inlineStr">
        <is>
          <t>novo</t>
        </is>
      </c>
      <c r="E108" t="n">
        <v>1</v>
      </c>
      <c r="F108" t="inlineStr">
        <is>
          <t>28/02/2024</t>
        </is>
      </c>
      <c r="I108" t="inlineStr">
        <is>
          <t>08:04:03</t>
        </is>
      </c>
      <c r="J108" t="inlineStr">
        <is>
          <t>Petrolina-PE</t>
        </is>
      </c>
      <c r="L108" t="inlineStr">
        <is>
          <t>Friday</t>
        </is>
      </c>
    </row>
    <row r="109">
      <c r="A109" t="inlineStr">
        <is>
          <t>108566</t>
        </is>
      </c>
      <c r="B109" t="inlineStr">
        <is>
          <t>11/03/2024</t>
        </is>
      </c>
      <c r="C109" t="inlineStr">
        <is>
          <t>[Petrolina-PE][Regulação] - Permitir selecionar lista de Unidades na agenda de serviço</t>
        </is>
      </c>
      <c r="D109" t="inlineStr">
        <is>
          <t>novo</t>
        </is>
      </c>
      <c r="E109" t="n">
        <v>1</v>
      </c>
      <c r="F109" t="inlineStr">
        <is>
          <t>28/02/2024</t>
        </is>
      </c>
      <c r="I109" t="inlineStr">
        <is>
          <t>07:47:42</t>
        </is>
      </c>
      <c r="J109" t="inlineStr">
        <is>
          <t>Petrolina-PE</t>
        </is>
      </c>
      <c r="L109" t="inlineStr">
        <is>
          <t>Monday</t>
        </is>
      </c>
    </row>
    <row r="110">
      <c r="A110" t="inlineStr">
        <is>
          <t>108566</t>
        </is>
      </c>
      <c r="B110" t="inlineStr">
        <is>
          <t>12/03/2024</t>
        </is>
      </c>
      <c r="C110" t="inlineStr">
        <is>
          <t>[Petrolina-PE][Regulação] - Permitir selecionar lista de Unidades na agenda de serviço</t>
        </is>
      </c>
      <c r="D110" t="inlineStr">
        <is>
          <t>novo</t>
        </is>
      </c>
      <c r="E110" t="n">
        <v>0</v>
      </c>
      <c r="F110" t="inlineStr">
        <is>
          <t>14 horas atrás</t>
        </is>
      </c>
      <c r="I110" t="inlineStr">
        <is>
          <t>09:24:19</t>
        </is>
      </c>
      <c r="J110" t="inlineStr">
        <is>
          <t>Petrolina-PE</t>
        </is>
      </c>
      <c r="L110" t="inlineStr">
        <is>
          <t>Tuesday</t>
        </is>
      </c>
    </row>
    <row r="111">
      <c r="A111" t="inlineStr">
        <is>
          <t>108566</t>
        </is>
      </c>
      <c r="B111" t="inlineStr">
        <is>
          <t>13/03/2024</t>
        </is>
      </c>
      <c r="C111" t="inlineStr">
        <is>
          <t>[Petrolina-PE][Regulação] - Permitir selecionar lista de Unidades na agenda de serviço</t>
        </is>
      </c>
      <c r="D111" t="inlineStr">
        <is>
          <t>novo</t>
        </is>
      </c>
      <c r="E111" t="n">
        <v>0</v>
      </c>
      <c r="F111" t="inlineStr">
        <is>
          <t>1 dia 15 horas atrás</t>
        </is>
      </c>
      <c r="I111" t="inlineStr">
        <is>
          <t>10:18:35</t>
        </is>
      </c>
      <c r="J111" t="inlineStr">
        <is>
          <t>Petrolina-PE</t>
        </is>
      </c>
      <c r="L111" t="inlineStr">
        <is>
          <t>Wednesday</t>
        </is>
      </c>
    </row>
    <row r="112">
      <c r="A112" t="inlineStr">
        <is>
          <t>108566</t>
        </is>
      </c>
      <c r="B112" t="inlineStr">
        <is>
          <t>14/03/2024</t>
        </is>
      </c>
      <c r="C112" t="inlineStr">
        <is>
          <t>[Petrolina-PE][Regulação] - Permitir selecionar lista de Unidades na agenda de serviço</t>
        </is>
      </c>
      <c r="D112" t="inlineStr">
        <is>
          <t>novo</t>
        </is>
      </c>
      <c r="E112" t="n">
        <v>0</v>
      </c>
      <c r="F112" t="inlineStr">
        <is>
          <t>2 dias 14 horas atrás</t>
        </is>
      </c>
      <c r="I112" t="inlineStr">
        <is>
          <t>08:45:39</t>
        </is>
      </c>
      <c r="J112" t="inlineStr">
        <is>
          <t>Petrolina-PE</t>
        </is>
      </c>
      <c r="L112" t="inlineStr">
        <is>
          <t>Thursday</t>
        </is>
      </c>
    </row>
    <row r="113">
      <c r="A113" t="inlineStr">
        <is>
          <t>108566</t>
        </is>
      </c>
      <c r="B113" t="inlineStr">
        <is>
          <t>15/03/2024</t>
        </is>
      </c>
      <c r="C113" t="inlineStr">
        <is>
          <t>[Petrolina-PE][Regulação] - Permitir selecionar lista de Unidades na agenda de serviço</t>
        </is>
      </c>
      <c r="D113" t="inlineStr">
        <is>
          <t>novo</t>
        </is>
      </c>
      <c r="E113" t="n">
        <v>0</v>
      </c>
      <c r="F113" t="inlineStr">
        <is>
          <t>3 dias 13 horas atrás</t>
        </is>
      </c>
      <c r="I113" t="inlineStr">
        <is>
          <t>08:09:45</t>
        </is>
      </c>
      <c r="J113" t="inlineStr">
        <is>
          <t>Petrolina-PE</t>
        </is>
      </c>
      <c r="L113" t="inlineStr">
        <is>
          <t>Friday</t>
        </is>
      </c>
    </row>
    <row r="114">
      <c r="A114" t="inlineStr">
        <is>
          <t>108566</t>
        </is>
      </c>
      <c r="B114" t="inlineStr">
        <is>
          <t>18/03/2024</t>
        </is>
      </c>
      <c r="C114" t="inlineStr">
        <is>
          <t>[Petrolina-PE][Regulação] - Permitir selecionar lista de Unidades na agenda de serviço</t>
        </is>
      </c>
      <c r="D114" t="inlineStr">
        <is>
          <t>novo</t>
        </is>
      </c>
      <c r="E114" t="n">
        <v>0</v>
      </c>
      <c r="F114" t="inlineStr">
        <is>
          <t>6 dias 13 horas atrás</t>
        </is>
      </c>
      <c r="I114" t="inlineStr">
        <is>
          <t>07:50:00</t>
        </is>
      </c>
      <c r="J114" t="inlineStr">
        <is>
          <t>Petrolina-PE</t>
        </is>
      </c>
      <c r="L114" t="inlineStr">
        <is>
          <t>Monday</t>
        </is>
      </c>
    </row>
    <row r="115">
      <c r="A115" t="inlineStr">
        <is>
          <t>108566</t>
        </is>
      </c>
      <c r="B115" t="inlineStr">
        <is>
          <t>19/03/2024</t>
        </is>
      </c>
      <c r="C115" t="inlineStr">
        <is>
          <t>[Petrolina-PE][Regulação] - Permitir selecionar lista de Unidades na agenda de serviço</t>
        </is>
      </c>
      <c r="D115" t="inlineStr">
        <is>
          <t>novo</t>
        </is>
      </c>
      <c r="E115" t="n">
        <v>0</v>
      </c>
      <c r="F115" t="inlineStr">
        <is>
          <t>11/03/2024</t>
        </is>
      </c>
      <c r="I115" t="inlineStr">
        <is>
          <t>08:39:57</t>
        </is>
      </c>
      <c r="J115" t="inlineStr">
        <is>
          <t>Petrolina-PE</t>
        </is>
      </c>
      <c r="L115" t="inlineStr">
        <is>
          <t>Tuesday</t>
        </is>
      </c>
    </row>
    <row r="116">
      <c r="A116" t="inlineStr">
        <is>
          <t>108566</t>
        </is>
      </c>
      <c r="B116" t="inlineStr">
        <is>
          <t>20/03/2024</t>
        </is>
      </c>
      <c r="C116" t="inlineStr">
        <is>
          <t>[Petrolina-PE][Regulação] - Permitir selecionar lista de Unidades na agenda de serviço</t>
        </is>
      </c>
      <c r="D116" t="inlineStr">
        <is>
          <t>novo</t>
        </is>
      </c>
      <c r="E116" t="n">
        <v>0</v>
      </c>
      <c r="F116" t="inlineStr">
        <is>
          <t>11/03/2024</t>
        </is>
      </c>
      <c r="I116" t="inlineStr">
        <is>
          <t>08:10:02</t>
        </is>
      </c>
      <c r="J116" t="inlineStr">
        <is>
          <t>Petrolina-PE</t>
        </is>
      </c>
      <c r="L116" t="inlineStr">
        <is>
          <t>Wednesday</t>
        </is>
      </c>
    </row>
    <row r="117">
      <c r="A117" t="inlineStr">
        <is>
          <t>108566</t>
        </is>
      </c>
      <c r="B117" t="inlineStr">
        <is>
          <t>21/03/2024</t>
        </is>
      </c>
      <c r="C117" t="inlineStr">
        <is>
          <t>[Petrolina-PE][Regulação] - Permitir selecionar lista de Unidades na agenda de serviço</t>
        </is>
      </c>
      <c r="D117" t="inlineStr">
        <is>
          <t>novo</t>
        </is>
      </c>
      <c r="E117" t="n">
        <v>0</v>
      </c>
      <c r="F117" t="inlineStr">
        <is>
          <t>11/03/2024</t>
        </is>
      </c>
      <c r="I117" t="inlineStr">
        <is>
          <t>08:17:10</t>
        </is>
      </c>
      <c r="J117" t="inlineStr">
        <is>
          <t>Petrolina-PE</t>
        </is>
      </c>
      <c r="L117" t="inlineStr">
        <is>
          <t>Thursday</t>
        </is>
      </c>
    </row>
    <row r="118">
      <c r="A118" t="inlineStr">
        <is>
          <t>108566</t>
        </is>
      </c>
      <c r="B118" t="inlineStr">
        <is>
          <t>22/03/2024</t>
        </is>
      </c>
      <c r="C118" t="inlineStr">
        <is>
          <t>[Petrolina-PE][Regulação] - Permitir selecionar lista de Unidades na agenda de serviço</t>
        </is>
      </c>
      <c r="D118" t="inlineStr">
        <is>
          <t>novo</t>
        </is>
      </c>
      <c r="E118" t="n">
        <v>1</v>
      </c>
      <c r="F118" t="inlineStr">
        <is>
          <t>20 horas atrás</t>
        </is>
      </c>
      <c r="I118" t="inlineStr">
        <is>
          <t>07:49:59</t>
        </is>
      </c>
      <c r="J118" t="inlineStr">
        <is>
          <t>Petrolina-PE</t>
        </is>
      </c>
      <c r="L118" t="inlineStr">
        <is>
          <t>Friday</t>
        </is>
      </c>
    </row>
    <row r="119">
      <c r="A119" t="inlineStr">
        <is>
          <t>108566</t>
        </is>
      </c>
      <c r="B119" t="inlineStr">
        <is>
          <t>25/03/2024</t>
        </is>
      </c>
      <c r="C119" t="inlineStr">
        <is>
          <t>[Petrolina-PE][Regulação] - Permitir selecionar lista de Unidades na agenda de serviço</t>
        </is>
      </c>
      <c r="D119" t="inlineStr">
        <is>
          <t>-</t>
        </is>
      </c>
      <c r="E119" t="n">
        <v>1</v>
      </c>
      <c r="F119" t="inlineStr">
        <is>
          <t>3 dias 21 horas atrás</t>
        </is>
      </c>
      <c r="I119" t="inlineStr">
        <is>
          <t>09:20:25</t>
        </is>
      </c>
      <c r="J119" t="inlineStr">
        <is>
          <t>Petrolina-PE</t>
        </is>
      </c>
      <c r="L119" t="inlineStr">
        <is>
          <t>Monday</t>
        </is>
      </c>
    </row>
    <row r="120">
      <c r="A120" t="inlineStr">
        <is>
          <t>108566</t>
        </is>
      </c>
      <c r="B120" t="inlineStr">
        <is>
          <t>26/03/2024</t>
        </is>
      </c>
      <c r="C120" t="inlineStr">
        <is>
          <t>[Petrolina-PE][Regulação] - Permitir selecionar lista de Unidades na agenda de serviço</t>
        </is>
      </c>
      <c r="D120" t="inlineStr">
        <is>
          <t>-</t>
        </is>
      </c>
      <c r="E120" t="n">
        <v>1</v>
      </c>
      <c r="F120" t="inlineStr">
        <is>
          <t>4 dias 20 horas atrás</t>
        </is>
      </c>
      <c r="I120" t="inlineStr">
        <is>
          <t>07:57:31</t>
        </is>
      </c>
      <c r="J120" t="inlineStr">
        <is>
          <t>Petrolina-PE</t>
        </is>
      </c>
      <c r="L120" t="inlineStr">
        <is>
          <t>Tuesday</t>
        </is>
      </c>
    </row>
    <row r="121">
      <c r="A121" t="inlineStr">
        <is>
          <t>108566</t>
        </is>
      </c>
      <c r="B121" t="inlineStr">
        <is>
          <t>27/03/2024</t>
        </is>
      </c>
      <c r="C121" t="inlineStr">
        <is>
          <t>[Petrolina-PE][Regulação] - Permitir selecionar lista de Unidades na agenda de serviço</t>
        </is>
      </c>
      <c r="D121" t="inlineStr">
        <is>
          <t>-</t>
        </is>
      </c>
      <c r="E121" t="n">
        <v>1</v>
      </c>
      <c r="F121" t="inlineStr">
        <is>
          <t>5 dias 20 horas atrás</t>
        </is>
      </c>
      <c r="I121" t="inlineStr">
        <is>
          <t>08:01:22</t>
        </is>
      </c>
      <c r="J121" t="inlineStr">
        <is>
          <t>Petrolina-PE</t>
        </is>
      </c>
      <c r="L121" t="inlineStr">
        <is>
          <t>Wednesday</t>
        </is>
      </c>
    </row>
    <row r="122">
      <c r="A122" t="inlineStr">
        <is>
          <t>108566</t>
        </is>
      </c>
      <c r="B122" t="inlineStr">
        <is>
          <t>28/03/2024</t>
        </is>
      </c>
      <c r="C122" t="inlineStr">
        <is>
          <t>[Petrolina-PE][Regulação] - Permitir selecionar lista de Unidades na agenda de serviço</t>
        </is>
      </c>
      <c r="D122" t="inlineStr">
        <is>
          <t>-</t>
        </is>
      </c>
      <c r="E122" t="n">
        <v>1</v>
      </c>
      <c r="F122" t="inlineStr">
        <is>
          <t>6 dias 21 horas atrás</t>
        </is>
      </c>
      <c r="I122" t="inlineStr">
        <is>
          <t>08:59:50</t>
        </is>
      </c>
      <c r="J122" t="inlineStr">
        <is>
          <t>Petrolina-PE</t>
        </is>
      </c>
      <c r="L122" t="inlineStr">
        <is>
          <t>Thursday</t>
        </is>
      </c>
    </row>
    <row r="123">
      <c r="A123" t="inlineStr">
        <is>
          <t>108649</t>
        </is>
      </c>
      <c r="B123" t="inlineStr">
        <is>
          <t>01/04/2024</t>
        </is>
      </c>
      <c r="C123" t="inlineStr">
        <is>
          <t>[Governador Valadares-MG][Hospital] - Pacientes internados no mesmo leito.</t>
        </is>
      </c>
      <c r="E123" t="n">
        <v>4</v>
      </c>
      <c r="F123" t="inlineStr">
        <is>
          <t>22/03/2024</t>
        </is>
      </c>
      <c r="I123" t="inlineStr">
        <is>
          <t>18:15:57</t>
        </is>
      </c>
      <c r="J123" t="inlineStr">
        <is>
          <t>Governador Valadares-MG</t>
        </is>
      </c>
      <c r="L123" t="inlineStr">
        <is>
          <t>Monday</t>
        </is>
      </c>
    </row>
    <row r="124">
      <c r="A124" t="inlineStr">
        <is>
          <t>108649</t>
        </is>
      </c>
      <c r="B124" t="inlineStr">
        <is>
          <t>02/04/2024</t>
        </is>
      </c>
      <c r="C124" t="inlineStr">
        <is>
          <t>[Governador Valadares-MG][Hospital] - Pacientes internados no mesmo leito.</t>
        </is>
      </c>
      <c r="E124" t="n">
        <v>4</v>
      </c>
      <c r="F124" t="inlineStr">
        <is>
          <t>22/03/2024</t>
        </is>
      </c>
      <c r="I124" t="inlineStr">
        <is>
          <t>07:45:35</t>
        </is>
      </c>
      <c r="J124" t="inlineStr">
        <is>
          <t>Governador Valadares-MG</t>
        </is>
      </c>
      <c r="L124" t="inlineStr">
        <is>
          <t>Tuesday</t>
        </is>
      </c>
    </row>
    <row r="125">
      <c r="A125" t="inlineStr">
        <is>
          <t>108649</t>
        </is>
      </c>
      <c r="B125" t="inlineStr">
        <is>
          <t>04/03/2024</t>
        </is>
      </c>
      <c r="C125" t="inlineStr">
        <is>
          <t>[Governador Valadares-MG][Hospital] - Pacientes internados no mesmo leito.</t>
        </is>
      </c>
      <c r="D125" t="inlineStr">
        <is>
          <t>novo</t>
        </is>
      </c>
      <c r="E125" t="n">
        <v>7</v>
      </c>
      <c r="F125" t="inlineStr">
        <is>
          <t>3 dias 5 horas atrás</t>
        </is>
      </c>
      <c r="I125" t="inlineStr">
        <is>
          <t>17:45:49</t>
        </is>
      </c>
      <c r="J125" t="inlineStr">
        <is>
          <t>Governador Valadares-MG</t>
        </is>
      </c>
      <c r="L125" t="inlineStr">
        <is>
          <t>Monday</t>
        </is>
      </c>
    </row>
    <row r="126">
      <c r="A126" t="inlineStr">
        <is>
          <t>108649</t>
        </is>
      </c>
      <c r="B126" t="inlineStr">
        <is>
          <t>05/03/2024</t>
        </is>
      </c>
      <c r="C126" t="inlineStr">
        <is>
          <t>[Governador Valadares-MG][Hospital] - Pacientes internados no mesmo leito.</t>
        </is>
      </c>
      <c r="D126" t="inlineStr">
        <is>
          <t>novo</t>
        </is>
      </c>
      <c r="E126" t="n">
        <v>7</v>
      </c>
      <c r="F126" t="inlineStr">
        <is>
          <t>3 dias 21 horas atrás</t>
        </is>
      </c>
      <c r="I126" t="inlineStr">
        <is>
          <t>10:02:37</t>
        </is>
      </c>
      <c r="J126" t="inlineStr">
        <is>
          <t>Governador Valadares-MG</t>
        </is>
      </c>
      <c r="L126" t="inlineStr">
        <is>
          <t>Tuesday</t>
        </is>
      </c>
    </row>
    <row r="127">
      <c r="A127" t="inlineStr">
        <is>
          <t>108649</t>
        </is>
      </c>
      <c r="B127" t="inlineStr">
        <is>
          <t>06/03/2024</t>
        </is>
      </c>
      <c r="C127" t="inlineStr">
        <is>
          <t>[Governador Valadares-MG][Hospital] - Pacientes internados no mesmo leito.</t>
        </is>
      </c>
      <c r="D127" t="inlineStr">
        <is>
          <t>novo</t>
        </is>
      </c>
      <c r="E127" t="n">
        <v>7</v>
      </c>
      <c r="F127" t="inlineStr">
        <is>
          <t>5 dias atrás</t>
        </is>
      </c>
      <c r="I127" t="inlineStr">
        <is>
          <t>13:22:17</t>
        </is>
      </c>
      <c r="J127" t="inlineStr">
        <is>
          <t>Governador Valadares-MG</t>
        </is>
      </c>
      <c r="L127" t="inlineStr">
        <is>
          <t>Wednesday</t>
        </is>
      </c>
    </row>
    <row r="128">
      <c r="A128" t="inlineStr">
        <is>
          <t>108649</t>
        </is>
      </c>
      <c r="B128" t="inlineStr">
        <is>
          <t>07/03/2024</t>
        </is>
      </c>
      <c r="C128" t="inlineStr">
        <is>
          <t>[Governador Valadares-MG][Hospital] - Pacientes internados no mesmo leito.</t>
        </is>
      </c>
      <c r="D128" t="inlineStr">
        <is>
          <t>novo</t>
        </is>
      </c>
      <c r="E128" t="n">
        <v>7</v>
      </c>
      <c r="F128" t="inlineStr">
        <is>
          <t>5 dias 19 horas atrás</t>
        </is>
      </c>
      <c r="I128" t="inlineStr">
        <is>
          <t>07:48:50</t>
        </is>
      </c>
      <c r="J128" t="inlineStr">
        <is>
          <t>Governador Valadares-MG</t>
        </is>
      </c>
      <c r="L128" t="inlineStr">
        <is>
          <t>Thursday</t>
        </is>
      </c>
    </row>
    <row r="129">
      <c r="A129" t="inlineStr">
        <is>
          <t>108649</t>
        </is>
      </c>
      <c r="B129" t="inlineStr">
        <is>
          <t>08/03/2024</t>
        </is>
      </c>
      <c r="C129" t="inlineStr">
        <is>
          <t>[Governador Valadares-MG][Hospital] - Pacientes internados no mesmo leito.</t>
        </is>
      </c>
      <c r="D129" t="inlineStr">
        <is>
          <t>novo</t>
        </is>
      </c>
      <c r="E129" t="n">
        <v>7</v>
      </c>
      <c r="F129" t="inlineStr">
        <is>
          <t>6 dias 19 horas atrás</t>
        </is>
      </c>
      <c r="I129" t="inlineStr">
        <is>
          <t>08:04:03</t>
        </is>
      </c>
      <c r="J129" t="inlineStr">
        <is>
          <t>Governador Valadares-MG</t>
        </is>
      </c>
      <c r="L129" t="inlineStr">
        <is>
          <t>Friday</t>
        </is>
      </c>
    </row>
    <row r="130">
      <c r="A130" t="inlineStr">
        <is>
          <t>108649</t>
        </is>
      </c>
      <c r="B130" t="inlineStr">
        <is>
          <t>11/03/2024</t>
        </is>
      </c>
      <c r="C130" t="inlineStr">
        <is>
          <t>[Governador Valadares-MG][Hospital] - Pacientes internados no mesmo leito.</t>
        </is>
      </c>
      <c r="D130" t="inlineStr">
        <is>
          <t>novo</t>
        </is>
      </c>
      <c r="E130" t="n">
        <v>7</v>
      </c>
      <c r="F130" t="inlineStr">
        <is>
          <t>01/03/2024</t>
        </is>
      </c>
      <c r="I130" t="inlineStr">
        <is>
          <t>07:47:42</t>
        </is>
      </c>
      <c r="J130" t="inlineStr">
        <is>
          <t>Governador Valadares-MG</t>
        </is>
      </c>
      <c r="L130" t="inlineStr">
        <is>
          <t>Monday</t>
        </is>
      </c>
    </row>
    <row r="131">
      <c r="A131" t="inlineStr">
        <is>
          <t>108649</t>
        </is>
      </c>
      <c r="B131" t="inlineStr">
        <is>
          <t>12/03/2024</t>
        </is>
      </c>
      <c r="C131" t="inlineStr">
        <is>
          <t>[Governador Valadares-MG][Hospital] - Pacientes internados no mesmo leito.</t>
        </is>
      </c>
      <c r="D131" t="inlineStr">
        <is>
          <t>novo</t>
        </is>
      </c>
      <c r="E131" t="n">
        <v>1</v>
      </c>
      <c r="F131" t="inlineStr">
        <is>
          <t>14 horas atrás</t>
        </is>
      </c>
      <c r="I131" t="inlineStr">
        <is>
          <t>09:24:19</t>
        </is>
      </c>
      <c r="J131" t="inlineStr">
        <is>
          <t>Governador Valadares-MG</t>
        </is>
      </c>
      <c r="L131" t="inlineStr">
        <is>
          <t>Tuesday</t>
        </is>
      </c>
    </row>
    <row r="132">
      <c r="A132" t="inlineStr">
        <is>
          <t>108649</t>
        </is>
      </c>
      <c r="B132" t="inlineStr">
        <is>
          <t>13/03/2024</t>
        </is>
      </c>
      <c r="C132" t="inlineStr">
        <is>
          <t>[Governador Valadares-MG][Hospital] - Pacientes internados no mesmo leito.</t>
        </is>
      </c>
      <c r="D132" t="inlineStr">
        <is>
          <t>Feedback</t>
        </is>
      </c>
      <c r="E132" t="n">
        <v>1</v>
      </c>
      <c r="F132" t="inlineStr">
        <is>
          <t>1 hora 16 minutos atrás</t>
        </is>
      </c>
      <c r="I132" t="inlineStr">
        <is>
          <t>10:18:35</t>
        </is>
      </c>
      <c r="J132" t="inlineStr">
        <is>
          <t>Governador Valadares-MG</t>
        </is>
      </c>
      <c r="L132" t="inlineStr">
        <is>
          <t>Wednesday</t>
        </is>
      </c>
    </row>
    <row r="133">
      <c r="A133" t="inlineStr">
        <is>
          <t>108649</t>
        </is>
      </c>
      <c r="B133" t="inlineStr">
        <is>
          <t>14/03/2024</t>
        </is>
      </c>
      <c r="C133" t="inlineStr">
        <is>
          <t>[Governador Valadares-MG][Hospital] - Pacientes internados no mesmo leito.</t>
        </is>
      </c>
      <c r="D133" t="inlineStr">
        <is>
          <t>Feedback</t>
        </is>
      </c>
      <c r="E133" t="n">
        <v>1</v>
      </c>
      <c r="F133" t="inlineStr">
        <is>
          <t>23 horas atrás</t>
        </is>
      </c>
      <c r="I133" t="inlineStr">
        <is>
          <t>08:45:39</t>
        </is>
      </c>
      <c r="J133" t="inlineStr">
        <is>
          <t>Governador Valadares-MG</t>
        </is>
      </c>
      <c r="L133" t="inlineStr">
        <is>
          <t>Thursday</t>
        </is>
      </c>
    </row>
    <row r="134">
      <c r="A134" t="inlineStr">
        <is>
          <t>108649</t>
        </is>
      </c>
      <c r="B134" t="inlineStr">
        <is>
          <t>15/03/2024</t>
        </is>
      </c>
      <c r="C134" t="inlineStr">
        <is>
          <t>[Governador Valadares-MG][Hospital] - Pacientes internados no mesmo leito.</t>
        </is>
      </c>
      <c r="D134" t="inlineStr">
        <is>
          <t>Feedback</t>
        </is>
      </c>
      <c r="E134" t="n">
        <v>3</v>
      </c>
      <c r="F134" t="inlineStr">
        <is>
          <t>19 horas atrás</t>
        </is>
      </c>
      <c r="I134" t="inlineStr">
        <is>
          <t>08:09:45</t>
        </is>
      </c>
      <c r="J134" t="inlineStr">
        <is>
          <t>Governador Valadares-MG</t>
        </is>
      </c>
      <c r="L134" t="inlineStr">
        <is>
          <t>Friday</t>
        </is>
      </c>
    </row>
    <row r="135">
      <c r="A135" t="inlineStr">
        <is>
          <t>108649</t>
        </is>
      </c>
      <c r="B135" t="inlineStr">
        <is>
          <t>18/03/2024</t>
        </is>
      </c>
      <c r="C135" t="inlineStr">
        <is>
          <t>[Governador Valadares-MG][Hospital] - Pacientes internados no mesmo leito.</t>
        </is>
      </c>
      <c r="D135" t="inlineStr">
        <is>
          <t>Feedback</t>
        </is>
      </c>
      <c r="E135" t="n">
        <v>3</v>
      </c>
      <c r="F135" t="inlineStr">
        <is>
          <t>3 dias 19 horas atrás</t>
        </is>
      </c>
      <c r="I135" t="inlineStr">
        <is>
          <t>07:50:00</t>
        </is>
      </c>
      <c r="J135" t="inlineStr">
        <is>
          <t>Governador Valadares-MG</t>
        </is>
      </c>
      <c r="L135" t="inlineStr">
        <is>
          <t>Monday</t>
        </is>
      </c>
    </row>
    <row r="136">
      <c r="A136" t="inlineStr">
        <is>
          <t>108649</t>
        </is>
      </c>
      <c r="B136" t="inlineStr">
        <is>
          <t>19/03/2024</t>
        </is>
      </c>
      <c r="C136" t="inlineStr">
        <is>
          <t>[Governador Valadares-MG][Hospital] - Pacientes internados no mesmo leito.</t>
        </is>
      </c>
      <c r="D136" t="inlineStr">
        <is>
          <t>Feedback</t>
        </is>
      </c>
      <c r="E136" t="n">
        <v>3</v>
      </c>
      <c r="F136" t="inlineStr">
        <is>
          <t>4 dias 20 horas atrás</t>
        </is>
      </c>
      <c r="I136" t="inlineStr">
        <is>
          <t>08:39:57</t>
        </is>
      </c>
      <c r="J136" t="inlineStr">
        <is>
          <t>Governador Valadares-MG</t>
        </is>
      </c>
      <c r="L136" t="inlineStr">
        <is>
          <t>Tuesday</t>
        </is>
      </c>
    </row>
    <row r="137">
      <c r="A137" t="inlineStr">
        <is>
          <t>108649</t>
        </is>
      </c>
      <c r="B137" t="inlineStr">
        <is>
          <t>20/03/2024</t>
        </is>
      </c>
      <c r="C137" t="inlineStr">
        <is>
          <t>[Governador Valadares-MG][Hospital] - Pacientes internados no mesmo leito.</t>
        </is>
      </c>
      <c r="D137" t="inlineStr">
        <is>
          <t>Feedback</t>
        </is>
      </c>
      <c r="E137" t="n">
        <v>3</v>
      </c>
      <c r="F137" t="inlineStr">
        <is>
          <t>5 dias 19 horas atrás</t>
        </is>
      </c>
      <c r="I137" t="inlineStr">
        <is>
          <t>08:10:02</t>
        </is>
      </c>
      <c r="J137" t="inlineStr">
        <is>
          <t>Governador Valadares-MG</t>
        </is>
      </c>
      <c r="L137" t="inlineStr">
        <is>
          <t>Wednesday</t>
        </is>
      </c>
    </row>
    <row r="138">
      <c r="A138" t="inlineStr">
        <is>
          <t>108649</t>
        </is>
      </c>
      <c r="B138" t="inlineStr">
        <is>
          <t>21/03/2024</t>
        </is>
      </c>
      <c r="C138" t="inlineStr">
        <is>
          <t>[Governador Valadares-MG][Hospital] - Pacientes internados no mesmo leito.</t>
        </is>
      </c>
      <c r="D138" t="inlineStr">
        <is>
          <t>Feedback</t>
        </is>
      </c>
      <c r="E138" t="n">
        <v>3</v>
      </c>
      <c r="F138" t="inlineStr">
        <is>
          <t>6 dias 20 horas atrás</t>
        </is>
      </c>
      <c r="I138" t="inlineStr">
        <is>
          <t>08:17:10</t>
        </is>
      </c>
      <c r="J138" t="inlineStr">
        <is>
          <t>Governador Valadares-MG</t>
        </is>
      </c>
      <c r="L138" t="inlineStr">
        <is>
          <t>Thursday</t>
        </is>
      </c>
    </row>
    <row r="139">
      <c r="A139" t="inlineStr">
        <is>
          <t>108649</t>
        </is>
      </c>
      <c r="B139" t="inlineStr">
        <is>
          <t>22/03/2024</t>
        </is>
      </c>
      <c r="C139" t="inlineStr">
        <is>
          <t>[Governador Valadares-MG][Hospital] - Pacientes internados no mesmo leito.</t>
        </is>
      </c>
      <c r="D139" t="inlineStr">
        <is>
          <t>Filipe Carneiro</t>
        </is>
      </c>
      <c r="E139" t="n">
        <v>4</v>
      </c>
      <c r="F139" t="inlineStr">
        <is>
          <t>20 horas atrás</t>
        </is>
      </c>
      <c r="I139" t="inlineStr">
        <is>
          <t>07:49:59</t>
        </is>
      </c>
      <c r="J139" t="inlineStr">
        <is>
          <t>Governador Valadares-MG</t>
        </is>
      </c>
      <c r="L139" t="inlineStr">
        <is>
          <t>Friday</t>
        </is>
      </c>
    </row>
    <row r="140">
      <c r="A140" t="inlineStr">
        <is>
          <t>108649</t>
        </is>
      </c>
      <c r="B140" t="inlineStr">
        <is>
          <t>25/03/2024</t>
        </is>
      </c>
      <c r="C140" t="inlineStr">
        <is>
          <t>[Governador Valadares-MG][Hospital] - Pacientes internados no mesmo leito.</t>
        </is>
      </c>
      <c r="D140" t="inlineStr">
        <is>
          <t>Filipe Carneiro</t>
        </is>
      </c>
      <c r="E140" t="n">
        <v>4</v>
      </c>
      <c r="F140" t="inlineStr">
        <is>
          <t>2 dias 23 horas atrás</t>
        </is>
      </c>
      <c r="I140" t="inlineStr">
        <is>
          <t>09:20:25</t>
        </is>
      </c>
      <c r="J140" t="inlineStr">
        <is>
          <t>Governador Valadares-MG</t>
        </is>
      </c>
      <c r="L140" t="inlineStr">
        <is>
          <t>Monday</t>
        </is>
      </c>
    </row>
    <row r="141">
      <c r="A141" t="inlineStr">
        <is>
          <t>108649</t>
        </is>
      </c>
      <c r="B141" t="inlineStr">
        <is>
          <t>26/03/2024</t>
        </is>
      </c>
      <c r="C141" t="inlineStr">
        <is>
          <t>[Governador Valadares-MG][Hospital] - Pacientes internados no mesmo leito.</t>
        </is>
      </c>
      <c r="D141" t="inlineStr">
        <is>
          <t>Filipe Carneiro</t>
        </is>
      </c>
      <c r="E141" t="n">
        <v>4</v>
      </c>
      <c r="F141" t="inlineStr">
        <is>
          <t>3 dias 21 horas atrás</t>
        </is>
      </c>
      <c r="I141" t="inlineStr">
        <is>
          <t>07:57:31</t>
        </is>
      </c>
      <c r="J141" t="inlineStr">
        <is>
          <t>Governador Valadares-MG</t>
        </is>
      </c>
      <c r="L141" t="inlineStr">
        <is>
          <t>Tuesday</t>
        </is>
      </c>
    </row>
    <row r="142">
      <c r="A142" t="inlineStr">
        <is>
          <t>108649</t>
        </is>
      </c>
      <c r="B142" t="inlineStr">
        <is>
          <t>27/03/2024</t>
        </is>
      </c>
      <c r="C142" t="inlineStr">
        <is>
          <t>[Governador Valadares-MG][Hospital] - Pacientes internados no mesmo leito.</t>
        </is>
      </c>
      <c r="D142" t="inlineStr">
        <is>
          <t>Filipe Carneiro</t>
        </is>
      </c>
      <c r="E142" t="n">
        <v>4</v>
      </c>
      <c r="F142" t="inlineStr">
        <is>
          <t>4 dias 21 horas atrás</t>
        </is>
      </c>
      <c r="I142" t="inlineStr">
        <is>
          <t>08:01:22</t>
        </is>
      </c>
      <c r="J142" t="inlineStr">
        <is>
          <t>Governador Valadares-MG</t>
        </is>
      </c>
      <c r="L142" t="inlineStr">
        <is>
          <t>Wednesday</t>
        </is>
      </c>
    </row>
    <row r="143">
      <c r="A143" t="inlineStr">
        <is>
          <t>108649</t>
        </is>
      </c>
      <c r="B143" t="inlineStr">
        <is>
          <t>28/03/2024</t>
        </is>
      </c>
      <c r="C143" t="inlineStr">
        <is>
          <t>[Governador Valadares-MG][Hospital] - Pacientes internados no mesmo leito.</t>
        </is>
      </c>
      <c r="D143" t="inlineStr">
        <is>
          <t>Filipe Carneiro</t>
        </is>
      </c>
      <c r="E143" t="n">
        <v>4</v>
      </c>
      <c r="F143" t="inlineStr">
        <is>
          <t>5 dias 22 horas atrás</t>
        </is>
      </c>
      <c r="I143" t="inlineStr">
        <is>
          <t>08:59:50</t>
        </is>
      </c>
      <c r="J143" t="inlineStr">
        <is>
          <t>Governador Valadares-MG</t>
        </is>
      </c>
      <c r="L143" t="inlineStr">
        <is>
          <t>Thursday</t>
        </is>
      </c>
    </row>
    <row r="144">
      <c r="A144" t="inlineStr">
        <is>
          <t>108729</t>
        </is>
      </c>
      <c r="B144" t="inlineStr">
        <is>
          <t>01/04/2024</t>
        </is>
      </c>
      <c r="C144" t="inlineStr">
        <is>
          <t>[Volta Redonda-RJ][Ambulatório][Exportação de Produção RAAS] Dados do Tipo de Gestão está incorreto no arquivo RAAS (Gestão Municipal)</t>
        </is>
      </c>
      <c r="E144" t="n">
        <v>9</v>
      </c>
      <c r="F144" t="inlineStr">
        <is>
          <t>4 dias 8 horas atrás</t>
        </is>
      </c>
      <c r="I144" t="inlineStr">
        <is>
          <t>18:15:57</t>
        </is>
      </c>
      <c r="J144" t="inlineStr">
        <is>
          <t>Volta Redonda-RJ</t>
        </is>
      </c>
      <c r="L144" t="inlineStr">
        <is>
          <t>Monday</t>
        </is>
      </c>
    </row>
    <row r="145">
      <c r="A145" t="inlineStr">
        <is>
          <t>108729</t>
        </is>
      </c>
      <c r="B145" t="inlineStr">
        <is>
          <t>02/04/2024</t>
        </is>
      </c>
      <c r="C145" t="inlineStr">
        <is>
          <t>[Volta Redonda-RJ][Ambulatório][Exportação de Produção RAAS] Dados do Tipo de Gestão está incorreto no arquivo RAAS (Gestão Municipal)</t>
        </is>
      </c>
      <c r="E145" t="n">
        <v>9</v>
      </c>
      <c r="F145" t="inlineStr">
        <is>
          <t>4 dias 22 horas atrás</t>
        </is>
      </c>
      <c r="I145" t="inlineStr">
        <is>
          <t>07:45:35</t>
        </is>
      </c>
      <c r="J145" t="inlineStr">
        <is>
          <t>Volta Redonda-RJ</t>
        </is>
      </c>
      <c r="L145" t="inlineStr">
        <is>
          <t>Tuesday</t>
        </is>
      </c>
    </row>
    <row r="146">
      <c r="A146" t="inlineStr">
        <is>
          <t>108729</t>
        </is>
      </c>
      <c r="B146" t="inlineStr">
        <is>
          <t>04/03/2024</t>
        </is>
      </c>
      <c r="C146" t="inlineStr">
        <is>
          <t>[Volta Redonda-RJ][Ambulatório][Exportação de Produção RAAS] Dados do Tipo de Gestão está incorreto no arquivo RAAS (Gestão Municipal)</t>
        </is>
      </c>
      <c r="D146" t="inlineStr">
        <is>
          <t>aberto</t>
        </is>
      </c>
      <c r="E146" t="n">
        <v>5</v>
      </c>
      <c r="F146" t="inlineStr">
        <is>
          <t>3 dias 5 horas atrás</t>
        </is>
      </c>
      <c r="I146" t="inlineStr">
        <is>
          <t>17:45:49</t>
        </is>
      </c>
      <c r="J146" t="inlineStr">
        <is>
          <t>Volta Redonda-RJ</t>
        </is>
      </c>
      <c r="L146" t="inlineStr">
        <is>
          <t>Monday</t>
        </is>
      </c>
    </row>
    <row r="147">
      <c r="A147" t="inlineStr">
        <is>
          <t>108729</t>
        </is>
      </c>
      <c r="B147" t="inlineStr">
        <is>
          <t>05/03/2024</t>
        </is>
      </c>
      <c r="C147" t="inlineStr">
        <is>
          <t>[Volta Redonda-RJ][Ambulatório][Exportação de Produção RAAS] Dados do Tipo de Gestão está incorreto no arquivo RAAS (Gestão Municipal)</t>
        </is>
      </c>
      <c r="D147" t="inlineStr">
        <is>
          <t>aberto</t>
        </is>
      </c>
      <c r="E147" t="n">
        <v>5</v>
      </c>
      <c r="F147" t="inlineStr">
        <is>
          <t>3 dias 21 horas atrás</t>
        </is>
      </c>
      <c r="I147" t="inlineStr">
        <is>
          <t>10:02:37</t>
        </is>
      </c>
      <c r="J147" t="inlineStr">
        <is>
          <t>Volta Redonda-RJ</t>
        </is>
      </c>
      <c r="L147" t="inlineStr">
        <is>
          <t>Tuesday</t>
        </is>
      </c>
    </row>
    <row r="148">
      <c r="A148" t="inlineStr">
        <is>
          <t>108729</t>
        </is>
      </c>
      <c r="B148" t="inlineStr">
        <is>
          <t>06/03/2024</t>
        </is>
      </c>
      <c r="C148" t="inlineStr">
        <is>
          <t>[Volta Redonda-RJ][Ambulatório][Exportação de Produção RAAS] Dados do Tipo de Gestão está incorreto no arquivo RAAS (Gestão Municipal)</t>
        </is>
      </c>
      <c r="D148" t="inlineStr">
        <is>
          <t>aberto</t>
        </is>
      </c>
      <c r="E148" t="n">
        <v>5</v>
      </c>
      <c r="F148" t="inlineStr">
        <is>
          <t>5 dias atrás</t>
        </is>
      </c>
      <c r="I148" t="inlineStr">
        <is>
          <t>13:22:17</t>
        </is>
      </c>
      <c r="J148" t="inlineStr">
        <is>
          <t>Volta Redonda-RJ</t>
        </is>
      </c>
      <c r="L148" t="inlineStr">
        <is>
          <t>Wednesday</t>
        </is>
      </c>
    </row>
    <row r="149">
      <c r="A149" t="inlineStr">
        <is>
          <t>108729</t>
        </is>
      </c>
      <c r="B149" t="inlineStr">
        <is>
          <t>07/03/2024</t>
        </is>
      </c>
      <c r="C149" t="inlineStr">
        <is>
          <t>[Volta Redonda-RJ][Ambulatório][Exportação de Produção RAAS] Dados do Tipo de Gestão está incorreto no arquivo RAAS (Gestão Municipal)</t>
        </is>
      </c>
      <c r="D149" t="inlineStr">
        <is>
          <t>Feedback</t>
        </is>
      </c>
      <c r="E149" t="n">
        <v>5</v>
      </c>
      <c r="F149" t="inlineStr">
        <is>
          <t>14 horas atrás</t>
        </is>
      </c>
      <c r="I149" t="inlineStr">
        <is>
          <t>07:48:50</t>
        </is>
      </c>
      <c r="J149" t="inlineStr">
        <is>
          <t>Volta Redonda-RJ</t>
        </is>
      </c>
      <c r="L149" t="inlineStr">
        <is>
          <t>Thursday</t>
        </is>
      </c>
    </row>
    <row r="150">
      <c r="A150" t="inlineStr">
        <is>
          <t>108729</t>
        </is>
      </c>
      <c r="B150" t="inlineStr">
        <is>
          <t>08/03/2024</t>
        </is>
      </c>
      <c r="C150" t="inlineStr">
        <is>
          <t>[Volta Redonda-RJ][Ambulatório][Exportação de Produção RAAS] Dados do Tipo de Gestão está incorreto no arquivo RAAS (Gestão Municipal)</t>
        </is>
      </c>
      <c r="D150" t="inlineStr">
        <is>
          <t>aberto</t>
        </is>
      </c>
      <c r="E150" t="n">
        <v>5</v>
      </c>
      <c r="F150" t="inlineStr">
        <is>
          <t>17 horas atrás</t>
        </is>
      </c>
      <c r="I150" t="inlineStr">
        <is>
          <t>08:04:03</t>
        </is>
      </c>
      <c r="J150" t="inlineStr">
        <is>
          <t>Volta Redonda-RJ</t>
        </is>
      </c>
      <c r="L150" t="inlineStr">
        <is>
          <t>Friday</t>
        </is>
      </c>
    </row>
    <row r="151">
      <c r="A151" t="inlineStr">
        <is>
          <t>108729</t>
        </is>
      </c>
      <c r="B151" t="inlineStr">
        <is>
          <t>11/03/2024</t>
        </is>
      </c>
      <c r="C151" t="inlineStr">
        <is>
          <t>[Volta Redonda-RJ][Ambulatório][Exportação de Produção RAAS] Dados do Tipo de Gestão está incorreto no arquivo RAAS (Gestão Municipal)</t>
        </is>
      </c>
      <c r="D151" t="inlineStr">
        <is>
          <t>Feedback</t>
        </is>
      </c>
      <c r="E151" t="n">
        <v>5</v>
      </c>
      <c r="F151" t="inlineStr">
        <is>
          <t>2 dias 13 horas atrás</t>
        </is>
      </c>
      <c r="I151" t="inlineStr">
        <is>
          <t>07:47:42</t>
        </is>
      </c>
      <c r="J151" t="inlineStr">
        <is>
          <t>Volta Redonda-RJ</t>
        </is>
      </c>
      <c r="L151" t="inlineStr">
        <is>
          <t>Monday</t>
        </is>
      </c>
    </row>
    <row r="152">
      <c r="A152" t="inlineStr">
        <is>
          <t>108729</t>
        </is>
      </c>
      <c r="B152" t="inlineStr">
        <is>
          <t>12/03/2024</t>
        </is>
      </c>
      <c r="C152" t="inlineStr">
        <is>
          <t>[Volta Redonda-RJ][Ambulatório][Exportação de Produção RAAS] Dados do Tipo de Gestão está incorreto no arquivo RAAS (Gestão Municipal)</t>
        </is>
      </c>
      <c r="D152" t="inlineStr">
        <is>
          <t>aberto</t>
        </is>
      </c>
      <c r="E152" t="n">
        <v>4</v>
      </c>
      <c r="F152" t="inlineStr">
        <is>
          <t>14 horas atrás</t>
        </is>
      </c>
      <c r="I152" t="inlineStr">
        <is>
          <t>09:24:19</t>
        </is>
      </c>
      <c r="J152" t="inlineStr">
        <is>
          <t>Volta Redonda-RJ</t>
        </is>
      </c>
      <c r="L152" t="inlineStr">
        <is>
          <t>Tuesday</t>
        </is>
      </c>
    </row>
    <row r="153">
      <c r="A153" t="inlineStr">
        <is>
          <t>108729</t>
        </is>
      </c>
      <c r="B153" t="inlineStr">
        <is>
          <t>13/03/2024</t>
        </is>
      </c>
      <c r="C153" t="inlineStr">
        <is>
          <t>[Volta Redonda-RJ][Ambulatório][Exportação de Produção RAAS] Dados do Tipo de Gestão está incorreto no arquivo RAAS (Gestão Municipal)</t>
        </is>
      </c>
      <c r="D153" t="inlineStr">
        <is>
          <t>aberto</t>
        </is>
      </c>
      <c r="E153" t="n">
        <v>4</v>
      </c>
      <c r="F153" t="inlineStr">
        <is>
          <t>1 dia 15 horas atrás</t>
        </is>
      </c>
      <c r="I153" t="inlineStr">
        <is>
          <t>10:18:35</t>
        </is>
      </c>
      <c r="J153" t="inlineStr">
        <is>
          <t>Volta Redonda-RJ</t>
        </is>
      </c>
      <c r="L153" t="inlineStr">
        <is>
          <t>Wednesday</t>
        </is>
      </c>
    </row>
    <row r="154">
      <c r="A154" t="inlineStr">
        <is>
          <t>108729</t>
        </is>
      </c>
      <c r="B154" t="inlineStr">
        <is>
          <t>14/03/2024</t>
        </is>
      </c>
      <c r="C154" t="inlineStr">
        <is>
          <t>[Volta Redonda-RJ][Ambulatório][Exportação de Produção RAAS] Dados do Tipo de Gestão está incorreto no arquivo RAAS (Gestão Municipal)</t>
        </is>
      </c>
      <c r="D154" t="inlineStr">
        <is>
          <t>Filipe Carneiro</t>
        </is>
      </c>
      <c r="E154" t="n">
        <v>4</v>
      </c>
      <c r="F154" t="inlineStr">
        <is>
          <t>15 horas atrás</t>
        </is>
      </c>
      <c r="I154" t="inlineStr">
        <is>
          <t>08:45:39</t>
        </is>
      </c>
      <c r="J154" t="inlineStr">
        <is>
          <t>Volta Redonda-RJ</t>
        </is>
      </c>
      <c r="L154" t="inlineStr">
        <is>
          <t>Thursday</t>
        </is>
      </c>
    </row>
    <row r="155">
      <c r="A155" t="inlineStr">
        <is>
          <t>108729</t>
        </is>
      </c>
      <c r="B155" t="inlineStr">
        <is>
          <t>15/03/2024</t>
        </is>
      </c>
      <c r="C155" t="inlineStr">
        <is>
          <t>[Volta Redonda-RJ][Ambulatório][Exportação de Produção RAAS] Dados do Tipo de Gestão está incorreto no arquivo RAAS (Gestão Municipal)</t>
        </is>
      </c>
      <c r="D155" t="inlineStr">
        <is>
          <t>Filipe Carneiro</t>
        </is>
      </c>
      <c r="E155" t="n">
        <v>4</v>
      </c>
      <c r="F155" t="inlineStr">
        <is>
          <t>1 dia 14 horas atrás</t>
        </is>
      </c>
      <c r="I155" t="inlineStr">
        <is>
          <t>08:09:45</t>
        </is>
      </c>
      <c r="J155" t="inlineStr">
        <is>
          <t>Volta Redonda-RJ</t>
        </is>
      </c>
      <c r="L155" t="inlineStr">
        <is>
          <t>Friday</t>
        </is>
      </c>
    </row>
    <row r="156">
      <c r="A156" t="inlineStr">
        <is>
          <t>108729</t>
        </is>
      </c>
      <c r="B156" t="inlineStr">
        <is>
          <t>18/03/2024</t>
        </is>
      </c>
      <c r="C156" t="inlineStr">
        <is>
          <t>[Volta Redonda-RJ][Ambulatório][Exportação de Produção RAAS] Dados do Tipo de Gestão está incorreto no arquivo RAAS (Gestão Municipal)</t>
        </is>
      </c>
      <c r="D156" t="inlineStr">
        <is>
          <t>Filipe Carneiro</t>
        </is>
      </c>
      <c r="E156" t="n">
        <v>4</v>
      </c>
      <c r="F156" t="inlineStr">
        <is>
          <t>4 dias 14 horas atrás</t>
        </is>
      </c>
      <c r="I156" t="inlineStr">
        <is>
          <t>07:50:00</t>
        </is>
      </c>
      <c r="J156" t="inlineStr">
        <is>
          <t>Volta Redonda-RJ</t>
        </is>
      </c>
      <c r="L156" t="inlineStr">
        <is>
          <t>Monday</t>
        </is>
      </c>
    </row>
    <row r="157">
      <c r="A157" t="inlineStr">
        <is>
          <t>108729</t>
        </is>
      </c>
      <c r="B157" t="inlineStr">
        <is>
          <t>19/03/2024</t>
        </is>
      </c>
      <c r="C157" t="inlineStr">
        <is>
          <t>[Volta Redonda-RJ][Ambulatório][Exportação de Produção RAAS] Dados do Tipo de Gestão está incorreto no arquivo RAAS (Gestão Municipal)</t>
        </is>
      </c>
      <c r="D157" t="inlineStr">
        <is>
          <t>Filipe Carneiro</t>
        </is>
      </c>
      <c r="E157" t="n">
        <v>4</v>
      </c>
      <c r="F157" t="inlineStr">
        <is>
          <t>5 dias 15 horas atrás</t>
        </is>
      </c>
      <c r="I157" t="inlineStr">
        <is>
          <t>08:39:57</t>
        </is>
      </c>
      <c r="J157" t="inlineStr">
        <is>
          <t>Volta Redonda-RJ</t>
        </is>
      </c>
      <c r="L157" t="inlineStr">
        <is>
          <t>Tuesday</t>
        </is>
      </c>
    </row>
    <row r="158">
      <c r="A158" t="inlineStr">
        <is>
          <t>108729</t>
        </is>
      </c>
      <c r="B158" t="inlineStr">
        <is>
          <t>20/03/2024</t>
        </is>
      </c>
      <c r="C158" t="inlineStr">
        <is>
          <t>[Volta Redonda-RJ][Ambulatório][Exportação de Produção RAAS] Dados do Tipo de Gestão está incorreto no arquivo RAAS (Gestão Municipal)</t>
        </is>
      </c>
      <c r="D158" t="inlineStr">
        <is>
          <t>Filipe Carneiro</t>
        </is>
      </c>
      <c r="E158" t="n">
        <v>4</v>
      </c>
      <c r="F158" t="inlineStr">
        <is>
          <t>6 dias 14 horas atrás</t>
        </is>
      </c>
      <c r="I158" t="inlineStr">
        <is>
          <t>08:10:02</t>
        </is>
      </c>
      <c r="J158" t="inlineStr">
        <is>
          <t>Volta Redonda-RJ</t>
        </is>
      </c>
      <c r="L158" t="inlineStr">
        <is>
          <t>Wednesday</t>
        </is>
      </c>
    </row>
    <row r="159">
      <c r="A159" t="inlineStr">
        <is>
          <t>108729</t>
        </is>
      </c>
      <c r="B159" t="inlineStr">
        <is>
          <t>21/03/2024</t>
        </is>
      </c>
      <c r="C159" t="inlineStr">
        <is>
          <t>[Volta Redonda-RJ][Ambulatório][Exportação de Produção RAAS] Dados do Tipo de Gestão está incorreto no arquivo RAAS (Gestão Municipal)</t>
        </is>
      </c>
      <c r="D159" t="inlineStr">
        <is>
          <t>Filipe Carneiro</t>
        </is>
      </c>
      <c r="E159" t="n">
        <v>4</v>
      </c>
      <c r="F159" t="inlineStr">
        <is>
          <t>13/03/2024</t>
        </is>
      </c>
      <c r="I159" t="inlineStr">
        <is>
          <t>08:17:10</t>
        </is>
      </c>
      <c r="J159" t="inlineStr">
        <is>
          <t>Volta Redonda-RJ</t>
        </is>
      </c>
      <c r="L159" t="inlineStr">
        <is>
          <t>Thursday</t>
        </is>
      </c>
    </row>
    <row r="160">
      <c r="A160" t="inlineStr">
        <is>
          <t>108729</t>
        </is>
      </c>
      <c r="B160" t="inlineStr">
        <is>
          <t>22/03/2024</t>
        </is>
      </c>
      <c r="C160" t="inlineStr">
        <is>
          <t>[Volta Redonda-RJ][Ambulatório][Exportação de Produção RAAS] Dados do Tipo de Gestão está incorreto no arquivo RAAS (Gestão Municipal)</t>
        </is>
      </c>
      <c r="D160" t="inlineStr">
        <is>
          <t>Filipe Carneiro</t>
        </is>
      </c>
      <c r="E160" t="n">
        <v>6</v>
      </c>
      <c r="F160" t="inlineStr">
        <is>
          <t>20 horas atrás</t>
        </is>
      </c>
      <c r="I160" t="inlineStr">
        <is>
          <t>07:49:59</t>
        </is>
      </c>
      <c r="J160" t="inlineStr">
        <is>
          <t>Volta Redonda-RJ</t>
        </is>
      </c>
      <c r="L160" t="inlineStr">
        <is>
          <t>Friday</t>
        </is>
      </c>
    </row>
    <row r="161">
      <c r="A161" t="inlineStr">
        <is>
          <t>108729</t>
        </is>
      </c>
      <c r="B161" t="inlineStr">
        <is>
          <t>25/03/2024</t>
        </is>
      </c>
      <c r="C161" t="inlineStr">
        <is>
          <t>[Volta Redonda-RJ][Ambulatório][Exportação de Produção RAAS] Dados do Tipo de Gestão está incorreto no arquivo RAAS (Gestão Municipal)</t>
        </is>
      </c>
      <c r="D161" t="inlineStr">
        <is>
          <t>Filipe Carneiro</t>
        </is>
      </c>
      <c r="E161" t="n">
        <v>6</v>
      </c>
      <c r="F161" t="inlineStr">
        <is>
          <t>3 dias 21 horas atrás</t>
        </is>
      </c>
      <c r="I161" t="inlineStr">
        <is>
          <t>09:20:25</t>
        </is>
      </c>
      <c r="J161" t="inlineStr">
        <is>
          <t>Volta Redonda-RJ</t>
        </is>
      </c>
      <c r="L161" t="inlineStr">
        <is>
          <t>Monday</t>
        </is>
      </c>
    </row>
    <row r="162">
      <c r="A162" t="inlineStr">
        <is>
          <t>108729</t>
        </is>
      </c>
      <c r="B162" t="inlineStr">
        <is>
          <t>26/03/2024</t>
        </is>
      </c>
      <c r="C162" t="inlineStr">
        <is>
          <t>[Volta Redonda-RJ][Ambulatório][Exportação de Produção RAAS] Dados do Tipo de Gestão está incorreto no arquivo RAAS (Gestão Municipal)</t>
        </is>
      </c>
      <c r="D162" t="inlineStr">
        <is>
          <t>Filipe Carneiro</t>
        </is>
      </c>
      <c r="E162" t="n">
        <v>6</v>
      </c>
      <c r="F162" t="inlineStr">
        <is>
          <t>4 dias 20 horas atrás</t>
        </is>
      </c>
      <c r="I162" t="inlineStr">
        <is>
          <t>07:57:31</t>
        </is>
      </c>
      <c r="J162" t="inlineStr">
        <is>
          <t>Volta Redonda-RJ</t>
        </is>
      </c>
      <c r="L162" t="inlineStr">
        <is>
          <t>Tuesday</t>
        </is>
      </c>
    </row>
    <row r="163">
      <c r="A163" t="inlineStr">
        <is>
          <t>108729</t>
        </is>
      </c>
      <c r="B163" t="inlineStr">
        <is>
          <t>27/03/2024</t>
        </is>
      </c>
      <c r="C163" t="inlineStr">
        <is>
          <t>[Volta Redonda-RJ][Ambulatório][Exportação de Produção RAAS] Dados do Tipo de Gestão está incorreto no arquivo RAAS (Gestão Municipal)</t>
        </is>
      </c>
      <c r="D163" t="inlineStr">
        <is>
          <t>Filipe Carneiro</t>
        </is>
      </c>
      <c r="E163" t="n">
        <v>6</v>
      </c>
      <c r="F163" t="inlineStr">
        <is>
          <t>5 dias 20 horas atrás</t>
        </is>
      </c>
      <c r="I163" t="inlineStr">
        <is>
          <t>08:01:22</t>
        </is>
      </c>
      <c r="J163" t="inlineStr">
        <is>
          <t>Volta Redonda-RJ</t>
        </is>
      </c>
      <c r="L163" t="inlineStr">
        <is>
          <t>Wednesday</t>
        </is>
      </c>
    </row>
    <row r="164">
      <c r="A164" t="inlineStr">
        <is>
          <t>108729</t>
        </is>
      </c>
      <c r="B164" t="inlineStr">
        <is>
          <t>28/03/2024</t>
        </is>
      </c>
      <c r="C164" t="inlineStr">
        <is>
          <t>[Volta Redonda-RJ][Ambulatório][Exportação de Produção RAAS] Dados do Tipo de Gestão está incorreto no arquivo RAAS (Gestão Municipal)</t>
        </is>
      </c>
      <c r="D164" t="inlineStr">
        <is>
          <t>Filipe Carneiro</t>
        </is>
      </c>
      <c r="E164" t="n">
        <v>6</v>
      </c>
      <c r="F164" t="inlineStr">
        <is>
          <t>6 dias 21 horas atrás</t>
        </is>
      </c>
      <c r="I164" t="inlineStr">
        <is>
          <t>08:59:50</t>
        </is>
      </c>
      <c r="J164" t="inlineStr">
        <is>
          <t>Volta Redonda-RJ</t>
        </is>
      </c>
      <c r="L164" t="inlineStr">
        <is>
          <t>Thursday</t>
        </is>
      </c>
    </row>
    <row r="165">
      <c r="A165" t="inlineStr">
        <is>
          <t>108826</t>
        </is>
      </c>
      <c r="B165" t="inlineStr">
        <is>
          <t>04/03/2024</t>
        </is>
      </c>
      <c r="C165" t="inlineStr">
        <is>
          <t>[Todos][Almoxarifado] - Criar parametro para ativar a funcionalidade que carrega somente o estoque da unidade na prescrição Interna</t>
        </is>
      </c>
      <c r="D165" t="inlineStr">
        <is>
          <t>novo</t>
        </is>
      </c>
      <c r="E165" t="n">
        <v>3</v>
      </c>
      <c r="F165" t="inlineStr">
        <is>
          <t>3 dias 5 horas atrás</t>
        </is>
      </c>
      <c r="I165" t="inlineStr">
        <is>
          <t>17:45:49</t>
        </is>
      </c>
      <c r="J165" t="inlineStr">
        <is>
          <t>Todos</t>
        </is>
      </c>
      <c r="L165" t="inlineStr">
        <is>
          <t>Monday</t>
        </is>
      </c>
    </row>
    <row r="166">
      <c r="A166" t="inlineStr">
        <is>
          <t>108826</t>
        </is>
      </c>
      <c r="B166" t="inlineStr">
        <is>
          <t>05/03/2024</t>
        </is>
      </c>
      <c r="C166" t="inlineStr">
        <is>
          <t>[Todos][Almoxarifado] - Criar parametro para ativar a funcionalidade que carrega somente o estoque da unidade na prescrição Interna</t>
        </is>
      </c>
      <c r="D166" t="inlineStr">
        <is>
          <t>novo</t>
        </is>
      </c>
      <c r="E166" t="n">
        <v>3</v>
      </c>
      <c r="F166" t="inlineStr">
        <is>
          <t>3 dias 21 horas atrás</t>
        </is>
      </c>
      <c r="I166" t="inlineStr">
        <is>
          <t>10:02:37</t>
        </is>
      </c>
      <c r="J166" t="inlineStr">
        <is>
          <t>Todos</t>
        </is>
      </c>
      <c r="L166" t="inlineStr">
        <is>
          <t>Tuesday</t>
        </is>
      </c>
    </row>
    <row r="167">
      <c r="A167" t="inlineStr">
        <is>
          <t>108826</t>
        </is>
      </c>
      <c r="B167" t="inlineStr">
        <is>
          <t>06/03/2024</t>
        </is>
      </c>
      <c r="C167" t="inlineStr">
        <is>
          <t>[Todos][Almoxarifado] - Criar parametro para ativar a funcionalidade que carrega somente o estoque da unidade na prescrição Interna</t>
        </is>
      </c>
      <c r="D167" t="inlineStr">
        <is>
          <t>novo</t>
        </is>
      </c>
      <c r="E167" t="n">
        <v>2</v>
      </c>
      <c r="F167" t="inlineStr">
        <is>
          <t>2 horas 4 minutos atrás</t>
        </is>
      </c>
      <c r="I167" t="inlineStr">
        <is>
          <t>13:22:17</t>
        </is>
      </c>
      <c r="J167" t="inlineStr">
        <is>
          <t>Todos</t>
        </is>
      </c>
      <c r="L167" t="inlineStr">
        <is>
          <t>Wednesday</t>
        </is>
      </c>
    </row>
    <row r="168">
      <c r="A168" t="inlineStr">
        <is>
          <t>108826</t>
        </is>
      </c>
      <c r="B168" t="inlineStr">
        <is>
          <t>07/03/2024</t>
        </is>
      </c>
      <c r="C168" t="inlineStr">
        <is>
          <t>[Todos][Almoxarifado] - Criar parametro para ativar a funcionalidade que carrega somente o estoque da unidade na prescrição Interna</t>
        </is>
      </c>
      <c r="D168" t="inlineStr">
        <is>
          <t>aberto</t>
        </is>
      </c>
      <c r="E168" t="n">
        <v>2</v>
      </c>
      <c r="F168" t="inlineStr">
        <is>
          <t>13 horas atrás</t>
        </is>
      </c>
      <c r="I168" t="inlineStr">
        <is>
          <t>07:48:50</t>
        </is>
      </c>
      <c r="J168" t="inlineStr">
        <is>
          <t>Todos</t>
        </is>
      </c>
      <c r="L168" t="inlineStr">
        <is>
          <t>Thursday</t>
        </is>
      </c>
    </row>
    <row r="169">
      <c r="A169" t="inlineStr">
        <is>
          <t>108853</t>
        </is>
      </c>
      <c r="B169" t="inlineStr">
        <is>
          <t>08/03/2024</t>
        </is>
      </c>
      <c r="C169" t="inlineStr">
        <is>
          <t>[Petrolina-PE][APP Cidadão] - Habilitar APP</t>
        </is>
      </c>
      <c r="D169" t="inlineStr">
        <is>
          <t>novo</t>
        </is>
      </c>
      <c r="E169" t="n">
        <v>9</v>
      </c>
      <c r="F169" t="inlineStr">
        <is>
          <t>34 minutos atrás</t>
        </is>
      </c>
      <c r="I169" t="inlineStr">
        <is>
          <t>08:04:03</t>
        </is>
      </c>
      <c r="J169" t="inlineStr">
        <is>
          <t>Petrolina-PE</t>
        </is>
      </c>
      <c r="L169" t="inlineStr">
        <is>
          <t>Friday</t>
        </is>
      </c>
    </row>
    <row r="170">
      <c r="A170" t="inlineStr">
        <is>
          <t>108853</t>
        </is>
      </c>
      <c r="B170" t="inlineStr">
        <is>
          <t>11/03/2024</t>
        </is>
      </c>
      <c r="C170" t="inlineStr">
        <is>
          <t>[Petrolina-PE][APP Cidadão] - Habilitar APP</t>
        </is>
      </c>
      <c r="D170" t="inlineStr">
        <is>
          <t>aberto</t>
        </is>
      </c>
      <c r="E170" t="n">
        <v>9</v>
      </c>
      <c r="F170" t="inlineStr">
        <is>
          <t>2 dias 19 horas atrás</t>
        </is>
      </c>
      <c r="I170" t="inlineStr">
        <is>
          <t>07:47:42</t>
        </is>
      </c>
      <c r="J170" t="inlineStr">
        <is>
          <t>Petrolina-PE</t>
        </is>
      </c>
      <c r="L170" t="inlineStr">
        <is>
          <t>Monday</t>
        </is>
      </c>
    </row>
    <row r="171">
      <c r="A171" t="inlineStr">
        <is>
          <t>108867</t>
        </is>
      </c>
      <c r="B171" t="inlineStr">
        <is>
          <t>04/03/2024</t>
        </is>
      </c>
      <c r="C171" t="inlineStr">
        <is>
          <t>[Macaé- RJ] [Almoxarifado] Inventario não finaliza</t>
        </is>
      </c>
      <c r="D171" t="inlineStr">
        <is>
          <t>Feedback</t>
        </is>
      </c>
      <c r="E171" t="n">
        <v>8</v>
      </c>
      <c r="F171" t="inlineStr">
        <is>
          <t>2 horas 23 minutos atrás</t>
        </is>
      </c>
      <c r="I171" t="inlineStr">
        <is>
          <t>17:45:49</t>
        </is>
      </c>
      <c r="J171" t="inlineStr">
        <is>
          <t>Macaé- RJ</t>
        </is>
      </c>
      <c r="L171" t="inlineStr">
        <is>
          <t>Monday</t>
        </is>
      </c>
    </row>
    <row r="172">
      <c r="A172" t="inlineStr">
        <is>
          <t>108898</t>
        </is>
      </c>
      <c r="B172" t="inlineStr">
        <is>
          <t>04/03/2024</t>
        </is>
      </c>
      <c r="C172" t="inlineStr">
        <is>
          <t>[CISMIV-MG] [Laboratório] Erro ao liberar resultado em lote</t>
        </is>
      </c>
      <c r="D172" t="inlineStr">
        <is>
          <t>novo</t>
        </is>
      </c>
      <c r="E172" t="n">
        <v>9</v>
      </c>
      <c r="F172" t="inlineStr">
        <is>
          <t>6 horas 2 minutos atrás</t>
        </is>
      </c>
      <c r="I172" t="inlineStr">
        <is>
          <t>17:45:49</t>
        </is>
      </c>
      <c r="J172" t="inlineStr">
        <is>
          <t>CISMIV-MG</t>
        </is>
      </c>
      <c r="L172" t="inlineStr">
        <is>
          <t>Monday</t>
        </is>
      </c>
    </row>
    <row r="173">
      <c r="A173" t="inlineStr">
        <is>
          <t>108898</t>
        </is>
      </c>
      <c r="B173" t="inlineStr">
        <is>
          <t>05/03/2024</t>
        </is>
      </c>
      <c r="C173" t="inlineStr">
        <is>
          <t>[CISMIV-MG] [Laboratório] Erro ao liberar resultado em lote</t>
        </is>
      </c>
      <c r="D173" t="inlineStr">
        <is>
          <t>novo</t>
        </is>
      </c>
      <c r="E173" t="n">
        <v>2</v>
      </c>
      <c r="F173" t="inlineStr">
        <is>
          <t>1 hora 40 minutos atrás</t>
        </is>
      </c>
      <c r="I173" t="inlineStr">
        <is>
          <t>10:02:37</t>
        </is>
      </c>
      <c r="J173" t="inlineStr">
        <is>
          <t>CISMIV-MG</t>
        </is>
      </c>
      <c r="L173" t="inlineStr">
        <is>
          <t>Tuesday</t>
        </is>
      </c>
    </row>
    <row r="174">
      <c r="A174" t="inlineStr">
        <is>
          <t>108901</t>
        </is>
      </c>
      <c r="B174" t="inlineStr">
        <is>
          <t>05/03/2024</t>
        </is>
      </c>
      <c r="C174" t="inlineStr">
        <is>
          <t>[Contagem][Regulação][Serviço][Fila] Erro indefinido ao agendar paciente pela fila de espera</t>
        </is>
      </c>
      <c r="D174" t="inlineStr">
        <is>
          <t>novo</t>
        </is>
      </c>
      <c r="E174" t="n">
        <v>9</v>
      </c>
      <c r="F174" t="inlineStr">
        <is>
          <t>22 minutos atrás</t>
        </is>
      </c>
      <c r="I174" t="inlineStr">
        <is>
          <t>10:02:37</t>
        </is>
      </c>
      <c r="J174" t="inlineStr">
        <is>
          <t>Contagem</t>
        </is>
      </c>
      <c r="L174" t="inlineStr">
        <is>
          <t>Tuesday</t>
        </is>
      </c>
    </row>
    <row r="175">
      <c r="A175" t="inlineStr">
        <is>
          <t>108902</t>
        </is>
      </c>
      <c r="B175" t="inlineStr">
        <is>
          <t>01/04/2024</t>
        </is>
      </c>
      <c r="C175" t="inlineStr">
        <is>
          <t>[Petrolina-PE][Ambulatório] Sistema não agenda na data selecionada pela Solicitação de Procedimento de Serviço</t>
        </is>
      </c>
      <c r="E175" t="n">
        <v>2</v>
      </c>
      <c r="F175" t="inlineStr">
        <is>
          <t>21/03/2024</t>
        </is>
      </c>
      <c r="I175" t="inlineStr">
        <is>
          <t>18:15:57</t>
        </is>
      </c>
      <c r="J175" t="inlineStr">
        <is>
          <t>Petrolina-PE</t>
        </is>
      </c>
      <c r="L175" t="inlineStr">
        <is>
          <t>Monday</t>
        </is>
      </c>
    </row>
    <row r="176">
      <c r="A176" t="inlineStr">
        <is>
          <t>108902</t>
        </is>
      </c>
      <c r="B176" t="inlineStr">
        <is>
          <t>02/04/2024</t>
        </is>
      </c>
      <c r="C176" t="inlineStr">
        <is>
          <t>[Petrolina-PE][Ambulatório] Sistema não agenda na data selecionada pela Solicitação de Procedimento de Serviço</t>
        </is>
      </c>
      <c r="E176" t="n">
        <v>2</v>
      </c>
      <c r="F176" t="inlineStr">
        <is>
          <t>21/03/2024</t>
        </is>
      </c>
      <c r="I176" t="inlineStr">
        <is>
          <t>07:45:35</t>
        </is>
      </c>
      <c r="J176" t="inlineStr">
        <is>
          <t>Petrolina-PE</t>
        </is>
      </c>
      <c r="L176" t="inlineStr">
        <is>
          <t>Tuesday</t>
        </is>
      </c>
    </row>
    <row r="177">
      <c r="A177" t="inlineStr">
        <is>
          <t>108902</t>
        </is>
      </c>
      <c r="B177" t="inlineStr">
        <is>
          <t>12/03/2024</t>
        </is>
      </c>
      <c r="C177" t="inlineStr">
        <is>
          <t>[Petrolina-PE][Ambulatório] Sistema não agenda na data selecionada pela Solicitação de Procedimento de Serviço</t>
        </is>
      </c>
      <c r="D177" t="inlineStr">
        <is>
          <t>novo</t>
        </is>
      </c>
      <c r="E177" t="n">
        <v>9</v>
      </c>
      <c r="F177" t="inlineStr">
        <is>
          <t>14 horas atrás</t>
        </is>
      </c>
      <c r="I177" t="inlineStr">
        <is>
          <t>09:24:19</t>
        </is>
      </c>
      <c r="J177" t="inlineStr">
        <is>
          <t>Petrolina-PE</t>
        </is>
      </c>
      <c r="L177" t="inlineStr">
        <is>
          <t>Tuesday</t>
        </is>
      </c>
    </row>
    <row r="178">
      <c r="A178" t="inlineStr">
        <is>
          <t>108902</t>
        </is>
      </c>
      <c r="B178" t="inlineStr">
        <is>
          <t>13/03/2024</t>
        </is>
      </c>
      <c r="C178" t="inlineStr">
        <is>
          <t>[Petrolina-PE][Ambulatório] Sistema não agenda na data selecionada pela Solicitação de Procedimento de Serviço</t>
        </is>
      </c>
      <c r="D178" t="inlineStr">
        <is>
          <t>novo</t>
        </is>
      </c>
      <c r="E178" t="n">
        <v>9</v>
      </c>
      <c r="F178" t="inlineStr">
        <is>
          <t>1 dia 15 horas atrás</t>
        </is>
      </c>
      <c r="I178" t="inlineStr">
        <is>
          <t>10:18:35</t>
        </is>
      </c>
      <c r="J178" t="inlineStr">
        <is>
          <t>Petrolina-PE</t>
        </is>
      </c>
      <c r="L178" t="inlineStr">
        <is>
          <t>Wednesday</t>
        </is>
      </c>
    </row>
    <row r="179">
      <c r="A179" t="inlineStr">
        <is>
          <t>108902</t>
        </is>
      </c>
      <c r="B179" t="inlineStr">
        <is>
          <t>14/03/2024</t>
        </is>
      </c>
      <c r="C179" t="inlineStr">
        <is>
          <t>[Petrolina-PE][Ambulatório] Sistema não agenda na data selecionada pela Solicitação de Procedimento de Serviço</t>
        </is>
      </c>
      <c r="D179" t="inlineStr">
        <is>
          <t>novo</t>
        </is>
      </c>
      <c r="E179" t="n">
        <v>1</v>
      </c>
      <c r="F179" t="inlineStr">
        <is>
          <t>14 horas atrás</t>
        </is>
      </c>
      <c r="I179" t="inlineStr">
        <is>
          <t>08:45:39</t>
        </is>
      </c>
      <c r="J179" t="inlineStr">
        <is>
          <t>Petrolina-PE</t>
        </is>
      </c>
      <c r="L179" t="inlineStr">
        <is>
          <t>Thursday</t>
        </is>
      </c>
    </row>
    <row r="180">
      <c r="A180" t="inlineStr">
        <is>
          <t>108902</t>
        </is>
      </c>
      <c r="B180" t="inlineStr">
        <is>
          <t>15/03/2024</t>
        </is>
      </c>
      <c r="C180" t="inlineStr">
        <is>
          <t>[Petrolina-PE][Ambulatório] Sistema não agenda na data selecionada pela Solicitação de Procedimento de Serviço</t>
        </is>
      </c>
      <c r="D180" t="inlineStr">
        <is>
          <t>novo</t>
        </is>
      </c>
      <c r="E180" t="n">
        <v>1</v>
      </c>
      <c r="F180" t="inlineStr">
        <is>
          <t>1 dia 13 horas atrás</t>
        </is>
      </c>
      <c r="I180" t="inlineStr">
        <is>
          <t>08:09:45</t>
        </is>
      </c>
      <c r="J180" t="inlineStr">
        <is>
          <t>Petrolina-PE</t>
        </is>
      </c>
      <c r="L180" t="inlineStr">
        <is>
          <t>Friday</t>
        </is>
      </c>
    </row>
    <row r="181">
      <c r="A181" t="inlineStr">
        <is>
          <t>108902</t>
        </is>
      </c>
      <c r="B181" t="inlineStr">
        <is>
          <t>18/03/2024</t>
        </is>
      </c>
      <c r="C181" t="inlineStr">
        <is>
          <t>[Petrolina-PE][Ambulatório] Sistema não agenda na data selecionada pela Solicitação de Procedimento de Serviço</t>
        </is>
      </c>
      <c r="D181" t="inlineStr">
        <is>
          <t>Filipe Carneiro</t>
        </is>
      </c>
      <c r="E181" t="n">
        <v>1</v>
      </c>
      <c r="F181" t="inlineStr">
        <is>
          <t>2 dias 21 horas atrás</t>
        </is>
      </c>
      <c r="I181" t="inlineStr">
        <is>
          <t>07:50:00</t>
        </is>
      </c>
      <c r="J181" t="inlineStr">
        <is>
          <t>Petrolina-PE</t>
        </is>
      </c>
      <c r="L181" t="inlineStr">
        <is>
          <t>Monday</t>
        </is>
      </c>
    </row>
    <row r="182">
      <c r="A182" t="inlineStr">
        <is>
          <t>108902</t>
        </is>
      </c>
      <c r="B182" t="inlineStr">
        <is>
          <t>19/03/2024</t>
        </is>
      </c>
      <c r="C182" t="inlineStr">
        <is>
          <t>[Petrolina-PE][Ambulatório] Sistema não agenda na data selecionada pela Solicitação de Procedimento de Serviço</t>
        </is>
      </c>
      <c r="D182" t="inlineStr">
        <is>
          <t>Filipe Carneiro</t>
        </is>
      </c>
      <c r="E182" t="n">
        <v>1</v>
      </c>
      <c r="F182" t="inlineStr">
        <is>
          <t>3 dias 21 horas atrás</t>
        </is>
      </c>
      <c r="I182" t="inlineStr">
        <is>
          <t>08:39:57</t>
        </is>
      </c>
      <c r="J182" t="inlineStr">
        <is>
          <t>Petrolina-PE</t>
        </is>
      </c>
      <c r="L182" t="inlineStr">
        <is>
          <t>Tuesday</t>
        </is>
      </c>
    </row>
    <row r="183">
      <c r="A183" t="inlineStr">
        <is>
          <t>108902</t>
        </is>
      </c>
      <c r="B183" t="inlineStr">
        <is>
          <t>20/03/2024</t>
        </is>
      </c>
      <c r="C183" t="inlineStr">
        <is>
          <t>[Petrolina-PE][Ambulatório] Sistema não agenda na data selecionada pela Solicitação de Procedimento de Serviço</t>
        </is>
      </c>
      <c r="D183" t="inlineStr">
        <is>
          <t>Filipe Carneiro</t>
        </is>
      </c>
      <c r="E183" t="n">
        <v>1</v>
      </c>
      <c r="F183" t="inlineStr">
        <is>
          <t>4 dias 21 horas atrás</t>
        </is>
      </c>
      <c r="I183" t="inlineStr">
        <is>
          <t>08:10:02</t>
        </is>
      </c>
      <c r="J183" t="inlineStr">
        <is>
          <t>Petrolina-PE</t>
        </is>
      </c>
      <c r="L183" t="inlineStr">
        <is>
          <t>Wednesday</t>
        </is>
      </c>
    </row>
    <row r="184">
      <c r="A184" t="inlineStr">
        <is>
          <t>108902</t>
        </is>
      </c>
      <c r="B184" t="inlineStr">
        <is>
          <t>21/03/2024</t>
        </is>
      </c>
      <c r="C184" t="inlineStr">
        <is>
          <t>[Petrolina-PE][Ambulatório] Sistema não agenda na data selecionada pela Solicitação de Procedimento de Serviço</t>
        </is>
      </c>
      <c r="D184" t="inlineStr">
        <is>
          <t>Filipe Carneiro</t>
        </is>
      </c>
      <c r="E184" t="n">
        <v>1</v>
      </c>
      <c r="F184" t="inlineStr">
        <is>
          <t>5 dias 21 horas atrás</t>
        </is>
      </c>
      <c r="I184" t="inlineStr">
        <is>
          <t>08:17:10</t>
        </is>
      </c>
      <c r="J184" t="inlineStr">
        <is>
          <t>Petrolina-PE</t>
        </is>
      </c>
      <c r="L184" t="inlineStr">
        <is>
          <t>Thursday</t>
        </is>
      </c>
    </row>
    <row r="185">
      <c r="A185" t="inlineStr">
        <is>
          <t>108902</t>
        </is>
      </c>
      <c r="B185" t="inlineStr">
        <is>
          <t>22/03/2024</t>
        </is>
      </c>
      <c r="C185" t="inlineStr">
        <is>
          <t>[Petrolina-PE][Ambulatório] Sistema não agenda na data selecionada pela Solicitação de Procedimento de Serviço</t>
        </is>
      </c>
      <c r="D185" t="inlineStr">
        <is>
          <t>Filipe Carneiro</t>
        </is>
      </c>
      <c r="E185" t="n">
        <v>2</v>
      </c>
      <c r="F185" t="inlineStr">
        <is>
          <t>20 horas atrás</t>
        </is>
      </c>
      <c r="I185" t="inlineStr">
        <is>
          <t>07:49:59</t>
        </is>
      </c>
      <c r="J185" t="inlineStr">
        <is>
          <t>Petrolina-PE</t>
        </is>
      </c>
      <c r="L185" t="inlineStr">
        <is>
          <t>Friday</t>
        </is>
      </c>
    </row>
    <row r="186">
      <c r="A186" t="inlineStr">
        <is>
          <t>108902</t>
        </is>
      </c>
      <c r="B186" t="inlineStr">
        <is>
          <t>25/03/2024</t>
        </is>
      </c>
      <c r="C186" t="inlineStr">
        <is>
          <t>[Petrolina-PE][Ambulatório] Sistema não agenda na data selecionada pela Solicitação de Procedimento de Serviço</t>
        </is>
      </c>
      <c r="D186" t="inlineStr">
        <is>
          <t>Filipe Carneiro</t>
        </is>
      </c>
      <c r="E186" t="n">
        <v>2</v>
      </c>
      <c r="F186" t="inlineStr">
        <is>
          <t>3 dias 21 horas atrás</t>
        </is>
      </c>
      <c r="I186" t="inlineStr">
        <is>
          <t>09:20:25</t>
        </is>
      </c>
      <c r="J186" t="inlineStr">
        <is>
          <t>Petrolina-PE</t>
        </is>
      </c>
      <c r="L186" t="inlineStr">
        <is>
          <t>Monday</t>
        </is>
      </c>
    </row>
    <row r="187">
      <c r="A187" t="inlineStr">
        <is>
          <t>108902</t>
        </is>
      </c>
      <c r="B187" t="inlineStr">
        <is>
          <t>26/03/2024</t>
        </is>
      </c>
      <c r="C187" t="inlineStr">
        <is>
          <t>[Petrolina-PE][Ambulatório] Sistema não agenda na data selecionada pela Solicitação de Procedimento de Serviço</t>
        </is>
      </c>
      <c r="D187" t="inlineStr">
        <is>
          <t>Filipe Carneiro</t>
        </is>
      </c>
      <c r="E187" t="n">
        <v>2</v>
      </c>
      <c r="F187" t="inlineStr">
        <is>
          <t>4 dias 20 horas atrás</t>
        </is>
      </c>
      <c r="I187" t="inlineStr">
        <is>
          <t>07:57:31</t>
        </is>
      </c>
      <c r="J187" t="inlineStr">
        <is>
          <t>Petrolina-PE</t>
        </is>
      </c>
      <c r="L187" t="inlineStr">
        <is>
          <t>Tuesday</t>
        </is>
      </c>
    </row>
    <row r="188">
      <c r="A188" t="inlineStr">
        <is>
          <t>108902</t>
        </is>
      </c>
      <c r="B188" t="inlineStr">
        <is>
          <t>27/03/2024</t>
        </is>
      </c>
      <c r="C188" t="inlineStr">
        <is>
          <t>[Petrolina-PE][Ambulatório] Sistema não agenda na data selecionada pela Solicitação de Procedimento de Serviço</t>
        </is>
      </c>
      <c r="D188" t="inlineStr">
        <is>
          <t>Filipe Carneiro</t>
        </is>
      </c>
      <c r="E188" t="n">
        <v>2</v>
      </c>
      <c r="F188" t="inlineStr">
        <is>
          <t>5 dias 20 horas atrás</t>
        </is>
      </c>
      <c r="I188" t="inlineStr">
        <is>
          <t>08:01:22</t>
        </is>
      </c>
      <c r="J188" t="inlineStr">
        <is>
          <t>Petrolina-PE</t>
        </is>
      </c>
      <c r="L188" t="inlineStr">
        <is>
          <t>Wednesday</t>
        </is>
      </c>
    </row>
    <row r="189">
      <c r="A189" t="inlineStr">
        <is>
          <t>108902</t>
        </is>
      </c>
      <c r="B189" t="inlineStr">
        <is>
          <t>28/03/2024</t>
        </is>
      </c>
      <c r="C189" t="inlineStr">
        <is>
          <t>[Petrolina-PE][Ambulatório] Sistema não agenda na data selecionada pela Solicitação de Procedimento de Serviço</t>
        </is>
      </c>
      <c r="D189" t="inlineStr">
        <is>
          <t>Filipe Carneiro</t>
        </is>
      </c>
      <c r="E189" t="n">
        <v>2</v>
      </c>
      <c r="F189" t="inlineStr">
        <is>
          <t>6 dias 21 horas atrás</t>
        </is>
      </c>
      <c r="I189" t="inlineStr">
        <is>
          <t>08:59:50</t>
        </is>
      </c>
      <c r="J189" t="inlineStr">
        <is>
          <t>Petrolina-PE</t>
        </is>
      </c>
      <c r="L189" t="inlineStr">
        <is>
          <t>Thursday</t>
        </is>
      </c>
    </row>
    <row r="190">
      <c r="A190" t="inlineStr">
        <is>
          <t>108918</t>
        </is>
      </c>
      <c r="B190" t="inlineStr">
        <is>
          <t>01/04/2024</t>
        </is>
      </c>
      <c r="C190" t="inlineStr">
        <is>
          <t>[Governador Valadares-MG][Backup] - Oficio para disponibilização do backup dos dados da Saúde</t>
        </is>
      </c>
      <c r="E190" t="n">
        <v>7</v>
      </c>
      <c r="F190" t="inlineStr">
        <is>
          <t>11/03/2024</t>
        </is>
      </c>
      <c r="I190" t="inlineStr">
        <is>
          <t>18:15:57</t>
        </is>
      </c>
      <c r="J190" t="inlineStr">
        <is>
          <t>Governador Valadares-MG</t>
        </is>
      </c>
      <c r="L190" t="inlineStr">
        <is>
          <t>Monday</t>
        </is>
      </c>
    </row>
    <row r="191">
      <c r="A191" t="inlineStr">
        <is>
          <t>108918</t>
        </is>
      </c>
      <c r="B191" t="inlineStr">
        <is>
          <t>02/04/2024</t>
        </is>
      </c>
      <c r="C191" t="inlineStr">
        <is>
          <t>[Governador Valadares-MG][Backup] - Oficio para disponibilização do backup dos dados da Saúde</t>
        </is>
      </c>
      <c r="E191" t="n">
        <v>7</v>
      </c>
      <c r="F191" t="inlineStr">
        <is>
          <t>11/03/2024</t>
        </is>
      </c>
      <c r="I191" t="inlineStr">
        <is>
          <t>07:45:35</t>
        </is>
      </c>
      <c r="J191" t="inlineStr">
        <is>
          <t>Governador Valadares-MG</t>
        </is>
      </c>
      <c r="L191" t="inlineStr">
        <is>
          <t>Tuesday</t>
        </is>
      </c>
    </row>
    <row r="192">
      <c r="A192" t="inlineStr">
        <is>
          <t>108918</t>
        </is>
      </c>
      <c r="B192" t="inlineStr">
        <is>
          <t>06/03/2024</t>
        </is>
      </c>
      <c r="C192" t="inlineStr">
        <is>
          <t>[Governador Valadares-MG][Backup] - Oficio para disponibilização do backup dos dados da Saúde</t>
        </is>
      </c>
      <c r="D192" t="inlineStr">
        <is>
          <t>novo</t>
        </is>
      </c>
      <c r="E192" t="n">
        <v>9</v>
      </c>
      <c r="F192" t="inlineStr">
        <is>
          <t>2 horas 27 minutos atrás</t>
        </is>
      </c>
      <c r="I192" t="inlineStr">
        <is>
          <t>13:22:17</t>
        </is>
      </c>
      <c r="J192" t="inlineStr">
        <is>
          <t>Governador Valadares-MG</t>
        </is>
      </c>
      <c r="L192" t="inlineStr">
        <is>
          <t>Wednesday</t>
        </is>
      </c>
    </row>
    <row r="193">
      <c r="A193" t="inlineStr">
        <is>
          <t>108918</t>
        </is>
      </c>
      <c r="B193" t="inlineStr">
        <is>
          <t>07/03/2024</t>
        </is>
      </c>
      <c r="C193" t="inlineStr">
        <is>
          <t>[Governador Valadares-MG][Backup] - Oficio para disponibilização do backup dos dados da Saúde</t>
        </is>
      </c>
      <c r="D193" t="inlineStr">
        <is>
          <t>novo</t>
        </is>
      </c>
      <c r="E193" t="n">
        <v>9</v>
      </c>
      <c r="F193" t="inlineStr">
        <is>
          <t>20 horas atrás</t>
        </is>
      </c>
      <c r="I193" t="inlineStr">
        <is>
          <t>07:48:50</t>
        </is>
      </c>
      <c r="J193" t="inlineStr">
        <is>
          <t>Governador Valadares-MG</t>
        </is>
      </c>
      <c r="L193" t="inlineStr">
        <is>
          <t>Thursday</t>
        </is>
      </c>
    </row>
    <row r="194">
      <c r="A194" t="inlineStr">
        <is>
          <t>108918</t>
        </is>
      </c>
      <c r="B194" t="inlineStr">
        <is>
          <t>08/03/2024</t>
        </is>
      </c>
      <c r="C194" t="inlineStr">
        <is>
          <t>[Governador Valadares-MG][Backup] - Oficio para disponibilização do backup dos dados da Saúde</t>
        </is>
      </c>
      <c r="D194" t="inlineStr">
        <is>
          <t>aberto</t>
        </is>
      </c>
      <c r="E194" t="n">
        <v>9</v>
      </c>
      <c r="F194" t="inlineStr">
        <is>
          <t>22 horas atrás</t>
        </is>
      </c>
      <c r="I194" t="inlineStr">
        <is>
          <t>08:04:03</t>
        </is>
      </c>
      <c r="J194" t="inlineStr">
        <is>
          <t>Governador Valadares-MG</t>
        </is>
      </c>
      <c r="L194" t="inlineStr">
        <is>
          <t>Friday</t>
        </is>
      </c>
    </row>
    <row r="195">
      <c r="A195" t="inlineStr">
        <is>
          <t>108918</t>
        </is>
      </c>
      <c r="B195" t="inlineStr">
        <is>
          <t>11/03/2024</t>
        </is>
      </c>
      <c r="C195" t="inlineStr">
        <is>
          <t>[Governador Valadares-MG][Backup] - Oficio para disponibilização do backup dos dados da Saúde</t>
        </is>
      </c>
      <c r="D195" t="inlineStr">
        <is>
          <t>aberto</t>
        </is>
      </c>
      <c r="E195" t="n">
        <v>9</v>
      </c>
      <c r="F195" t="inlineStr">
        <is>
          <t>3 dias 22 horas atrás</t>
        </is>
      </c>
      <c r="I195" t="inlineStr">
        <is>
          <t>07:47:42</t>
        </is>
      </c>
      <c r="J195" t="inlineStr">
        <is>
          <t>Governador Valadares-MG</t>
        </is>
      </c>
      <c r="L195" t="inlineStr">
        <is>
          <t>Monday</t>
        </is>
      </c>
    </row>
    <row r="196">
      <c r="A196" t="inlineStr">
        <is>
          <t>108918</t>
        </is>
      </c>
      <c r="B196" t="inlineStr">
        <is>
          <t>12/03/2024</t>
        </is>
      </c>
      <c r="C196" t="inlineStr">
        <is>
          <t>[Governador Valadares-MG][Backup] - Oficio para disponibilização do backup dos dados da Saúde</t>
        </is>
      </c>
      <c r="D196" t="inlineStr">
        <is>
          <t>aberto</t>
        </is>
      </c>
      <c r="E196" t="n">
        <v>7</v>
      </c>
      <c r="F196" t="inlineStr">
        <is>
          <t>14 horas atrás</t>
        </is>
      </c>
      <c r="I196" t="inlineStr">
        <is>
          <t>09:24:19</t>
        </is>
      </c>
      <c r="J196" t="inlineStr">
        <is>
          <t>Governador Valadares-MG</t>
        </is>
      </c>
      <c r="L196" t="inlineStr">
        <is>
          <t>Tuesday</t>
        </is>
      </c>
    </row>
    <row r="197">
      <c r="A197" t="inlineStr">
        <is>
          <t>108918</t>
        </is>
      </c>
      <c r="B197" t="inlineStr">
        <is>
          <t>13/03/2024</t>
        </is>
      </c>
      <c r="C197" t="inlineStr">
        <is>
          <t>[Governador Valadares-MG][Backup] - Oficio para disponibilização do backup dos dados da Saúde</t>
        </is>
      </c>
      <c r="D197" t="inlineStr">
        <is>
          <t>aberto</t>
        </is>
      </c>
      <c r="E197" t="n">
        <v>7</v>
      </c>
      <c r="F197" t="inlineStr">
        <is>
          <t>1 dia 15 horas atrás</t>
        </is>
      </c>
      <c r="I197" t="inlineStr">
        <is>
          <t>10:18:35</t>
        </is>
      </c>
      <c r="J197" t="inlineStr">
        <is>
          <t>Governador Valadares-MG</t>
        </is>
      </c>
      <c r="L197" t="inlineStr">
        <is>
          <t>Wednesday</t>
        </is>
      </c>
    </row>
    <row r="198">
      <c r="A198" t="inlineStr">
        <is>
          <t>108918</t>
        </is>
      </c>
      <c r="B198" t="inlineStr">
        <is>
          <t>14/03/2024</t>
        </is>
      </c>
      <c r="C198" t="inlineStr">
        <is>
          <t>[Governador Valadares-MG][Backup] - Oficio para disponibilização do backup dos dados da Saúde</t>
        </is>
      </c>
      <c r="D198" t="inlineStr">
        <is>
          <t>aberto</t>
        </is>
      </c>
      <c r="E198" t="n">
        <v>7</v>
      </c>
      <c r="F198" t="inlineStr">
        <is>
          <t>2 dias 14 horas atrás</t>
        </is>
      </c>
      <c r="I198" t="inlineStr">
        <is>
          <t>08:45:39</t>
        </is>
      </c>
      <c r="J198" t="inlineStr">
        <is>
          <t>Governador Valadares-MG</t>
        </is>
      </c>
      <c r="L198" t="inlineStr">
        <is>
          <t>Thursday</t>
        </is>
      </c>
    </row>
    <row r="199">
      <c r="A199" t="inlineStr">
        <is>
          <t>108918</t>
        </is>
      </c>
      <c r="B199" t="inlineStr">
        <is>
          <t>15/03/2024</t>
        </is>
      </c>
      <c r="C199" t="inlineStr">
        <is>
          <t>[Governador Valadares-MG][Backup] - Oficio para disponibilização do backup dos dados da Saúde</t>
        </is>
      </c>
      <c r="D199" t="inlineStr">
        <is>
          <t>aberto</t>
        </is>
      </c>
      <c r="E199" t="n">
        <v>7</v>
      </c>
      <c r="F199" t="inlineStr">
        <is>
          <t>3 dias 13 horas atrás</t>
        </is>
      </c>
      <c r="I199" t="inlineStr">
        <is>
          <t>08:09:45</t>
        </is>
      </c>
      <c r="J199" t="inlineStr">
        <is>
          <t>Governador Valadares-MG</t>
        </is>
      </c>
      <c r="L199" t="inlineStr">
        <is>
          <t>Friday</t>
        </is>
      </c>
    </row>
    <row r="200">
      <c r="A200" t="inlineStr">
        <is>
          <t>108918</t>
        </is>
      </c>
      <c r="B200" t="inlineStr">
        <is>
          <t>18/03/2024</t>
        </is>
      </c>
      <c r="C200" t="inlineStr">
        <is>
          <t>[Governador Valadares-MG][Backup] - Oficio para disponibilização do backup dos dados da Saúde</t>
        </is>
      </c>
      <c r="D200" t="inlineStr">
        <is>
          <t>aberto</t>
        </is>
      </c>
      <c r="E200" t="n">
        <v>7</v>
      </c>
      <c r="F200" t="inlineStr">
        <is>
          <t>6 dias 13 horas atrás</t>
        </is>
      </c>
      <c r="I200" t="inlineStr">
        <is>
          <t>07:50:00</t>
        </is>
      </c>
      <c r="J200" t="inlineStr">
        <is>
          <t>Governador Valadares-MG</t>
        </is>
      </c>
      <c r="L200" t="inlineStr">
        <is>
          <t>Monday</t>
        </is>
      </c>
    </row>
    <row r="201">
      <c r="A201" t="inlineStr">
        <is>
          <t>108918</t>
        </is>
      </c>
      <c r="B201" t="inlineStr">
        <is>
          <t>19/03/2024</t>
        </is>
      </c>
      <c r="C201" t="inlineStr">
        <is>
          <t>[Governador Valadares-MG][Backup] - Oficio para disponibilização do backup dos dados da Saúde</t>
        </is>
      </c>
      <c r="D201" t="inlineStr">
        <is>
          <t>aberto</t>
        </is>
      </c>
      <c r="E201" t="n">
        <v>7</v>
      </c>
      <c r="F201" t="inlineStr">
        <is>
          <t>11/03/2024</t>
        </is>
      </c>
      <c r="I201" t="inlineStr">
        <is>
          <t>08:39:57</t>
        </is>
      </c>
      <c r="J201" t="inlineStr">
        <is>
          <t>Governador Valadares-MG</t>
        </is>
      </c>
      <c r="L201" t="inlineStr">
        <is>
          <t>Tuesday</t>
        </is>
      </c>
    </row>
    <row r="202">
      <c r="A202" t="inlineStr">
        <is>
          <t>108918</t>
        </is>
      </c>
      <c r="B202" t="inlineStr">
        <is>
          <t>20/03/2024</t>
        </is>
      </c>
      <c r="C202" t="inlineStr">
        <is>
          <t>[Governador Valadares-MG][Backup] - Oficio para disponibilização do backup dos dados da Saúde</t>
        </is>
      </c>
      <c r="D202" t="inlineStr">
        <is>
          <t>aberto</t>
        </is>
      </c>
      <c r="E202" t="n">
        <v>7</v>
      </c>
      <c r="F202" t="inlineStr">
        <is>
          <t>11/03/2024</t>
        </is>
      </c>
      <c r="I202" t="inlineStr">
        <is>
          <t>08:10:02</t>
        </is>
      </c>
      <c r="J202" t="inlineStr">
        <is>
          <t>Governador Valadares-MG</t>
        </is>
      </c>
      <c r="L202" t="inlineStr">
        <is>
          <t>Wednesday</t>
        </is>
      </c>
    </row>
    <row r="203">
      <c r="A203" t="inlineStr">
        <is>
          <t>108918</t>
        </is>
      </c>
      <c r="B203" t="inlineStr">
        <is>
          <t>21/03/2024</t>
        </is>
      </c>
      <c r="C203" t="inlineStr">
        <is>
          <t>[Governador Valadares-MG][Backup] - Oficio para disponibilização do backup dos dados da Saúde</t>
        </is>
      </c>
      <c r="D203" t="inlineStr">
        <is>
          <t>Filipe Carneiro</t>
        </is>
      </c>
      <c r="E203" t="n">
        <v>7</v>
      </c>
      <c r="F203" t="inlineStr">
        <is>
          <t>11/03/2024</t>
        </is>
      </c>
      <c r="I203" t="inlineStr">
        <is>
          <t>08:17:10</t>
        </is>
      </c>
      <c r="J203" t="inlineStr">
        <is>
          <t>Governador Valadares-MG</t>
        </is>
      </c>
      <c r="L203" t="inlineStr">
        <is>
          <t>Thursday</t>
        </is>
      </c>
    </row>
    <row r="204">
      <c r="A204" t="inlineStr">
        <is>
          <t>108918</t>
        </is>
      </c>
      <c r="B204" t="inlineStr">
        <is>
          <t>22/03/2024</t>
        </is>
      </c>
      <c r="C204" t="inlineStr">
        <is>
          <t>[Governador Valadares-MG][Backup] - Oficio para disponibilização do backup dos dados da Saúde</t>
        </is>
      </c>
      <c r="D204" t="inlineStr">
        <is>
          <t>Filipe Carneiro</t>
        </is>
      </c>
      <c r="E204" t="n">
        <v>7</v>
      </c>
      <c r="F204" t="inlineStr">
        <is>
          <t>11/03/2024</t>
        </is>
      </c>
      <c r="I204" t="inlineStr">
        <is>
          <t>07:49:59</t>
        </is>
      </c>
      <c r="J204" t="inlineStr">
        <is>
          <t>Governador Valadares-MG</t>
        </is>
      </c>
      <c r="L204" t="inlineStr">
        <is>
          <t>Friday</t>
        </is>
      </c>
    </row>
    <row r="205">
      <c r="A205" t="inlineStr">
        <is>
          <t>108918</t>
        </is>
      </c>
      <c r="B205" t="inlineStr">
        <is>
          <t>25/03/2024</t>
        </is>
      </c>
      <c r="C205" t="inlineStr">
        <is>
          <t>[Governador Valadares-MG][Backup] - Oficio para disponibilização do backup dos dados da Saúde</t>
        </is>
      </c>
      <c r="D205" t="inlineStr">
        <is>
          <t>-</t>
        </is>
      </c>
      <c r="E205" t="n">
        <v>7</v>
      </c>
      <c r="F205" t="inlineStr">
        <is>
          <t>11/03/2024</t>
        </is>
      </c>
      <c r="I205" t="inlineStr">
        <is>
          <t>09:20:25</t>
        </is>
      </c>
      <c r="J205" t="inlineStr">
        <is>
          <t>Governador Valadares-MG</t>
        </is>
      </c>
      <c r="L205" t="inlineStr">
        <is>
          <t>Monday</t>
        </is>
      </c>
    </row>
    <row r="206">
      <c r="A206" t="inlineStr">
        <is>
          <t>108918</t>
        </is>
      </c>
      <c r="B206" t="inlineStr">
        <is>
          <t>26/03/2024</t>
        </is>
      </c>
      <c r="C206" t="inlineStr">
        <is>
          <t>[Governador Valadares-MG][Backup] - Oficio para disponibilização do backup dos dados da Saúde</t>
        </is>
      </c>
      <c r="D206" t="inlineStr">
        <is>
          <t>-</t>
        </is>
      </c>
      <c r="E206" t="n">
        <v>7</v>
      </c>
      <c r="F206" t="inlineStr">
        <is>
          <t>11/03/2024</t>
        </is>
      </c>
      <c r="I206" t="inlineStr">
        <is>
          <t>07:57:31</t>
        </is>
      </c>
      <c r="J206" t="inlineStr">
        <is>
          <t>Governador Valadares-MG</t>
        </is>
      </c>
      <c r="L206" t="inlineStr">
        <is>
          <t>Tuesday</t>
        </is>
      </c>
    </row>
    <row r="207">
      <c r="A207" t="inlineStr">
        <is>
          <t>108918</t>
        </is>
      </c>
      <c r="B207" t="inlineStr">
        <is>
          <t>27/03/2024</t>
        </is>
      </c>
      <c r="C207" t="inlineStr">
        <is>
          <t>[Governador Valadares-MG][Backup] - Oficio para disponibilização do backup dos dados da Saúde</t>
        </is>
      </c>
      <c r="D207" t="inlineStr">
        <is>
          <t>-</t>
        </is>
      </c>
      <c r="E207" t="n">
        <v>7</v>
      </c>
      <c r="F207" t="inlineStr">
        <is>
          <t>11/03/2024</t>
        </is>
      </c>
      <c r="I207" t="inlineStr">
        <is>
          <t>08:01:22</t>
        </is>
      </c>
      <c r="J207" t="inlineStr">
        <is>
          <t>Governador Valadares-MG</t>
        </is>
      </c>
      <c r="L207" t="inlineStr">
        <is>
          <t>Wednesday</t>
        </is>
      </c>
    </row>
    <row r="208">
      <c r="A208" t="inlineStr">
        <is>
          <t>108918</t>
        </is>
      </c>
      <c r="B208" t="inlineStr">
        <is>
          <t>28/03/2024</t>
        </is>
      </c>
      <c r="C208" t="inlineStr">
        <is>
          <t>[Governador Valadares-MG][Backup] - Oficio para disponibilização do backup dos dados da Saúde</t>
        </is>
      </c>
      <c r="D208" t="inlineStr">
        <is>
          <t>-</t>
        </is>
      </c>
      <c r="E208" t="n">
        <v>7</v>
      </c>
      <c r="F208" t="inlineStr">
        <is>
          <t>11/03/2024</t>
        </is>
      </c>
      <c r="I208" t="inlineStr">
        <is>
          <t>08:59:50</t>
        </is>
      </c>
      <c r="J208" t="inlineStr">
        <is>
          <t>Governador Valadares-MG</t>
        </is>
      </c>
      <c r="L208" t="inlineStr">
        <is>
          <t>Thursday</t>
        </is>
      </c>
    </row>
    <row r="209">
      <c r="A209" t="inlineStr">
        <is>
          <t>108936</t>
        </is>
      </c>
      <c r="B209" t="inlineStr">
        <is>
          <t>07/03/2024</t>
        </is>
      </c>
      <c r="C209" t="inlineStr">
        <is>
          <t>[Contagem][Produção][Emissão do faturamento] Erro ao gerar faturamento</t>
        </is>
      </c>
      <c r="D209" t="inlineStr">
        <is>
          <t>novo</t>
        </is>
      </c>
      <c r="E209" t="n">
        <v>9</v>
      </c>
      <c r="F209" t="inlineStr">
        <is>
          <t>4 horas 19 minutos atrás</t>
        </is>
      </c>
      <c r="I209" t="inlineStr">
        <is>
          <t>19:45:07</t>
        </is>
      </c>
      <c r="J209" t="inlineStr">
        <is>
          <t>Contagem</t>
        </is>
      </c>
      <c r="L209" t="inlineStr">
        <is>
          <t>Thursday</t>
        </is>
      </c>
    </row>
    <row r="210">
      <c r="A210" t="inlineStr">
        <is>
          <t>108936</t>
        </is>
      </c>
      <c r="B210" t="inlineStr">
        <is>
          <t>08/03/2024</t>
        </is>
      </c>
      <c r="C210" t="inlineStr">
        <is>
          <t>[Contagem][Produção][Emissão do faturamento] Erro ao gerar faturamento</t>
        </is>
      </c>
      <c r="D210" t="inlineStr">
        <is>
          <t>novo</t>
        </is>
      </c>
      <c r="E210" t="n">
        <v>9</v>
      </c>
      <c r="F210" t="inlineStr">
        <is>
          <t>16 horas atrás</t>
        </is>
      </c>
      <c r="I210" t="inlineStr">
        <is>
          <t>08:04:03</t>
        </is>
      </c>
      <c r="J210" t="inlineStr">
        <is>
          <t>Contagem</t>
        </is>
      </c>
      <c r="L210" t="inlineStr">
        <is>
          <t>Friday</t>
        </is>
      </c>
    </row>
    <row r="211">
      <c r="A211" t="inlineStr">
        <is>
          <t>108936</t>
        </is>
      </c>
      <c r="B211" t="inlineStr">
        <is>
          <t>11/03/2024</t>
        </is>
      </c>
      <c r="C211" t="inlineStr">
        <is>
          <t>[Contagem][Produção][Emissão do faturamento] Erro ao gerar faturamento</t>
        </is>
      </c>
      <c r="D211" t="inlineStr">
        <is>
          <t>novo</t>
        </is>
      </c>
      <c r="E211" t="n">
        <v>9</v>
      </c>
      <c r="F211" t="inlineStr">
        <is>
          <t>3 dias 16 horas atrás</t>
        </is>
      </c>
      <c r="I211" t="inlineStr">
        <is>
          <t>07:47:42</t>
        </is>
      </c>
      <c r="J211" t="inlineStr">
        <is>
          <t>Contagem</t>
        </is>
      </c>
      <c r="L211" t="inlineStr">
        <is>
          <t>Monday</t>
        </is>
      </c>
    </row>
    <row r="212">
      <c r="A212" t="inlineStr">
        <is>
          <t>108936</t>
        </is>
      </c>
      <c r="B212" t="inlineStr">
        <is>
          <t>12/03/2024</t>
        </is>
      </c>
      <c r="C212" t="inlineStr">
        <is>
          <t>[Contagem][Produção][Emissão do faturamento] Erro ao gerar faturamento</t>
        </is>
      </c>
      <c r="D212" t="inlineStr">
        <is>
          <t>novo</t>
        </is>
      </c>
      <c r="E212" t="n">
        <v>2</v>
      </c>
      <c r="F212" t="inlineStr">
        <is>
          <t>14 horas atrás</t>
        </is>
      </c>
      <c r="I212" t="inlineStr">
        <is>
          <t>09:24:19</t>
        </is>
      </c>
      <c r="J212" t="inlineStr">
        <is>
          <t>Contagem</t>
        </is>
      </c>
      <c r="L212" t="inlineStr">
        <is>
          <t>Tuesday</t>
        </is>
      </c>
    </row>
    <row r="213">
      <c r="A213" t="inlineStr">
        <is>
          <t>108936</t>
        </is>
      </c>
      <c r="B213" t="inlineStr">
        <is>
          <t>13/03/2024</t>
        </is>
      </c>
      <c r="C213" t="inlineStr">
        <is>
          <t>[Contagem][Produção][Emissão do faturamento] Erro ao gerar faturamento</t>
        </is>
      </c>
      <c r="D213" t="inlineStr">
        <is>
          <t>novo</t>
        </is>
      </c>
      <c r="E213" t="n">
        <v>2</v>
      </c>
      <c r="F213" t="inlineStr">
        <is>
          <t>1 dia 15 horas atrás</t>
        </is>
      </c>
      <c r="I213" t="inlineStr">
        <is>
          <t>10:18:35</t>
        </is>
      </c>
      <c r="J213" t="inlineStr">
        <is>
          <t>Contagem</t>
        </is>
      </c>
      <c r="L213" t="inlineStr">
        <is>
          <t>Wednesday</t>
        </is>
      </c>
    </row>
    <row r="214">
      <c r="A214" t="inlineStr">
        <is>
          <t>108945</t>
        </is>
      </c>
      <c r="B214" t="inlineStr">
        <is>
          <t>21/03/2024</t>
        </is>
      </c>
      <c r="C214" t="inlineStr">
        <is>
          <t>[CISMIV] Sistema Web não está gerando emissão de produção</t>
        </is>
      </c>
      <c r="D214" t="inlineStr">
        <is>
          <t>novo</t>
        </is>
      </c>
      <c r="E214" t="n">
        <v>0</v>
      </c>
      <c r="F214" t="inlineStr">
        <is>
          <t>42 minutos atrás</t>
        </is>
      </c>
      <c r="I214" t="inlineStr">
        <is>
          <t>11:42:09</t>
        </is>
      </c>
      <c r="J214" t="inlineStr">
        <is>
          <t>CISMIV</t>
        </is>
      </c>
      <c r="L214" t="inlineStr">
        <is>
          <t>Thursday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ticket</t>
        </is>
      </c>
      <c r="B1" s="1" t="inlineStr">
        <is>
          <t>Título</t>
        </is>
      </c>
      <c r="C1" s="1" t="inlineStr">
        <is>
          <t>Priorizada</t>
        </is>
      </c>
      <c r="D1" s="1" t="inlineStr">
        <is>
          <t>Atualizado em</t>
        </is>
      </c>
      <c r="E1" s="1" t="inlineStr">
        <is>
          <t>Data_priorizado</t>
        </is>
      </c>
      <c r="F1" s="1" t="inlineStr">
        <is>
          <t>hora_priorizado</t>
        </is>
      </c>
      <c r="G1" s="1" t="inlineStr">
        <is>
          <t>Município</t>
        </is>
      </c>
    </row>
    <row r="2">
      <c r="A2" t="n">
        <v>108566</v>
      </c>
      <c r="B2" t="inlineStr">
        <is>
          <t>[Petrolina-PE][Regulação] - Permitir selecionar lista de Unidades na agenda de serviço</t>
        </is>
      </c>
      <c r="C2" t="n">
        <v>1</v>
      </c>
      <c r="D2" t="inlineStr">
        <is>
          <t>21/03/2024</t>
        </is>
      </c>
      <c r="E2" t="inlineStr">
        <is>
          <t>02/04/2024</t>
        </is>
      </c>
      <c r="F2" t="inlineStr">
        <is>
          <t>07:45:35</t>
        </is>
      </c>
      <c r="G2" t="inlineStr">
        <is>
          <t>Petrolina-PE</t>
        </is>
      </c>
    </row>
    <row r="3">
      <c r="A3" t="n">
        <v>108902</v>
      </c>
      <c r="B3" t="inlineStr">
        <is>
          <t>[Petrolina-PE][Ambulatório] Sistema não agenda na data selecionada pela Solicitação de Procedimento de Serviço</t>
        </is>
      </c>
      <c r="C3" t="n">
        <v>2</v>
      </c>
      <c r="D3" t="inlineStr">
        <is>
          <t>21/03/2024</t>
        </is>
      </c>
      <c r="E3" t="inlineStr">
        <is>
          <t>02/04/2024</t>
        </is>
      </c>
      <c r="F3" t="inlineStr">
        <is>
          <t>07:45:35</t>
        </is>
      </c>
      <c r="G3" t="inlineStr">
        <is>
          <t>Petrolina-PE</t>
        </is>
      </c>
    </row>
    <row r="4">
      <c r="A4" t="n">
        <v>108529</v>
      </c>
      <c r="B4" t="inlineStr">
        <is>
          <t>[São Luis- MA] [APP CIDADÃO] Melhoria no APP - REGULAÇÃO</t>
        </is>
      </c>
      <c r="C4" t="n">
        <v>0</v>
      </c>
      <c r="D4" t="inlineStr">
        <is>
          <t>4 dias 22 horas atrás</t>
        </is>
      </c>
      <c r="E4" t="inlineStr">
        <is>
          <t>02/04/2024</t>
        </is>
      </c>
      <c r="F4" t="inlineStr">
        <is>
          <t>07:45:35</t>
        </is>
      </c>
      <c r="G4" t="inlineStr">
        <is>
          <t>São Luis- MA</t>
        </is>
      </c>
    </row>
    <row r="5">
      <c r="A5" t="n">
        <v>108553</v>
      </c>
      <c r="B5" t="inlineStr">
        <is>
          <t>[Petrolina-PE][Regulação] Erro na negação de Unidade executante</t>
        </is>
      </c>
      <c r="C5" t="n">
        <v>3</v>
      </c>
      <c r="D5" t="inlineStr">
        <is>
          <t>22/03/2024</t>
        </is>
      </c>
      <c r="E5" t="inlineStr">
        <is>
          <t>02/04/2024</t>
        </is>
      </c>
      <c r="F5" t="inlineStr">
        <is>
          <t>07:45:35</t>
        </is>
      </c>
      <c r="G5" t="inlineStr">
        <is>
          <t>Petrolina-PE</t>
        </is>
      </c>
    </row>
    <row r="6">
      <c r="A6" t="n">
        <v>108649</v>
      </c>
      <c r="B6" t="inlineStr">
        <is>
          <t>[Governador Valadares-MG][Hospital] - Pacientes internados no mesmo leito.</t>
        </is>
      </c>
      <c r="C6" t="n">
        <v>4</v>
      </c>
      <c r="D6" t="inlineStr">
        <is>
          <t>22/03/2024</t>
        </is>
      </c>
      <c r="E6" t="inlineStr">
        <is>
          <t>02/04/2024</t>
        </is>
      </c>
      <c r="F6" t="inlineStr">
        <is>
          <t>07:45:35</t>
        </is>
      </c>
      <c r="G6" t="inlineStr">
        <is>
          <t>Governador Valadares-MG</t>
        </is>
      </c>
    </row>
    <row r="7">
      <c r="A7" t="n">
        <v>105678</v>
      </c>
      <c r="B7" t="inlineStr">
        <is>
          <t>[Volta Redonda-RJ][Hospital] Evolução do atendimento não salva</t>
        </is>
      </c>
      <c r="C7" t="n">
        <v>5</v>
      </c>
      <c r="D7" t="inlineStr">
        <is>
          <t>11/03/2024</t>
        </is>
      </c>
      <c r="E7" t="inlineStr">
        <is>
          <t>02/04/2024</t>
        </is>
      </c>
      <c r="F7" t="inlineStr">
        <is>
          <t>07:45:35</t>
        </is>
      </c>
      <c r="G7" t="inlineStr">
        <is>
          <t>Volta Redonda-RJ</t>
        </is>
      </c>
    </row>
    <row r="8">
      <c r="A8" t="n">
        <v>105890</v>
      </c>
      <c r="B8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" t="n">
        <v>6</v>
      </c>
      <c r="D8" t="inlineStr">
        <is>
          <t>22/03/2024</t>
        </is>
      </c>
      <c r="E8" t="inlineStr">
        <is>
          <t>02/04/2024</t>
        </is>
      </c>
      <c r="F8" t="inlineStr">
        <is>
          <t>07:45:35</t>
        </is>
      </c>
      <c r="G8" t="inlineStr">
        <is>
          <t>Volta Redonda - RJ</t>
        </is>
      </c>
    </row>
    <row r="9">
      <c r="A9" t="n">
        <v>108918</v>
      </c>
      <c r="B9" t="inlineStr">
        <is>
          <t>[Governador Valadares-MG][Backup] - Oficio para disponibilização do backup dos dados da Saúde</t>
        </is>
      </c>
      <c r="C9" t="n">
        <v>7</v>
      </c>
      <c r="D9" t="inlineStr">
        <is>
          <t>11/03/2024</t>
        </is>
      </c>
      <c r="E9" t="inlineStr">
        <is>
          <t>02/04/2024</t>
        </is>
      </c>
      <c r="F9" t="inlineStr">
        <is>
          <t>07:45:35</t>
        </is>
      </c>
      <c r="G9" t="inlineStr">
        <is>
          <t>Governador Valadares-MG</t>
        </is>
      </c>
    </row>
    <row r="10">
      <c r="A10" t="n">
        <v>108332</v>
      </c>
      <c r="B10" t="inlineStr">
        <is>
          <t>[Volta Redonda-RJ][Almoxarifado][Movimentação Consolidada de Produtos] Valores do relatório divergem</t>
        </is>
      </c>
      <c r="C10" t="n">
        <v>8</v>
      </c>
      <c r="D10" t="inlineStr">
        <is>
          <t>4 dias 16 horas atrás</t>
        </is>
      </c>
      <c r="E10" t="inlineStr">
        <is>
          <t>02/04/2024</t>
        </is>
      </c>
      <c r="F10" t="inlineStr">
        <is>
          <t>07:45:35</t>
        </is>
      </c>
      <c r="G10" t="inlineStr">
        <is>
          <t>Volta Redonda-RJ</t>
        </is>
      </c>
    </row>
    <row r="11">
      <c r="A11" t="n">
        <v>108729</v>
      </c>
      <c r="B11" t="inlineStr">
        <is>
          <t>[Volta Redonda-RJ][Ambulatório][Exportação de Produção RAAS] Dados do Tipo de Gestão está incorreto no arquivo RAAS (Gestão Municipal)</t>
        </is>
      </c>
      <c r="C11" t="n">
        <v>9</v>
      </c>
      <c r="D11" t="inlineStr">
        <is>
          <t>4 dias 22 horas atrás</t>
        </is>
      </c>
      <c r="E11" t="inlineStr">
        <is>
          <t>02/04/2024</t>
        </is>
      </c>
      <c r="F11" t="inlineStr">
        <is>
          <t>07:45:35</t>
        </is>
      </c>
      <c r="G11" t="inlineStr">
        <is>
          <t>Volta Redonda-RJ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ticket</t>
        </is>
      </c>
      <c r="B1" s="1" t="inlineStr">
        <is>
          <t>Dias_priorizados</t>
        </is>
      </c>
    </row>
    <row r="2">
      <c r="A2" t="inlineStr">
        <is>
          <t>108566</t>
        </is>
      </c>
      <c r="B2" t="n">
        <v>176</v>
      </c>
    </row>
    <row r="3">
      <c r="A3" t="inlineStr">
        <is>
          <t>108729</t>
        </is>
      </c>
      <c r="B3" t="n">
        <v>176</v>
      </c>
    </row>
    <row r="4">
      <c r="A4" t="inlineStr">
        <is>
          <t>108649</t>
        </is>
      </c>
      <c r="B4" t="n">
        <v>176</v>
      </c>
    </row>
    <row r="5">
      <c r="A5" t="inlineStr">
        <is>
          <t>105678</t>
        </is>
      </c>
      <c r="B5" t="n">
        <v>176</v>
      </c>
    </row>
    <row r="6">
      <c r="A6" t="inlineStr">
        <is>
          <t>108332</t>
        </is>
      </c>
      <c r="B6" t="n">
        <v>176</v>
      </c>
    </row>
    <row r="7">
      <c r="A7" t="inlineStr">
        <is>
          <t>108553</t>
        </is>
      </c>
      <c r="B7" t="n">
        <v>176</v>
      </c>
    </row>
    <row r="8">
      <c r="A8" t="inlineStr">
        <is>
          <t>105890</t>
        </is>
      </c>
      <c r="B8" t="n">
        <v>173</v>
      </c>
    </row>
    <row r="9">
      <c r="A9" t="inlineStr">
        <is>
          <t>108918</t>
        </is>
      </c>
      <c r="B9" t="n">
        <v>171</v>
      </c>
    </row>
    <row r="10">
      <c r="A10" t="inlineStr">
        <is>
          <t>108902</t>
        </is>
      </c>
      <c r="B10" t="n">
        <v>138</v>
      </c>
    </row>
    <row r="11">
      <c r="A11" t="inlineStr">
        <is>
          <t>108529</t>
        </is>
      </c>
      <c r="B11" t="n">
        <v>107</v>
      </c>
    </row>
    <row r="12">
      <c r="A12" t="inlineStr">
        <is>
          <t>108936</t>
        </is>
      </c>
      <c r="B12" t="n">
        <v>39</v>
      </c>
    </row>
    <row r="13">
      <c r="A13" t="inlineStr">
        <is>
          <t>108853</t>
        </is>
      </c>
      <c r="B13" t="n">
        <v>20</v>
      </c>
    </row>
    <row r="14">
      <c r="A14" t="inlineStr">
        <is>
          <t>108826</t>
        </is>
      </c>
      <c r="B14" t="n">
        <v>7</v>
      </c>
    </row>
    <row r="15">
      <c r="A15" t="inlineStr">
        <is>
          <t>108898</t>
        </is>
      </c>
      <c r="B15" t="n">
        <v>5</v>
      </c>
    </row>
    <row r="16">
      <c r="A16" t="inlineStr">
        <is>
          <t>108144</t>
        </is>
      </c>
      <c r="B16" t="n">
        <v>5</v>
      </c>
    </row>
    <row r="17">
      <c r="A17" t="inlineStr">
        <is>
          <t>108867</t>
        </is>
      </c>
      <c r="B17" t="n">
        <v>4</v>
      </c>
    </row>
    <row r="18">
      <c r="A18" t="inlineStr">
        <is>
          <t>108945</t>
        </is>
      </c>
      <c r="B18" t="n">
        <v>2</v>
      </c>
    </row>
    <row r="19">
      <c r="A19" t="inlineStr">
        <is>
          <t>108901</t>
        </is>
      </c>
      <c r="B19" t="n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ticket</t>
        </is>
      </c>
      <c r="B1" s="1" t="inlineStr">
        <is>
          <t>Título</t>
        </is>
      </c>
      <c r="C1" s="1" t="inlineStr">
        <is>
          <t>Priorizada</t>
        </is>
      </c>
      <c r="D1" s="1" t="inlineStr">
        <is>
          <t>Atualizado em</t>
        </is>
      </c>
      <c r="E1" s="1" t="inlineStr">
        <is>
          <t>Data_priorizado</t>
        </is>
      </c>
      <c r="F1" s="1" t="inlineStr">
        <is>
          <t>hora_priorizado</t>
        </is>
      </c>
      <c r="G1" s="1" t="inlineStr">
        <is>
          <t>Município</t>
        </is>
      </c>
    </row>
    <row r="2">
      <c r="A2" t="n">
        <v>108566</v>
      </c>
      <c r="B2" t="inlineStr">
        <is>
          <t>[Petrolina-PE][Regulação] - Permitir selecionar lista de Unidades na agenda de serviço</t>
        </is>
      </c>
      <c r="C2" t="n">
        <v>1</v>
      </c>
      <c r="D2" t="inlineStr">
        <is>
          <t>21/03/2024</t>
        </is>
      </c>
      <c r="E2" t="inlineStr">
        <is>
          <t>02/04/2024</t>
        </is>
      </c>
      <c r="F2" t="inlineStr">
        <is>
          <t>07:45:35</t>
        </is>
      </c>
      <c r="G2" t="inlineStr">
        <is>
          <t>Petrolina-PE</t>
        </is>
      </c>
    </row>
    <row r="3">
      <c r="A3" t="n">
        <v>108902</v>
      </c>
      <c r="B3" t="inlineStr">
        <is>
          <t>[Petrolina-PE][Ambulatório] Sistema não agenda na data selecionada pela Solicitação de Procedimento de Serviço</t>
        </is>
      </c>
      <c r="C3" t="n">
        <v>2</v>
      </c>
      <c r="D3" t="inlineStr">
        <is>
          <t>21/03/2024</t>
        </is>
      </c>
      <c r="E3" t="inlineStr">
        <is>
          <t>02/04/2024</t>
        </is>
      </c>
      <c r="F3" t="inlineStr">
        <is>
          <t>07:45:35</t>
        </is>
      </c>
      <c r="G3" t="inlineStr">
        <is>
          <t>Petrolina-PE</t>
        </is>
      </c>
    </row>
    <row r="4">
      <c r="A4" t="n">
        <v>108529</v>
      </c>
      <c r="B4" t="inlineStr">
        <is>
          <t>[São Luis- MA] [APP CIDADÃO] Melhoria no APP - REGULAÇÃO</t>
        </is>
      </c>
      <c r="C4" t="n">
        <v>0</v>
      </c>
      <c r="D4" t="inlineStr">
        <is>
          <t>4 dias 22 horas atrás</t>
        </is>
      </c>
      <c r="E4" t="inlineStr">
        <is>
          <t>02/04/2024</t>
        </is>
      </c>
      <c r="F4" t="inlineStr">
        <is>
          <t>07:45:35</t>
        </is>
      </c>
      <c r="G4" t="inlineStr">
        <is>
          <t>São Luis- MA</t>
        </is>
      </c>
    </row>
    <row r="5">
      <c r="A5" t="n">
        <v>108553</v>
      </c>
      <c r="B5" t="inlineStr">
        <is>
          <t>[Petrolina-PE][Regulação] Erro na negação de Unidade executante</t>
        </is>
      </c>
      <c r="C5" t="n">
        <v>3</v>
      </c>
      <c r="D5" t="inlineStr">
        <is>
          <t>22/03/2024</t>
        </is>
      </c>
      <c r="E5" t="inlineStr">
        <is>
          <t>02/04/2024</t>
        </is>
      </c>
      <c r="F5" t="inlineStr">
        <is>
          <t>07:45:35</t>
        </is>
      </c>
      <c r="G5" t="inlineStr">
        <is>
          <t>Petrolina-PE</t>
        </is>
      </c>
    </row>
    <row r="6">
      <c r="A6" t="n">
        <v>108649</v>
      </c>
      <c r="B6" t="inlineStr">
        <is>
          <t>[Governador Valadares-MG][Hospital] - Pacientes internados no mesmo leito.</t>
        </is>
      </c>
      <c r="C6" t="n">
        <v>4</v>
      </c>
      <c r="D6" t="inlineStr">
        <is>
          <t>22/03/2024</t>
        </is>
      </c>
      <c r="E6" t="inlineStr">
        <is>
          <t>02/04/2024</t>
        </is>
      </c>
      <c r="F6" t="inlineStr">
        <is>
          <t>07:45:35</t>
        </is>
      </c>
      <c r="G6" t="inlineStr">
        <is>
          <t>Governador Valadares-MG</t>
        </is>
      </c>
    </row>
    <row r="7">
      <c r="A7" t="n">
        <v>105678</v>
      </c>
      <c r="B7" t="inlineStr">
        <is>
          <t>[Volta Redonda-RJ][Hospital] Evolução do atendimento não salva</t>
        </is>
      </c>
      <c r="C7" t="n">
        <v>5</v>
      </c>
      <c r="D7" t="inlineStr">
        <is>
          <t>11/03/2024</t>
        </is>
      </c>
      <c r="E7" t="inlineStr">
        <is>
          <t>02/04/2024</t>
        </is>
      </c>
      <c r="F7" t="inlineStr">
        <is>
          <t>07:45:35</t>
        </is>
      </c>
      <c r="G7" t="inlineStr">
        <is>
          <t>Volta Redonda-RJ</t>
        </is>
      </c>
    </row>
    <row r="8">
      <c r="A8" t="n">
        <v>105890</v>
      </c>
      <c r="B8" t="inlineStr">
        <is>
          <t>[Volta Redonda - RJ][Regulação] A função “Negação de procedimentos entre município solicitantes e municípios e unidades executantes” não está bloqueando as unidades parametrizadas</t>
        </is>
      </c>
      <c r="C8" t="n">
        <v>6</v>
      </c>
      <c r="D8" t="inlineStr">
        <is>
          <t>22/03/2024</t>
        </is>
      </c>
      <c r="E8" t="inlineStr">
        <is>
          <t>02/04/2024</t>
        </is>
      </c>
      <c r="F8" t="inlineStr">
        <is>
          <t>07:45:35</t>
        </is>
      </c>
      <c r="G8" t="inlineStr">
        <is>
          <t>Volta Redonda - RJ</t>
        </is>
      </c>
    </row>
    <row r="9">
      <c r="A9" t="n">
        <v>108918</v>
      </c>
      <c r="B9" t="inlineStr">
        <is>
          <t>[Governador Valadares-MG][Backup] - Oficio para disponibilização do backup dos dados da Saúde</t>
        </is>
      </c>
      <c r="C9" t="n">
        <v>7</v>
      </c>
      <c r="D9" t="inlineStr">
        <is>
          <t>11/03/2024</t>
        </is>
      </c>
      <c r="E9" t="inlineStr">
        <is>
          <t>02/04/2024</t>
        </is>
      </c>
      <c r="F9" t="inlineStr">
        <is>
          <t>07:45:35</t>
        </is>
      </c>
      <c r="G9" t="inlineStr">
        <is>
          <t>Governador Valadares-MG</t>
        </is>
      </c>
    </row>
    <row r="10">
      <c r="A10" t="n">
        <v>108332</v>
      </c>
      <c r="B10" t="inlineStr">
        <is>
          <t>[Volta Redonda-RJ][Almoxarifado][Movimentação Consolidada de Produtos] Valores do relatório divergem</t>
        </is>
      </c>
      <c r="C10" t="n">
        <v>8</v>
      </c>
      <c r="D10" t="inlineStr">
        <is>
          <t>4 dias 16 horas atrás</t>
        </is>
      </c>
      <c r="E10" t="inlineStr">
        <is>
          <t>02/04/2024</t>
        </is>
      </c>
      <c r="F10" t="inlineStr">
        <is>
          <t>07:45:35</t>
        </is>
      </c>
      <c r="G10" t="inlineStr">
        <is>
          <t>Volta Redonda-RJ</t>
        </is>
      </c>
    </row>
    <row r="11">
      <c r="A11" t="n">
        <v>108729</v>
      </c>
      <c r="B11" t="inlineStr">
        <is>
          <t>[Volta Redonda-RJ][Ambulatório][Exportação de Produção RAAS] Dados do Tipo de Gestão está incorreto no arquivo RAAS (Gestão Municipal)</t>
        </is>
      </c>
      <c r="C11" t="n">
        <v>9</v>
      </c>
      <c r="D11" t="inlineStr">
        <is>
          <t>4 dias 22 horas atrás</t>
        </is>
      </c>
      <c r="E11" t="inlineStr">
        <is>
          <t>02/04/2024</t>
        </is>
      </c>
      <c r="F11" t="inlineStr">
        <is>
          <t>07:45:35</t>
        </is>
      </c>
      <c r="G11" t="inlineStr">
        <is>
          <t>Volta Redonda-RJ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ticket</t>
        </is>
      </c>
      <c r="B1" s="1" t="inlineStr">
        <is>
          <t>Dias_priorizado</t>
        </is>
      </c>
      <c r="C1" s="1" t="inlineStr">
        <is>
          <t>Município</t>
        </is>
      </c>
      <c r="D1" s="1" t="inlineStr">
        <is>
          <t>Título</t>
        </is>
      </c>
    </row>
    <row r="2">
      <c r="A2" t="n">
        <v>105678</v>
      </c>
      <c r="B2" t="n">
        <v>21</v>
      </c>
      <c r="C2">
        <f>IFERROR(VLOOKUP(A2,Sheet1!A1:L800,10,FALSE), "Retornados")</f>
        <v/>
      </c>
      <c r="D2">
        <f>IFERROR(VLOOKUP(A2,Sheet1!A1:L900,2,FALSE), "Retornados")</f>
        <v/>
      </c>
    </row>
    <row r="3">
      <c r="A3" t="n">
        <v>108332</v>
      </c>
      <c r="B3" t="n">
        <v>21</v>
      </c>
      <c r="C3">
        <f>IFERROR(VLOOKUP(A3,Sheet1!A1:L800,10,FALSE), "Retornados")</f>
        <v/>
      </c>
      <c r="D3">
        <f>IFERROR(VLOOKUP(A3,Sheet1!A1:L900,2,FALSE), "Retornados")</f>
        <v/>
      </c>
    </row>
    <row r="4">
      <c r="A4" t="n">
        <v>108553</v>
      </c>
      <c r="B4" t="n">
        <v>21</v>
      </c>
      <c r="C4">
        <f>IFERROR(VLOOKUP(A4,Sheet1!A1:L800,10,FALSE), "Retornados")</f>
        <v/>
      </c>
      <c r="D4">
        <f>IFERROR(VLOOKUP(A4,Sheet1!A1:L900,2,FALSE), "Retornados")</f>
        <v/>
      </c>
    </row>
    <row r="5">
      <c r="A5" t="n">
        <v>108566</v>
      </c>
      <c r="B5" t="n">
        <v>21</v>
      </c>
      <c r="C5">
        <f>IFERROR(VLOOKUP(A5,Sheet1!A1:L800,10,FALSE), "Retornados")</f>
        <v/>
      </c>
      <c r="D5">
        <f>IFERROR(VLOOKUP(A5,Sheet1!A1:L900,2,FALSE), "Retornados")</f>
        <v/>
      </c>
    </row>
    <row r="6">
      <c r="A6" t="n">
        <v>108649</v>
      </c>
      <c r="B6" t="n">
        <v>21</v>
      </c>
      <c r="C6">
        <f>IFERROR(VLOOKUP(A6,Sheet1!A1:L800,10,FALSE), "Retornados")</f>
        <v/>
      </c>
      <c r="D6">
        <f>IFERROR(VLOOKUP(A6,Sheet1!A1:L900,2,FALSE), "Retornados")</f>
        <v/>
      </c>
    </row>
    <row r="7">
      <c r="A7" t="n">
        <v>108729</v>
      </c>
      <c r="B7" t="n">
        <v>21</v>
      </c>
      <c r="C7">
        <f>IFERROR(VLOOKUP(A7,Sheet1!A1:L800,10,FALSE), "Retornados")</f>
        <v/>
      </c>
      <c r="D7">
        <f>IFERROR(VLOOKUP(A7,Sheet1!A1:L900,2,FALSE), "Retornados")</f>
        <v/>
      </c>
    </row>
    <row r="8">
      <c r="A8" t="n">
        <v>105890</v>
      </c>
      <c r="B8" t="n">
        <v>21</v>
      </c>
      <c r="C8">
        <f>IFERROR(VLOOKUP(A8,Sheet1!A1:L800,10,FALSE), "Retornados")</f>
        <v/>
      </c>
      <c r="D8">
        <f>IFERROR(VLOOKUP(A8,Sheet1!A1:L900,2,FALSE), "Retornados")</f>
        <v/>
      </c>
    </row>
    <row r="9">
      <c r="A9" t="n">
        <v>108918</v>
      </c>
      <c r="B9" t="n">
        <v>19</v>
      </c>
      <c r="C9">
        <f>IFERROR(VLOOKUP(A9,Sheet1!A1:L800,10,FALSE), "Retornados")</f>
        <v/>
      </c>
      <c r="D9">
        <f>IFERROR(VLOOKUP(A9,Sheet1!A1:L900,2,FALSE), "Retornados")</f>
        <v/>
      </c>
    </row>
    <row r="10">
      <c r="A10" t="n">
        <v>108902</v>
      </c>
      <c r="B10" t="n">
        <v>15</v>
      </c>
      <c r="C10">
        <f>IFERROR(VLOOKUP(A10,Sheet1!A1:L800,10,FALSE), "Retornados")</f>
        <v/>
      </c>
      <c r="D10">
        <f>IFERROR(VLOOKUP(A10,Sheet1!A1:L900,2,FALSE), "Retornados")</f>
        <v/>
      </c>
    </row>
    <row r="11">
      <c r="A11" t="n">
        <v>108529</v>
      </c>
      <c r="B11" t="n">
        <v>14</v>
      </c>
      <c r="C11">
        <f>IFERROR(VLOOKUP(A11,Sheet1!A1:L800,10,FALSE), "Retornados")</f>
        <v/>
      </c>
      <c r="D11">
        <f>IFERROR(VLOOKUP(A11,Sheet1!A1:L900,2,FALSE), "Retornados")</f>
        <v/>
      </c>
    </row>
    <row r="12">
      <c r="A12" t="n">
        <v>108936</v>
      </c>
      <c r="B12" t="n">
        <v>5</v>
      </c>
      <c r="C12">
        <f>IFERROR(VLOOKUP(A12,Sheet1!A1:L800,10,FALSE), "Retornados")</f>
        <v/>
      </c>
      <c r="D12">
        <f>IFERROR(VLOOKUP(A12,Sheet1!A1:L900,2,FALSE), "Retornados")</f>
        <v/>
      </c>
    </row>
    <row r="13">
      <c r="A13" t="n">
        <v>108826</v>
      </c>
      <c r="B13" t="n">
        <v>4</v>
      </c>
      <c r="C13">
        <f>IFERROR(VLOOKUP(A13,Sheet1!A1:L800,10,FALSE), "Retornados")</f>
        <v/>
      </c>
      <c r="D13">
        <f>IFERROR(VLOOKUP(A13,Sheet1!A1:L900,2,FALSE), "Retornados")</f>
        <v/>
      </c>
    </row>
    <row r="14">
      <c r="A14" t="n">
        <v>108898</v>
      </c>
      <c r="B14" t="n">
        <v>2</v>
      </c>
      <c r="C14">
        <f>IFERROR(VLOOKUP(A14,Sheet1!A1:L800,10,FALSE), "Retornados")</f>
        <v/>
      </c>
      <c r="D14">
        <f>IFERROR(VLOOKUP(A14,Sheet1!A1:L900,2,FALSE), "Retornados")</f>
        <v/>
      </c>
    </row>
    <row r="15">
      <c r="A15" t="n">
        <v>108853</v>
      </c>
      <c r="B15" t="n">
        <v>2</v>
      </c>
      <c r="C15">
        <f>IFERROR(VLOOKUP(A15,Sheet1!A1:L800,10,FALSE), "Retornados")</f>
        <v/>
      </c>
      <c r="D15">
        <f>IFERROR(VLOOKUP(A15,Sheet1!A1:L900,2,FALSE), "Retornados")</f>
        <v/>
      </c>
    </row>
    <row r="16">
      <c r="A16" t="n">
        <v>108144</v>
      </c>
      <c r="B16" t="n">
        <v>2</v>
      </c>
      <c r="C16">
        <f>IFERROR(VLOOKUP(A16,Sheet1!A1:L800,10,FALSE), "Retornados")</f>
        <v/>
      </c>
      <c r="D16">
        <f>IFERROR(VLOOKUP(A16,Sheet1!A1:L900,2,FALSE), "Retornados")</f>
        <v/>
      </c>
    </row>
    <row r="17">
      <c r="A17" t="n">
        <v>108901</v>
      </c>
      <c r="B17" t="n">
        <v>1</v>
      </c>
      <c r="C17">
        <f>IFERROR(VLOOKUP(A17,Sheet1!A1:L800,10,FALSE), "Retornados")</f>
        <v/>
      </c>
      <c r="D17">
        <f>IFERROR(VLOOKUP(A17,Sheet1!A1:L900,2,FALSE), "Retornados")</f>
        <v/>
      </c>
    </row>
    <row r="18">
      <c r="A18" t="n">
        <v>108867</v>
      </c>
      <c r="B18" t="n">
        <v>1</v>
      </c>
      <c r="C18">
        <f>IFERROR(VLOOKUP(A18,Sheet1!A1:L800,10,FALSE), "Retornados")</f>
        <v/>
      </c>
      <c r="D18">
        <f>IFERROR(VLOOKUP(A18,Sheet1!A1:L900,2,FALSE), "Retornados")</f>
        <v/>
      </c>
    </row>
    <row r="19">
      <c r="A19" t="n">
        <v>108945</v>
      </c>
      <c r="B19" t="n">
        <v>1</v>
      </c>
      <c r="C19">
        <f>IFERROR(VLOOKUP(A19,Sheet1!A1:L800,10,FALSE), "Retornados")</f>
        <v/>
      </c>
      <c r="D19">
        <f>IFERROR(VLOOKUP(A19,Sheet1!A1:L900,2,FALSE), "Retornados")</f>
        <v/>
      </c>
    </row>
    <row r="20">
      <c r="C20">
        <f>IFERROR(VLOOKUP(A20,Sheet1!A1:L800,10,FALSE), "Retornados")</f>
        <v/>
      </c>
      <c r="D20">
        <f>IFERROR(VLOOKUP(A20,Sheet1!A1:L900,2,FALSE), "Retornados")</f>
        <v/>
      </c>
    </row>
    <row r="21">
      <c r="C21">
        <f>IFERROR(VLOOKUP(A21,Sheet1!A1:L800,10,FALSE), "Retornados")</f>
        <v/>
      </c>
      <c r="D21">
        <f>IFERROR(VLOOKUP(A21,Sheet1!A1:L900,2,FALSE), "Retornados")</f>
        <v/>
      </c>
    </row>
    <row r="22">
      <c r="C22">
        <f>IFERROR(VLOOKUP(A22,Sheet1!A1:L800,10,FALSE), "Retornados")</f>
        <v/>
      </c>
      <c r="D22">
        <f>IFERROR(VLOOKUP(A22,Sheet1!A1:L900,2,FALSE), "Retornados")</f>
        <v/>
      </c>
    </row>
    <row r="23">
      <c r="C23">
        <f>IFERROR(VLOOKUP(A23,Sheet1!A1:L800,10,FALSE), "Retornados")</f>
        <v/>
      </c>
      <c r="D23">
        <f>IFERROR(VLOOKUP(A23,Sheet1!A1:L900,2,FALSE), "Retornados")</f>
        <v/>
      </c>
    </row>
    <row r="24">
      <c r="C24">
        <f>IFERROR(VLOOKUP(A24,Sheet1!A1:L800,10,FALSE), "Retornados")</f>
        <v/>
      </c>
      <c r="D24">
        <f>IFERROR(VLOOKUP(A24,Sheet1!A1:L900,2,FALSE), "Retornados")</f>
        <v/>
      </c>
    </row>
    <row r="25">
      <c r="C25">
        <f>IFERROR(VLOOKUP(A25,Sheet1!A1:L800,10,FALSE), "Retornados")</f>
        <v/>
      </c>
      <c r="D25">
        <f>IFERROR(VLOOKUP(A25,Sheet1!A1:L900,2,FALSE), "Retornados")</f>
        <v/>
      </c>
    </row>
    <row r="26">
      <c r="C26">
        <f>IFERROR(VLOOKUP(A26,Sheet1!A1:L800,10,FALSE), "Retornados")</f>
        <v/>
      </c>
      <c r="D26">
        <f>IFERROR(VLOOKUP(A26,Sheet1!A1:L900,2,FALSE), "Retornados")</f>
        <v/>
      </c>
    </row>
    <row r="27">
      <c r="C27">
        <f>IFERROR(VLOOKUP(A27,Sheet1!A1:L800,10,FALSE), "Retornados")</f>
        <v/>
      </c>
      <c r="D27">
        <f>IFERROR(VLOOKUP(A27,Sheet1!A1:L900,2,FALSE), "Retornados")</f>
        <v/>
      </c>
    </row>
    <row r="28">
      <c r="C28">
        <f>IFERROR(VLOOKUP(A28,Sheet1!A1:L800,10,FALSE), "Retornados")</f>
        <v/>
      </c>
      <c r="D28">
        <f>IFERROR(VLOOKUP(A28,Sheet1!A1:L900,2,FALSE), "Retornados")</f>
        <v/>
      </c>
    </row>
    <row r="29">
      <c r="C29">
        <f>IFERROR(VLOOKUP(A29,Sheet1!A1:L800,10,FALSE), "Retornados")</f>
        <v/>
      </c>
      <c r="D29">
        <f>IFERROR(VLOOKUP(A29,Sheet1!A1:L900,2,FALSE), "Retornados")</f>
        <v/>
      </c>
    </row>
    <row r="30">
      <c r="C30">
        <f>IFERROR(VLOOKUP(A30,Sheet1!A1:L800,10,FALSE), "Retornados")</f>
        <v/>
      </c>
      <c r="D30">
        <f>IFERROR(VLOOKUP(A30,Sheet1!A1:L900,2,FALSE), "Retornados")</f>
        <v/>
      </c>
    </row>
    <row r="31">
      <c r="C31">
        <f>IFERROR(VLOOKUP(A31,Sheet1!A1:L800,10,FALSE), "Retornados")</f>
        <v/>
      </c>
      <c r="D31">
        <f>IFERROR(VLOOKUP(A31,Sheet1!A1:L900,2,FALSE), "Retornados")</f>
        <v/>
      </c>
    </row>
    <row r="32">
      <c r="C32">
        <f>IFERROR(VLOOKUP(A32,Sheet1!A1:L800,10,FALSE), "Retornados")</f>
        <v/>
      </c>
      <c r="D32">
        <f>IFERROR(VLOOKUP(A32,Sheet1!A1:L900,2,FALSE), "Retornados")</f>
        <v/>
      </c>
    </row>
    <row r="33">
      <c r="C33">
        <f>IFERROR(VLOOKUP(A33,Sheet1!A1:L800,10,FALSE), "Retornados")</f>
        <v/>
      </c>
      <c r="D33">
        <f>IFERROR(VLOOKUP(A33,Sheet1!A1:L900,2,FALSE), "Retornados")</f>
        <v/>
      </c>
    </row>
    <row r="34">
      <c r="C34">
        <f>IFERROR(VLOOKUP(A34,Sheet1!A1:L800,10,FALSE), "Retornados")</f>
        <v/>
      </c>
      <c r="D34">
        <f>IFERROR(VLOOKUP(A34,Sheet1!A1:L900,2,FALSE), "Retornados")</f>
        <v/>
      </c>
    </row>
    <row r="35">
      <c r="C35">
        <f>IFERROR(VLOOKUP(A35,Sheet1!A1:L800,10,FALSE), "Retornados")</f>
        <v/>
      </c>
      <c r="D35">
        <f>IFERROR(VLOOKUP(A35,Sheet1!A1:L900,2,FALSE), "Retornados")</f>
        <v/>
      </c>
    </row>
    <row r="36">
      <c r="C36">
        <f>IFERROR(VLOOKUP(A36,Sheet1!A1:L800,10,FALSE), "Retornados")</f>
        <v/>
      </c>
      <c r="D36">
        <f>IFERROR(VLOOKUP(A36,Sheet1!A1:L900,2,FALSE), "Retornados")</f>
        <v/>
      </c>
    </row>
    <row r="37">
      <c r="C37">
        <f>IFERROR(VLOOKUP(A37,Sheet1!A1:L800,10,FALSE), "Retornados")</f>
        <v/>
      </c>
      <c r="D37">
        <f>IFERROR(VLOOKUP(A37,Sheet1!A1:L900,2,FALSE), "Retornados")</f>
        <v/>
      </c>
    </row>
    <row r="38">
      <c r="C38">
        <f>IFERROR(VLOOKUP(A38,Sheet1!A1:L800,10,FALSE), "Retornados")</f>
        <v/>
      </c>
      <c r="D38">
        <f>IFERROR(VLOOKUP(A38,Sheet1!A1:L900,2,FALSE), "Retornados")</f>
        <v/>
      </c>
    </row>
    <row r="39">
      <c r="C39">
        <f>IFERROR(VLOOKUP(A39,Sheet1!A1:L800,10,FALSE), "Retornados")</f>
        <v/>
      </c>
      <c r="D39">
        <f>IFERROR(VLOOKUP(A39,Sheet1!A1:L900,2,FALSE), "Retornados")</f>
        <v/>
      </c>
    </row>
    <row r="40">
      <c r="C40">
        <f>IFERROR(VLOOKUP(A40,Sheet1!A1:L800,10,FALSE), "Retornados")</f>
        <v/>
      </c>
      <c r="D40">
        <f>IFERROR(VLOOKUP(A40,Sheet1!A1:L900,2,FALSE), "Retornados")</f>
        <v/>
      </c>
    </row>
    <row r="41">
      <c r="C41">
        <f>IFERROR(VLOOKUP(A41,Sheet1!A1:L800,10,FALSE), "Retornados")</f>
        <v/>
      </c>
      <c r="D41">
        <f>IFERROR(VLOOKUP(A41,Sheet1!A1:L900,2,FALSE), "Retornados")</f>
        <v/>
      </c>
    </row>
    <row r="42">
      <c r="C42">
        <f>IFERROR(VLOOKUP(A42,Sheet1!A1:L800,10,FALSE), "Retornados")</f>
        <v/>
      </c>
      <c r="D42">
        <f>IFERROR(VLOOKUP(A42,Sheet1!A1:L900,2,FALSE), "Retornados")</f>
        <v/>
      </c>
    </row>
    <row r="43">
      <c r="C43">
        <f>IFERROR(VLOOKUP(A43,Sheet1!A1:L800,10,FALSE), "Retornados")</f>
        <v/>
      </c>
      <c r="D43">
        <f>IFERROR(VLOOKUP(A43,Sheet1!A1:L900,2,FALSE), "Retornados")</f>
        <v/>
      </c>
    </row>
    <row r="44">
      <c r="C44">
        <f>IFERROR(VLOOKUP(A44,Sheet1!A1:L800,10,FALSE), "Retornados")</f>
        <v/>
      </c>
      <c r="D44">
        <f>IFERROR(VLOOKUP(A44,Sheet1!A1:L900,2,FALSE), "Retornados")</f>
        <v/>
      </c>
    </row>
    <row r="45">
      <c r="C45">
        <f>IFERROR(VLOOKUP(A45,Sheet1!A1:L800,10,FALSE), "Retornados")</f>
        <v/>
      </c>
      <c r="D45">
        <f>IFERROR(VLOOKUP(A45,Sheet1!A1:L900,2,FALSE), "Retornados")</f>
        <v/>
      </c>
    </row>
    <row r="46">
      <c r="C46">
        <f>IFERROR(VLOOKUP(A46,Sheet1!A1:L800,10,FALSE), "Retornados")</f>
        <v/>
      </c>
      <c r="D46">
        <f>IFERROR(VLOOKUP(A46,Sheet1!A1:L900,2,FALSE), "Retornados")</f>
        <v/>
      </c>
    </row>
    <row r="47">
      <c r="C47">
        <f>IFERROR(VLOOKUP(A47,Sheet1!A1:L800,10,FALSE), "Retornados")</f>
        <v/>
      </c>
      <c r="D47">
        <f>IFERROR(VLOOKUP(A47,Sheet1!A1:L900,2,FALSE), "Retornados")</f>
        <v/>
      </c>
    </row>
    <row r="48">
      <c r="C48">
        <f>IFERROR(VLOOKUP(A48,Sheet1!A1:L800,10,FALSE), "Retornados")</f>
        <v/>
      </c>
      <c r="D48">
        <f>IFERROR(VLOOKUP(A48,Sheet1!A1:L900,2,FALSE), "Retornados")</f>
        <v/>
      </c>
    </row>
    <row r="49">
      <c r="C49">
        <f>IFERROR(VLOOKUP(A49,Sheet1!A1:L800,10,FALSE), "Retornados")</f>
        <v/>
      </c>
      <c r="D49">
        <f>IFERROR(VLOOKUP(A49,Sheet1!A1:L900,2,FALSE), "Retornados")</f>
        <v/>
      </c>
    </row>
    <row r="50">
      <c r="C50">
        <f>IFERROR(VLOOKUP(A50,Sheet1!A1:L800,10,FALSE), "Retornados")</f>
        <v/>
      </c>
      <c r="D50">
        <f>IFERROR(VLOOKUP(A50,Sheet1!A1:L900,2,FALSE), "Retornados")</f>
        <v/>
      </c>
    </row>
    <row r="51">
      <c r="C51">
        <f>IFERROR(VLOOKUP(A51,Sheet1!A1:L800,10,FALSE), "Retornados")</f>
        <v/>
      </c>
      <c r="D51">
        <f>IFERROR(VLOOKUP(A51,Sheet1!A1:L900,2,FALSE), "Retornados")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2024-04-02T10:45:35Z</dcterms:created>
  <dcterms:modified xmlns:dcterms="http://purl.org/dc/terms/" xmlns:xsi="http://www.w3.org/2001/XMLSchema-instance" xsi:type="dcterms:W3CDTF">2024-04-02T10:45:37Z</dcterms:modified>
</cp:coreProperties>
</file>