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re java\javaV1\07 Arrays\"/>
    </mc:Choice>
  </mc:AlternateContent>
  <xr:revisionPtr revIDLastSave="0" documentId="13_ncr:1_{FB5C8761-FFCA-4B9E-9B7C-A12E964E7C0B}" xr6:coauthVersionLast="47" xr6:coauthVersionMax="47" xr10:uidLastSave="{00000000-0000-0000-0000-000000000000}"/>
  <bookViews>
    <workbookView xWindow="-108" yWindow="-108" windowWidth="23256" windowHeight="12576" xr2:uid="{400D761B-4D98-43F0-975C-E932740BE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15" i="1" a="1"/>
  <c r="C15" i="1" s="1"/>
  <c r="C14" i="1" a="1"/>
  <c r="C14" i="1" s="1"/>
  <c r="C8" i="1" a="1"/>
  <c r="C8" i="1" s="1"/>
  <c r="C7" i="1" a="1"/>
  <c r="C7" i="1" s="1"/>
  <c r="C6" i="1" a="1"/>
  <c r="C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<sst xmlns="http://schemas.openxmlformats.org/spreadsheetml/2006/main" count="29" uniqueCount="26">
  <si>
    <t>(India)0</t>
  </si>
  <si>
    <t>(America)1</t>
  </si>
  <si>
    <t>(Australia)2</t>
  </si>
  <si>
    <t>Delhi</t>
  </si>
  <si>
    <t>UP</t>
  </si>
  <si>
    <t>Maharastra</t>
  </si>
  <si>
    <t>Bihar</t>
  </si>
  <si>
    <t>New York</t>
  </si>
  <si>
    <t>san deigo</t>
  </si>
  <si>
    <t>texas</t>
  </si>
  <si>
    <t>san fransisco</t>
  </si>
  <si>
    <t>victoria</t>
  </si>
  <si>
    <t>south australia</t>
  </si>
  <si>
    <t>tasmania</t>
  </si>
  <si>
    <t>new south wales</t>
  </si>
  <si>
    <t>Goa</t>
  </si>
  <si>
    <t>kerala</t>
  </si>
  <si>
    <t>california</t>
  </si>
  <si>
    <t>india</t>
  </si>
  <si>
    <t>america</t>
  </si>
  <si>
    <t>australia</t>
  </si>
  <si>
    <t>country</t>
  </si>
  <si>
    <t>states[2][1]</t>
  </si>
  <si>
    <t>country.length=3</t>
  </si>
  <si>
    <t>states[0].length=4</t>
  </si>
  <si>
    <t>states.length=3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</si>
</sst>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EF0A-D3F9-4E33-8F13-9165B8E4AF76}">
  <dimension ref="B2:H23"/>
  <sheetViews>
    <sheetView showGridLines="0" tabSelected="1" topLeftCell="A13" zoomScale="145" workbookViewId="0">
      <selection activeCell="J22" sqref="J22"/>
    </sheetView>
  </sheetViews>
  <sheetFormatPr defaultRowHeight="14.4" x14ac:dyDescent="0.3"/>
  <cols>
    <col min="1" max="1" width="8.88671875" style="1"/>
    <col min="2" max="2" width="10.44140625" style="1" bestFit="1" customWidth="1"/>
    <col min="3" max="3" width="8.88671875" style="1" bestFit="1" customWidth="1"/>
    <col min="4" max="4" width="13.109375" style="1" bestFit="1" customWidth="1"/>
    <col min="5" max="5" width="12.88671875" style="1" customWidth="1"/>
    <col min="6" max="6" width="14.6640625" style="2" bestFit="1" customWidth="1"/>
    <col min="7" max="7" width="14.5546875" style="1" customWidth="1"/>
    <col min="8" max="9" width="8.88671875" style="1"/>
    <col min="10" max="10" width="10.33203125" style="1" customWidth="1"/>
    <col min="11" max="16384" width="8.88671875" style="1"/>
  </cols>
  <sheetData>
    <row r="2" spans="2:8" x14ac:dyDescent="0.3">
      <c r="B2" s="1" t="s">
        <v>21</v>
      </c>
      <c r="C2" s="3" t="s">
        <v>18</v>
      </c>
      <c r="D2" s="3" t="s">
        <v>19</v>
      </c>
      <c r="E2" s="3" t="s">
        <v>20</v>
      </c>
      <c r="G2" s="1" t="s">
        <v>23</v>
      </c>
    </row>
    <row r="3" spans="2:8" x14ac:dyDescent="0.3">
      <c r="C3" s="4">
        <v>0</v>
      </c>
      <c r="D3" s="4">
        <v>1</v>
      </c>
      <c r="E3" s="4">
        <v>2</v>
      </c>
    </row>
    <row r="5" spans="2:8" x14ac:dyDescent="0.3">
      <c r="C5" s="1">
        <v>0</v>
      </c>
      <c r="D5" s="1">
        <v>1</v>
      </c>
      <c r="E5" s="1">
        <v>2</v>
      </c>
      <c r="F5" s="2">
        <v>3</v>
      </c>
    </row>
    <row r="6" spans="2:8" x14ac:dyDescent="0.3">
      <c r="B6" s="1" t="s">
        <v>0</v>
      </c>
      <c r="C6" s="3" t="str" cm="1">
        <f t="array" ref="C6:F6">{"Delhi","UP","Maharastra","Bihar"}</f>
        <v>Delhi</v>
      </c>
      <c r="D6" s="5" t="str">
        <v>UP</v>
      </c>
      <c r="E6" s="3" t="str">
        <v>Maharastra</v>
      </c>
      <c r="F6" s="5" t="str">
        <v>Bihar</v>
      </c>
      <c r="H6" s="1" t="s">
        <v>25</v>
      </c>
    </row>
    <row r="7" spans="2:8" s="2" customFormat="1" x14ac:dyDescent="0.3">
      <c r="B7" s="2" t="s">
        <v>1</v>
      </c>
      <c r="C7" s="5" t="str" cm="1">
        <f t="array" ref="C7:F7">{"New York","san deigo","texas","san fransisco"}</f>
        <v>New York</v>
      </c>
      <c r="D7" s="5" t="str">
        <v>san deigo</v>
      </c>
      <c r="E7" s="5" t="str">
        <v>texas</v>
      </c>
      <c r="F7" s="5" t="str">
        <v>san fransisco</v>
      </c>
      <c r="H7" s="2" t="s">
        <v>24</v>
      </c>
    </row>
    <row r="8" spans="2:8" x14ac:dyDescent="0.3">
      <c r="B8" s="1" t="s">
        <v>2</v>
      </c>
      <c r="C8" s="3" t="str" cm="1">
        <f t="array" ref="C8:F8">{"victoria","south australia","tasmania","new south wales"}</f>
        <v>victoria</v>
      </c>
      <c r="D8" s="6" t="str">
        <v>south australia</v>
      </c>
      <c r="E8" s="3" t="str">
        <v>tasmania</v>
      </c>
      <c r="F8" s="5" t="str">
        <v>new south wales</v>
      </c>
    </row>
    <row r="10" spans="2:8" x14ac:dyDescent="0.3">
      <c r="D10" s="1" t="s">
        <v>22</v>
      </c>
    </row>
    <row r="13" spans="2:8" x14ac:dyDescent="0.3">
      <c r="C13" s="1">
        <v>0</v>
      </c>
      <c r="D13" s="1">
        <v>1</v>
      </c>
      <c r="E13" s="1">
        <v>2</v>
      </c>
      <c r="F13" s="2">
        <v>3</v>
      </c>
    </row>
    <row r="14" spans="2:8" x14ac:dyDescent="0.3">
      <c r="B14" s="1">
        <v>0</v>
      </c>
      <c r="C14" s="3" cm="1">
        <f t="array" ref="C14:F14">{10,34,67,4}</f>
        <v>10</v>
      </c>
      <c r="D14" s="3">
        <v>34</v>
      </c>
      <c r="E14" s="3">
        <v>67</v>
      </c>
      <c r="F14" s="5">
        <v>4</v>
      </c>
    </row>
    <row r="15" spans="2:8" x14ac:dyDescent="0.3">
      <c r="B15" s="1">
        <v>1</v>
      </c>
      <c r="C15" s="3" cm="1">
        <f t="array" ref="C15:F15">{223,67,57,67}</f>
        <v>223</v>
      </c>
      <c r="D15" s="3">
        <v>67</v>
      </c>
      <c r="E15" s="3">
        <v>57</v>
      </c>
      <c r="F15" s="5">
        <v>67</v>
      </c>
    </row>
    <row r="16" spans="2:8" x14ac:dyDescent="0.3">
      <c r="B16" s="1">
        <v>2</v>
      </c>
      <c r="C16" s="3" cm="1">
        <f t="array" ref="C16:F16">{23,567,517,7}</f>
        <v>23</v>
      </c>
      <c r="D16" s="3">
        <v>567</v>
      </c>
      <c r="E16" s="3">
        <v>517</v>
      </c>
      <c r="F16" s="5">
        <v>7</v>
      </c>
    </row>
    <row r="20" spans="2:8" x14ac:dyDescent="0.3">
      <c r="C20" s="1">
        <v>0</v>
      </c>
      <c r="D20" s="1">
        <v>1</v>
      </c>
      <c r="E20" s="1">
        <v>2</v>
      </c>
      <c r="F20" s="2">
        <v>3</v>
      </c>
      <c r="G20" s="1">
        <v>4</v>
      </c>
      <c r="H20" s="1">
        <v>5</v>
      </c>
    </row>
    <row r="21" spans="2:8" x14ac:dyDescent="0.3">
      <c r="B21" s="1" t="s">
        <v>0</v>
      </c>
      <c r="C21" s="3" t="s">
        <v>3</v>
      </c>
      <c r="D21" s="3" t="s">
        <v>4</v>
      </c>
      <c r="E21" s="3" t="s">
        <v>5</v>
      </c>
      <c r="F21" s="5" t="s">
        <v>6</v>
      </c>
      <c r="G21" s="3" t="s">
        <v>15</v>
      </c>
      <c r="H21" s="3" t="s">
        <v>16</v>
      </c>
    </row>
    <row r="22" spans="2:8" x14ac:dyDescent="0.3">
      <c r="B22" s="1" t="s">
        <v>1</v>
      </c>
      <c r="C22" s="3" t="s">
        <v>7</v>
      </c>
      <c r="D22" s="3" t="s">
        <v>8</v>
      </c>
      <c r="E22" s="3" t="s">
        <v>9</v>
      </c>
      <c r="F22" s="5" t="s">
        <v>10</v>
      </c>
      <c r="G22" s="3" t="s">
        <v>17</v>
      </c>
    </row>
    <row r="23" spans="2:8" x14ac:dyDescent="0.3">
      <c r="B23" s="1" t="s">
        <v>2</v>
      </c>
      <c r="C23" s="3" t="s">
        <v>11</v>
      </c>
      <c r="D23" s="3" t="s">
        <v>12</v>
      </c>
      <c r="E23" s="3" t="s">
        <v>13</v>
      </c>
      <c r="F2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2023-08-21T08:25:38Z</dcterms:created>
  <dcterms:modified xsi:type="dcterms:W3CDTF">2024-01-17T10:17:39Z</dcterms:modified>
</cp:coreProperties>
</file>