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re java\javaV1\07 Arrays\"/>
    </mc:Choice>
  </mc:AlternateContent>
  <xr:revisionPtr revIDLastSave="0" documentId="13_ncr:1_{BB12B469-4FF9-4788-8E64-B3B59766F596}" xr6:coauthVersionLast="47" xr6:coauthVersionMax="47" xr10:uidLastSave="{00000000-0000-0000-0000-000000000000}"/>
  <bookViews>
    <workbookView xWindow="-108" yWindow="-108" windowWidth="23256" windowHeight="12576" xr2:uid="{400D761B-4D98-43F0-975C-E932740BE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G4" i="1" a="1"/>
  <c r="G4" i="1" s="1"/>
  <c r="G3" i="1" a="1"/>
  <c r="G3" i="1" s="1"/>
  <c r="B5" i="1" a="1"/>
  <c r="B5" i="1" s="1"/>
  <c r="B4" i="1" a="1"/>
  <c r="B4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<sst xmlns="http://schemas.openxmlformats.org/spreadsheetml/2006/main" count="25" uniqueCount="22">
  <si>
    <t>(India)0</t>
  </si>
  <si>
    <t>(America)1</t>
  </si>
  <si>
    <t>(Australia)2</t>
  </si>
  <si>
    <t>states[3][4]</t>
  </si>
  <si>
    <t>covidCases[3][4]</t>
  </si>
  <si>
    <t xml:space="preserve">covidCases.length = </t>
  </si>
  <si>
    <t>covidCases[1].length=</t>
  </si>
  <si>
    <t>Delhi</t>
  </si>
  <si>
    <t>UP</t>
  </si>
  <si>
    <t>Maharastra</t>
  </si>
  <si>
    <t>Bihar</t>
  </si>
  <si>
    <t>New York</t>
  </si>
  <si>
    <t>san deigo</t>
  </si>
  <si>
    <t>texas</t>
  </si>
  <si>
    <t>san fransisco</t>
  </si>
  <si>
    <t>victoria</t>
  </si>
  <si>
    <t>south australia</t>
  </si>
  <si>
    <t>tasmania</t>
  </si>
  <si>
    <t>new south wales</t>
  </si>
  <si>
    <t>Goa</t>
  </si>
  <si>
    <t>kerala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</si>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</sst>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EF0A-D3F9-4E33-8F13-9165B8E4AF76}">
  <dimension ref="A2:J14"/>
  <sheetViews>
    <sheetView showGridLines="0" tabSelected="1" topLeftCell="A6" zoomScale="178" workbookViewId="0">
      <selection activeCell="H13" sqref="H13"/>
    </sheetView>
  </sheetViews>
  <sheetFormatPr defaultRowHeight="14.4" x14ac:dyDescent="0.3"/>
  <cols>
    <col min="1" max="1" width="10.44140625" bestFit="1" customWidth="1"/>
    <col min="2" max="2" width="8.88671875" bestFit="1" customWidth="1"/>
    <col min="3" max="3" width="13.109375" bestFit="1" customWidth="1"/>
    <col min="4" max="4" width="12.88671875" customWidth="1"/>
    <col min="5" max="5" width="14.6640625" bestFit="1" customWidth="1"/>
    <col min="6" max="6" width="14.5546875" customWidth="1"/>
    <col min="9" max="9" width="10.33203125" customWidth="1"/>
  </cols>
  <sheetData>
    <row r="2" spans="1:10" x14ac:dyDescent="0.3">
      <c r="B2" s="2">
        <v>0</v>
      </c>
      <c r="C2" s="2">
        <v>1</v>
      </c>
      <c r="D2" s="2">
        <v>2</v>
      </c>
      <c r="E2" s="2">
        <v>3</v>
      </c>
      <c r="G2" s="2">
        <v>0</v>
      </c>
      <c r="H2" s="2">
        <v>1</v>
      </c>
      <c r="I2" s="2">
        <v>2</v>
      </c>
      <c r="J2" s="2">
        <v>3</v>
      </c>
    </row>
    <row r="3" spans="1:10" x14ac:dyDescent="0.3">
      <c r="A3" s="3" t="s">
        <v>0</v>
      </c>
      <c r="B3" s="1" t="str" cm="1">
        <f t="array" ref="B3:E3">{"Delhi","UP","Maharastra","Bihar"}</f>
        <v>Delhi</v>
      </c>
      <c r="C3" s="1" t="str">
        <v>UP</v>
      </c>
      <c r="D3" s="1" t="str">
        <v>Maharastra</v>
      </c>
      <c r="E3" s="1" t="str">
        <v>Bihar</v>
      </c>
      <c r="F3">
        <v>0</v>
      </c>
      <c r="G3" s="1" cm="1">
        <f t="array" ref="G3:J3">{10,34,67,4}</f>
        <v>10</v>
      </c>
      <c r="H3" s="1">
        <v>34</v>
      </c>
      <c r="I3" s="1">
        <v>67</v>
      </c>
      <c r="J3" s="1">
        <v>4</v>
      </c>
    </row>
    <row r="4" spans="1:10" x14ac:dyDescent="0.3">
      <c r="A4" s="3" t="s">
        <v>1</v>
      </c>
      <c r="B4" s="1" t="str" cm="1">
        <f t="array" ref="B4:E4">{"New York","san deigo","texas","san fransisco"}</f>
        <v>New York</v>
      </c>
      <c r="C4" s="1" t="str">
        <v>san deigo</v>
      </c>
      <c r="D4" s="1" t="str">
        <v>texas</v>
      </c>
      <c r="E4" s="1" t="str">
        <v>san fransisco</v>
      </c>
      <c r="F4">
        <v>1</v>
      </c>
      <c r="G4" s="1" cm="1">
        <f t="array" ref="G4:J4">{223,67,57,67}</f>
        <v>223</v>
      </c>
      <c r="H4" s="1">
        <v>67</v>
      </c>
      <c r="I4" s="1">
        <v>57</v>
      </c>
      <c r="J4" s="1">
        <v>67</v>
      </c>
    </row>
    <row r="5" spans="1:10" x14ac:dyDescent="0.3">
      <c r="A5" s="3" t="s">
        <v>2</v>
      </c>
      <c r="B5" s="1" t="str" cm="1">
        <f t="array" ref="B5:E5">{"victoria","south australia","tasmania","new south wales"}</f>
        <v>victoria</v>
      </c>
      <c r="C5" s="1" t="str">
        <v>south australia</v>
      </c>
      <c r="D5" s="1" t="str">
        <v>tasmania</v>
      </c>
      <c r="E5" s="1" t="str">
        <v>new south wales</v>
      </c>
      <c r="F5">
        <v>2</v>
      </c>
      <c r="G5" s="1" cm="1">
        <f t="array" ref="G5:J5">{23,567,517,7}</f>
        <v>23</v>
      </c>
      <c r="H5" s="1">
        <v>567</v>
      </c>
      <c r="I5" s="1">
        <v>517</v>
      </c>
      <c r="J5" s="1">
        <v>7</v>
      </c>
    </row>
    <row r="7" spans="1:10" x14ac:dyDescent="0.3">
      <c r="C7" t="s">
        <v>3</v>
      </c>
      <c r="H7" t="s">
        <v>4</v>
      </c>
    </row>
    <row r="8" spans="1:10" x14ac:dyDescent="0.3">
      <c r="H8" t="s">
        <v>5</v>
      </c>
      <c r="J8">
        <v>3</v>
      </c>
    </row>
    <row r="9" spans="1:10" x14ac:dyDescent="0.3">
      <c r="H9" t="s">
        <v>6</v>
      </c>
      <c r="J9">
        <v>4</v>
      </c>
    </row>
    <row r="11" spans="1:10" x14ac:dyDescent="0.3"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</row>
    <row r="12" spans="1:10" x14ac:dyDescent="0.3">
      <c r="B12" s="3" t="s">
        <v>0</v>
      </c>
      <c r="C12" s="1" t="s">
        <v>7</v>
      </c>
      <c r="D12" s="1" t="s">
        <v>8</v>
      </c>
      <c r="E12" s="1" t="s">
        <v>9</v>
      </c>
      <c r="F12" s="1" t="s">
        <v>10</v>
      </c>
      <c r="G12" s="4" t="s">
        <v>19</v>
      </c>
      <c r="H12" s="4" t="s">
        <v>20</v>
      </c>
    </row>
    <row r="13" spans="1:10" x14ac:dyDescent="0.3">
      <c r="B13" s="3" t="s">
        <v>1</v>
      </c>
      <c r="C13" s="1" t="s">
        <v>11</v>
      </c>
      <c r="D13" s="1" t="s">
        <v>12</v>
      </c>
      <c r="E13" s="1" t="s">
        <v>13</v>
      </c>
      <c r="F13" s="1" t="s">
        <v>14</v>
      </c>
      <c r="G13" s="4" t="s">
        <v>21</v>
      </c>
    </row>
    <row r="14" spans="1:10" x14ac:dyDescent="0.3">
      <c r="B14" s="3" t="s">
        <v>2</v>
      </c>
      <c r="C14" s="1" t="s">
        <v>15</v>
      </c>
      <c r="D14" s="1" t="s">
        <v>16</v>
      </c>
      <c r="E14" s="1" t="s">
        <v>17</v>
      </c>
      <c r="F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2023-08-21T08:25:38Z</dcterms:created>
  <dcterms:modified xsi:type="dcterms:W3CDTF">2023-12-10T08:58:41Z</dcterms:modified>
</cp:coreProperties>
</file>