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ise\Projects\Udacity\"/>
    </mc:Choice>
  </mc:AlternateContent>
  <bookViews>
    <workbookView xWindow="0" yWindow="0" windowWidth="8505" windowHeight="7380"/>
  </bookViews>
  <sheets>
    <sheet name="Churn-Modelling_Forecast" sheetId="1" r:id="rId1"/>
  </sheets>
  <calcPr calcId="0"/>
</workbook>
</file>

<file path=xl/calcChain.xml><?xml version="1.0" encoding="utf-8"?>
<calcChain xmlns="http://schemas.openxmlformats.org/spreadsheetml/2006/main">
  <c r="R7" i="1" l="1" a="1"/>
  <c r="R7" i="1"/>
  <c r="Q7" i="1" a="1"/>
  <c r="Q7" i="1"/>
  <c r="R6" i="1" a="1"/>
  <c r="R6" i="1"/>
  <c r="Q6" i="1" a="1"/>
  <c r="Q6" i="1" s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8" i="1"/>
  <c r="H10" i="1"/>
  <c r="H11" i="1" s="1"/>
  <c r="H12" i="1"/>
  <c r="H13" i="1"/>
  <c r="H14" i="1" s="1"/>
  <c r="H15" i="1" s="1"/>
  <c r="H16" i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s="1"/>
  <c r="H2542" i="1" s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 s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8" i="1" s="1"/>
  <c r="H2569" i="1" s="1"/>
  <c r="H2570" i="1" s="1"/>
  <c r="H2571" i="1" s="1"/>
  <c r="H2572" i="1" s="1"/>
  <c r="H2573" i="1" s="1"/>
  <c r="H2574" i="1" s="1"/>
  <c r="H2575" i="1" s="1"/>
  <c r="H2576" i="1" s="1"/>
  <c r="H2577" i="1" s="1"/>
  <c r="H2578" i="1" s="1"/>
  <c r="H2579" i="1" s="1"/>
  <c r="H2580" i="1" s="1"/>
  <c r="H2581" i="1" s="1"/>
  <c r="H2582" i="1" s="1"/>
  <c r="H2583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4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4" i="1" s="1"/>
  <c r="H2605" i="1" s="1"/>
  <c r="H2606" i="1" s="1"/>
  <c r="H2607" i="1" s="1"/>
  <c r="H2608" i="1" s="1"/>
  <c r="H2609" i="1" s="1"/>
  <c r="H2610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 s="1"/>
  <c r="H2642" i="1" s="1"/>
  <c r="H2643" i="1" s="1"/>
  <c r="H2644" i="1" s="1"/>
  <c r="H2645" i="1" s="1"/>
  <c r="H2646" i="1" s="1"/>
  <c r="H2647" i="1" s="1"/>
  <c r="H2648" i="1" s="1"/>
  <c r="H2649" i="1" s="1"/>
  <c r="H2650" i="1" s="1"/>
  <c r="H2651" i="1" s="1"/>
  <c r="H2652" i="1" s="1"/>
  <c r="H2653" i="1" s="1"/>
  <c r="H2654" i="1" s="1"/>
  <c r="H2655" i="1" s="1"/>
  <c r="H2656" i="1" s="1"/>
  <c r="H2657" i="1" s="1"/>
  <c r="H2658" i="1" s="1"/>
  <c r="H2659" i="1" s="1"/>
  <c r="H2660" i="1" s="1"/>
  <c r="H2661" i="1" s="1"/>
  <c r="H2662" i="1" s="1"/>
  <c r="H2663" i="1" s="1"/>
  <c r="H2664" i="1" s="1"/>
  <c r="H2665" i="1" s="1"/>
  <c r="H2666" i="1" s="1"/>
  <c r="H2667" i="1" s="1"/>
  <c r="H2668" i="1" s="1"/>
  <c r="H2669" i="1" s="1"/>
  <c r="H2670" i="1" s="1"/>
  <c r="H2671" i="1" s="1"/>
  <c r="H2672" i="1" s="1"/>
  <c r="H2673" i="1" s="1"/>
  <c r="H2674" i="1" s="1"/>
  <c r="H2675" i="1" s="1"/>
  <c r="H2676" i="1" s="1"/>
  <c r="H2677" i="1" s="1"/>
  <c r="H2678" i="1" s="1"/>
  <c r="H2679" i="1" s="1"/>
  <c r="H2680" i="1" s="1"/>
  <c r="H2681" i="1" s="1"/>
  <c r="H2682" i="1" s="1"/>
  <c r="H2683" i="1" s="1"/>
  <c r="H2684" i="1" s="1"/>
  <c r="H2685" i="1" s="1"/>
  <c r="H2686" i="1" s="1"/>
  <c r="H2687" i="1" s="1"/>
  <c r="H2688" i="1" s="1"/>
  <c r="H2689" i="1" s="1"/>
  <c r="H2690" i="1" s="1"/>
  <c r="H2691" i="1" s="1"/>
  <c r="H2692" i="1" s="1"/>
  <c r="H2693" i="1" s="1"/>
  <c r="H2694" i="1" s="1"/>
  <c r="H2695" i="1" s="1"/>
  <c r="H2696" i="1" s="1"/>
  <c r="H2697" i="1" s="1"/>
  <c r="H2698" i="1" s="1"/>
  <c r="H2699" i="1" s="1"/>
  <c r="H2700" i="1" s="1"/>
  <c r="H2701" i="1" s="1"/>
  <c r="H2702" i="1" s="1"/>
  <c r="H2703" i="1" s="1"/>
  <c r="H2704" i="1" s="1"/>
  <c r="H2705" i="1" s="1"/>
  <c r="H2706" i="1" s="1"/>
  <c r="H2707" i="1" s="1"/>
  <c r="H2708" i="1" s="1"/>
  <c r="H2709" i="1" s="1"/>
  <c r="H2710" i="1" s="1"/>
  <c r="H2711" i="1" s="1"/>
  <c r="H2712" i="1" s="1"/>
  <c r="H2713" i="1" s="1"/>
  <c r="H2714" i="1" s="1"/>
  <c r="H2715" i="1" s="1"/>
  <c r="H2716" i="1" s="1"/>
  <c r="H2717" i="1" s="1"/>
  <c r="H2718" i="1" s="1"/>
  <c r="H2719" i="1" s="1"/>
  <c r="H2720" i="1" s="1"/>
  <c r="H2721" i="1" s="1"/>
  <c r="H2722" i="1" s="1"/>
  <c r="H2723" i="1" s="1"/>
  <c r="H2724" i="1" s="1"/>
  <c r="H2725" i="1" s="1"/>
  <c r="H2726" i="1" s="1"/>
  <c r="H2727" i="1" s="1"/>
  <c r="H2728" i="1" s="1"/>
  <c r="H2729" i="1" s="1"/>
  <c r="H2730" i="1" s="1"/>
  <c r="H2731" i="1" s="1"/>
  <c r="H2732" i="1" s="1"/>
  <c r="H2733" i="1" s="1"/>
  <c r="H2734" i="1" s="1"/>
  <c r="H2735" i="1" s="1"/>
  <c r="H2736" i="1" s="1"/>
  <c r="H2737" i="1" s="1"/>
  <c r="H2738" i="1" s="1"/>
  <c r="H2739" i="1" s="1"/>
  <c r="H2740" i="1" s="1"/>
  <c r="H2741" i="1" s="1"/>
  <c r="H2742" i="1" s="1"/>
  <c r="H2743" i="1" s="1"/>
  <c r="H2744" i="1" s="1"/>
  <c r="H2745" i="1" s="1"/>
  <c r="H2746" i="1" s="1"/>
  <c r="H2747" i="1" s="1"/>
  <c r="H2748" i="1" s="1"/>
  <c r="H2749" i="1" s="1"/>
  <c r="H2750" i="1" s="1"/>
  <c r="H2751" i="1" s="1"/>
  <c r="H2752" i="1" s="1"/>
  <c r="H2753" i="1" s="1"/>
  <c r="H2754" i="1" s="1"/>
  <c r="H2755" i="1" s="1"/>
  <c r="H2756" i="1" s="1"/>
  <c r="H2757" i="1" s="1"/>
  <c r="H2758" i="1" s="1"/>
  <c r="H2759" i="1" s="1"/>
  <c r="H2760" i="1" s="1"/>
  <c r="H2761" i="1" s="1"/>
  <c r="H2762" i="1" s="1"/>
  <c r="H2763" i="1" s="1"/>
  <c r="H2764" i="1" s="1"/>
  <c r="H2765" i="1" s="1"/>
  <c r="H2766" i="1" s="1"/>
  <c r="H2767" i="1" s="1"/>
  <c r="H2768" i="1" s="1"/>
  <c r="H2769" i="1" s="1"/>
  <c r="H2770" i="1" s="1"/>
  <c r="H2771" i="1" s="1"/>
  <c r="H2772" i="1" s="1"/>
  <c r="H2773" i="1" s="1"/>
  <c r="H2774" i="1" s="1"/>
  <c r="H2775" i="1" s="1"/>
  <c r="H2776" i="1" s="1"/>
  <c r="H2777" i="1" s="1"/>
  <c r="H2778" i="1" s="1"/>
  <c r="H2779" i="1" s="1"/>
  <c r="H2780" i="1" s="1"/>
  <c r="H2781" i="1" s="1"/>
  <c r="H2782" i="1" s="1"/>
  <c r="H2783" i="1" s="1"/>
  <c r="H2784" i="1" s="1"/>
  <c r="H2785" i="1" s="1"/>
  <c r="H2786" i="1" s="1"/>
  <c r="H2787" i="1" s="1"/>
  <c r="H2788" i="1" s="1"/>
  <c r="H2789" i="1" s="1"/>
  <c r="H2790" i="1" s="1"/>
  <c r="H2791" i="1" s="1"/>
  <c r="H2792" i="1" s="1"/>
  <c r="H2793" i="1" s="1"/>
  <c r="H2794" i="1" s="1"/>
  <c r="H2795" i="1" s="1"/>
  <c r="H2796" i="1" s="1"/>
  <c r="H2797" i="1" s="1"/>
  <c r="H2798" i="1" s="1"/>
  <c r="H2799" i="1" s="1"/>
  <c r="H2800" i="1" s="1"/>
  <c r="H2801" i="1" s="1"/>
  <c r="H2802" i="1" s="1"/>
  <c r="H2803" i="1" s="1"/>
  <c r="H2804" i="1" s="1"/>
  <c r="H2805" i="1" s="1"/>
  <c r="H2806" i="1" s="1"/>
  <c r="H2807" i="1" s="1"/>
  <c r="H2808" i="1" s="1"/>
  <c r="H2809" i="1" s="1"/>
  <c r="H2810" i="1" s="1"/>
  <c r="H2811" i="1" s="1"/>
  <c r="H2812" i="1" s="1"/>
  <c r="H2813" i="1" s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 s="1"/>
  <c r="H2840" i="1" s="1"/>
  <c r="H2841" i="1" s="1"/>
  <c r="H2842" i="1" s="1"/>
  <c r="H2843" i="1" s="1"/>
  <c r="H2844" i="1" s="1"/>
  <c r="H2845" i="1" s="1"/>
  <c r="H2846" i="1" s="1"/>
  <c r="H2847" i="1" s="1"/>
  <c r="H2848" i="1" s="1"/>
  <c r="H2849" i="1" s="1"/>
  <c r="H2850" i="1" s="1"/>
  <c r="H2851" i="1" s="1"/>
  <c r="H2852" i="1" s="1"/>
  <c r="H2853" i="1" s="1"/>
  <c r="H2854" i="1" s="1"/>
  <c r="H2855" i="1" s="1"/>
  <c r="H2856" i="1" s="1"/>
  <c r="H2857" i="1" s="1"/>
  <c r="H2858" i="1" s="1"/>
  <c r="H2859" i="1" s="1"/>
  <c r="H2860" i="1" s="1"/>
  <c r="H2861" i="1" s="1"/>
  <c r="H2862" i="1" s="1"/>
  <c r="H2863" i="1" s="1"/>
  <c r="H2864" i="1" s="1"/>
  <c r="H2865" i="1" s="1"/>
  <c r="H2866" i="1" s="1"/>
  <c r="H2867" i="1" s="1"/>
  <c r="H2868" i="1" s="1"/>
  <c r="H2869" i="1" s="1"/>
  <c r="H2870" i="1" s="1"/>
  <c r="H2871" i="1" s="1"/>
  <c r="H2872" i="1" s="1"/>
  <c r="H2873" i="1" s="1"/>
  <c r="H2874" i="1" s="1"/>
  <c r="H2875" i="1" s="1"/>
  <c r="H2876" i="1" s="1"/>
  <c r="H2877" i="1" s="1"/>
  <c r="H2878" i="1" s="1"/>
  <c r="H2879" i="1" s="1"/>
  <c r="H2880" i="1" s="1"/>
  <c r="H2881" i="1" s="1"/>
  <c r="H2882" i="1" s="1"/>
  <c r="H2883" i="1" s="1"/>
  <c r="H2884" i="1" s="1"/>
  <c r="H2885" i="1" s="1"/>
  <c r="H2886" i="1" s="1"/>
  <c r="H2887" i="1" s="1"/>
  <c r="H2888" i="1" s="1"/>
  <c r="H2889" i="1" s="1"/>
  <c r="H2890" i="1" s="1"/>
  <c r="H2891" i="1" s="1"/>
  <c r="H2892" i="1" s="1"/>
  <c r="H2893" i="1" s="1"/>
  <c r="H2894" i="1" s="1"/>
  <c r="H2895" i="1" s="1"/>
  <c r="H2896" i="1" s="1"/>
  <c r="H2897" i="1" s="1"/>
  <c r="H2898" i="1" s="1"/>
  <c r="H2899" i="1" s="1"/>
  <c r="H2900" i="1" s="1"/>
  <c r="H2901" i="1" s="1"/>
  <c r="H2902" i="1" s="1"/>
  <c r="H2903" i="1" s="1"/>
  <c r="H2904" i="1" s="1"/>
  <c r="H2905" i="1" s="1"/>
  <c r="H2906" i="1" s="1"/>
  <c r="H2907" i="1" s="1"/>
  <c r="H2908" i="1" s="1"/>
  <c r="H2909" i="1" s="1"/>
  <c r="H2910" i="1" s="1"/>
  <c r="H2911" i="1" s="1"/>
  <c r="H2912" i="1" s="1"/>
  <c r="H2913" i="1" s="1"/>
  <c r="H2914" i="1" s="1"/>
  <c r="H2915" i="1" s="1"/>
  <c r="H2916" i="1" s="1"/>
  <c r="H2917" i="1" s="1"/>
  <c r="H2918" i="1" s="1"/>
  <c r="H2919" i="1" s="1"/>
  <c r="H2920" i="1" s="1"/>
  <c r="H2921" i="1" s="1"/>
  <c r="H2922" i="1" s="1"/>
  <c r="H2923" i="1" s="1"/>
  <c r="H2924" i="1" s="1"/>
  <c r="H2925" i="1" s="1"/>
  <c r="H2926" i="1" s="1"/>
  <c r="H2927" i="1" s="1"/>
  <c r="H2928" i="1" s="1"/>
  <c r="H2929" i="1" s="1"/>
  <c r="H2930" i="1" s="1"/>
  <c r="H2931" i="1" s="1"/>
  <c r="H2932" i="1" s="1"/>
  <c r="H2933" i="1" s="1"/>
  <c r="H2934" i="1" s="1"/>
  <c r="H2935" i="1" s="1"/>
  <c r="H2936" i="1" s="1"/>
  <c r="H2937" i="1" s="1"/>
  <c r="H2938" i="1" s="1"/>
  <c r="H2939" i="1" s="1"/>
  <c r="H2940" i="1" s="1"/>
  <c r="H2941" i="1" s="1"/>
  <c r="H2942" i="1" s="1"/>
  <c r="H2943" i="1" s="1"/>
  <c r="H2944" i="1" s="1"/>
  <c r="H2945" i="1" s="1"/>
  <c r="H2946" i="1" s="1"/>
  <c r="H2947" i="1" s="1"/>
  <c r="H2948" i="1" s="1"/>
  <c r="H2949" i="1" s="1"/>
  <c r="H2950" i="1" s="1"/>
  <c r="H2951" i="1" s="1"/>
  <c r="H2952" i="1" s="1"/>
  <c r="H2953" i="1" s="1"/>
  <c r="H2954" i="1" s="1"/>
  <c r="H2955" i="1" s="1"/>
  <c r="H2956" i="1" s="1"/>
  <c r="H2957" i="1" s="1"/>
  <c r="H2958" i="1" s="1"/>
  <c r="H2959" i="1" s="1"/>
  <c r="H2960" i="1" s="1"/>
  <c r="H2961" i="1" s="1"/>
  <c r="H2962" i="1" s="1"/>
  <c r="H2963" i="1" s="1"/>
  <c r="H2964" i="1" s="1"/>
  <c r="H2965" i="1" s="1"/>
  <c r="H2966" i="1" s="1"/>
  <c r="H2967" i="1" s="1"/>
  <c r="H2968" i="1" s="1"/>
  <c r="H2969" i="1" s="1"/>
  <c r="H2970" i="1" s="1"/>
  <c r="H2971" i="1" s="1"/>
  <c r="H2972" i="1" s="1"/>
  <c r="H2973" i="1" s="1"/>
  <c r="H2974" i="1" s="1"/>
  <c r="H2975" i="1" s="1"/>
  <c r="H2976" i="1" s="1"/>
  <c r="H2977" i="1" s="1"/>
  <c r="H2978" i="1" s="1"/>
  <c r="H2979" i="1" s="1"/>
  <c r="H2980" i="1" s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 s="1"/>
  <c r="H3005" i="1" s="1"/>
  <c r="H3006" i="1" s="1"/>
  <c r="H3007" i="1" s="1"/>
  <c r="H3008" i="1" s="1"/>
  <c r="H3009" i="1" s="1"/>
  <c r="H3010" i="1" s="1"/>
  <c r="H3011" i="1" s="1"/>
  <c r="H3012" i="1" s="1"/>
  <c r="H3013" i="1" s="1"/>
  <c r="H3014" i="1" s="1"/>
  <c r="H3015" i="1" s="1"/>
  <c r="H3016" i="1" s="1"/>
  <c r="H3017" i="1" s="1"/>
  <c r="H3018" i="1" s="1"/>
  <c r="H3019" i="1" s="1"/>
  <c r="H3020" i="1" s="1"/>
  <c r="H3021" i="1" s="1"/>
  <c r="H3022" i="1" s="1"/>
  <c r="H3023" i="1" s="1"/>
  <c r="H3024" i="1" s="1"/>
  <c r="H3025" i="1" s="1"/>
  <c r="H3026" i="1" s="1"/>
  <c r="H3027" i="1" s="1"/>
  <c r="H3028" i="1" s="1"/>
  <c r="H3029" i="1" s="1"/>
  <c r="H3030" i="1" s="1"/>
  <c r="H3031" i="1" s="1"/>
  <c r="H3032" i="1" s="1"/>
  <c r="H3033" i="1" s="1"/>
  <c r="H3034" i="1" s="1"/>
  <c r="H3035" i="1" s="1"/>
  <c r="H3036" i="1" s="1"/>
  <c r="H3037" i="1" s="1"/>
  <c r="H3038" i="1" s="1"/>
  <c r="H3039" i="1" s="1"/>
  <c r="H3040" i="1" s="1"/>
  <c r="H3041" i="1" s="1"/>
  <c r="H3042" i="1" s="1"/>
  <c r="H3043" i="1" s="1"/>
  <c r="H3044" i="1" s="1"/>
  <c r="H3045" i="1" s="1"/>
  <c r="H3046" i="1" s="1"/>
  <c r="H3047" i="1" s="1"/>
  <c r="H3048" i="1" s="1"/>
  <c r="H3049" i="1" s="1"/>
  <c r="H3050" i="1" s="1"/>
  <c r="H3051" i="1" s="1"/>
  <c r="H3052" i="1" s="1"/>
  <c r="H3053" i="1" s="1"/>
  <c r="H3054" i="1" s="1"/>
  <c r="H3055" i="1" s="1"/>
  <c r="H3056" i="1" s="1"/>
  <c r="H3057" i="1" s="1"/>
  <c r="H3058" i="1" s="1"/>
  <c r="H3059" i="1" s="1"/>
  <c r="H3060" i="1" s="1"/>
  <c r="H3061" i="1" s="1"/>
  <c r="H3062" i="1" s="1"/>
  <c r="H3063" i="1" s="1"/>
  <c r="H3064" i="1" s="1"/>
  <c r="H3065" i="1" s="1"/>
  <c r="H3066" i="1" s="1"/>
  <c r="H3067" i="1" s="1"/>
  <c r="H3068" i="1" s="1"/>
  <c r="H3069" i="1" s="1"/>
  <c r="H3070" i="1" s="1"/>
  <c r="H3071" i="1" s="1"/>
  <c r="H3072" i="1" s="1"/>
  <c r="H3073" i="1" s="1"/>
  <c r="H3074" i="1" s="1"/>
  <c r="H3075" i="1" s="1"/>
  <c r="H3076" i="1" s="1"/>
  <c r="H3077" i="1" s="1"/>
  <c r="H3078" i="1" s="1"/>
  <c r="H3079" i="1" s="1"/>
  <c r="H3080" i="1" s="1"/>
  <c r="H3081" i="1" s="1"/>
  <c r="H3082" i="1" s="1"/>
  <c r="H3083" i="1" s="1"/>
  <c r="H3084" i="1" s="1"/>
  <c r="H3085" i="1" s="1"/>
  <c r="H3086" i="1" s="1"/>
  <c r="H3087" i="1" s="1"/>
  <c r="H3088" i="1" s="1"/>
  <c r="H3089" i="1" s="1"/>
  <c r="H3090" i="1" s="1"/>
  <c r="H3091" i="1" s="1"/>
  <c r="H3092" i="1" s="1"/>
  <c r="H3093" i="1" s="1"/>
  <c r="H3094" i="1" s="1"/>
  <c r="H3095" i="1" s="1"/>
  <c r="H3096" i="1" s="1"/>
  <c r="H3097" i="1" s="1"/>
  <c r="H3098" i="1" s="1"/>
  <c r="H3099" i="1" s="1"/>
  <c r="H3100" i="1" s="1"/>
  <c r="H3101" i="1" s="1"/>
  <c r="H3102" i="1" s="1"/>
  <c r="H3103" i="1" s="1"/>
  <c r="H3104" i="1" s="1"/>
  <c r="H3105" i="1" s="1"/>
  <c r="H3106" i="1" s="1"/>
  <c r="H3107" i="1" s="1"/>
  <c r="H3108" i="1" s="1"/>
  <c r="H3109" i="1" s="1"/>
  <c r="H3110" i="1" s="1"/>
  <c r="H3111" i="1" s="1"/>
  <c r="H3112" i="1" s="1"/>
  <c r="H3113" i="1" s="1"/>
  <c r="H3114" i="1" s="1"/>
  <c r="H3115" i="1" s="1"/>
  <c r="H3116" i="1" s="1"/>
  <c r="H3117" i="1" s="1"/>
  <c r="H3118" i="1" s="1"/>
  <c r="H3119" i="1" s="1"/>
  <c r="H3120" i="1" s="1"/>
  <c r="H3121" i="1" s="1"/>
  <c r="H3122" i="1" s="1"/>
  <c r="H3123" i="1" s="1"/>
  <c r="H3124" i="1" s="1"/>
  <c r="H3125" i="1" s="1"/>
  <c r="H3126" i="1" s="1"/>
  <c r="H3127" i="1" s="1"/>
  <c r="H3128" i="1" s="1"/>
  <c r="H3129" i="1" s="1"/>
  <c r="H3130" i="1" s="1"/>
  <c r="H3131" i="1" s="1"/>
  <c r="H3132" i="1" s="1"/>
  <c r="H3133" i="1" s="1"/>
  <c r="H3134" i="1" s="1"/>
  <c r="H3135" i="1" s="1"/>
  <c r="H3136" i="1" s="1"/>
  <c r="H3137" i="1" s="1"/>
  <c r="H3138" i="1" s="1"/>
  <c r="H3139" i="1" s="1"/>
  <c r="H3140" i="1" s="1"/>
  <c r="H3141" i="1" s="1"/>
  <c r="H3142" i="1" s="1"/>
  <c r="H3143" i="1" s="1"/>
  <c r="H3144" i="1" s="1"/>
  <c r="H3145" i="1" s="1"/>
  <c r="H3146" i="1" s="1"/>
  <c r="H3147" i="1" s="1"/>
  <c r="H3148" i="1" s="1"/>
  <c r="H3149" i="1" s="1"/>
  <c r="H3150" i="1" s="1"/>
  <c r="H3151" i="1" s="1"/>
  <c r="H3152" i="1" s="1"/>
  <c r="H3153" i="1" s="1"/>
  <c r="H3154" i="1" s="1"/>
  <c r="H3155" i="1" s="1"/>
  <c r="H3156" i="1" s="1"/>
  <c r="H3157" i="1" s="1"/>
  <c r="H3158" i="1" s="1"/>
  <c r="H3159" i="1" s="1"/>
  <c r="H3160" i="1" s="1"/>
  <c r="H3161" i="1" s="1"/>
  <c r="H3162" i="1" s="1"/>
  <c r="H3163" i="1" s="1"/>
  <c r="H3164" i="1" s="1"/>
  <c r="H3165" i="1" s="1"/>
  <c r="H3166" i="1" s="1"/>
  <c r="H3167" i="1" s="1"/>
  <c r="H3168" i="1" s="1"/>
  <c r="H3169" i="1" s="1"/>
  <c r="H3170" i="1" s="1"/>
  <c r="H3171" i="1" s="1"/>
  <c r="H3172" i="1" s="1"/>
  <c r="H3173" i="1" s="1"/>
  <c r="H3174" i="1" s="1"/>
  <c r="H3175" i="1" s="1"/>
  <c r="H3176" i="1" s="1"/>
  <c r="H3177" i="1" s="1"/>
  <c r="H3178" i="1" s="1"/>
  <c r="H3179" i="1" s="1"/>
  <c r="H3180" i="1" s="1"/>
  <c r="H3181" i="1" s="1"/>
  <c r="H3182" i="1" s="1"/>
  <c r="H3183" i="1" s="1"/>
  <c r="H3184" i="1" s="1"/>
  <c r="H3185" i="1" s="1"/>
  <c r="H3186" i="1" s="1"/>
  <c r="H3187" i="1" s="1"/>
  <c r="H3188" i="1" s="1"/>
  <c r="H3189" i="1" s="1"/>
  <c r="H3190" i="1" s="1"/>
  <c r="H3191" i="1" s="1"/>
  <c r="H3192" i="1" s="1"/>
  <c r="H3193" i="1" s="1"/>
  <c r="H3194" i="1" s="1"/>
  <c r="H3195" i="1" s="1"/>
  <c r="H3196" i="1" s="1"/>
  <c r="H3197" i="1" s="1"/>
  <c r="H3198" i="1" s="1"/>
  <c r="H3199" i="1" s="1"/>
  <c r="H3200" i="1" s="1"/>
  <c r="H3201" i="1" s="1"/>
  <c r="H3202" i="1" s="1"/>
  <c r="H3203" i="1" s="1"/>
  <c r="H3204" i="1" s="1"/>
  <c r="H3205" i="1" s="1"/>
  <c r="H3206" i="1" s="1"/>
  <c r="H3207" i="1" s="1"/>
  <c r="H3208" i="1" s="1"/>
  <c r="H3209" i="1" s="1"/>
  <c r="H3210" i="1" s="1"/>
  <c r="H3211" i="1" s="1"/>
  <c r="H3212" i="1" s="1"/>
  <c r="H3213" i="1" s="1"/>
  <c r="H3214" i="1" s="1"/>
  <c r="H3215" i="1" s="1"/>
  <c r="H3216" i="1" s="1"/>
  <c r="H3217" i="1" s="1"/>
  <c r="H3218" i="1" s="1"/>
  <c r="H3219" i="1" s="1"/>
  <c r="H3220" i="1" s="1"/>
  <c r="H3221" i="1" s="1"/>
  <c r="H3222" i="1" s="1"/>
  <c r="H3223" i="1" s="1"/>
  <c r="H3224" i="1" s="1"/>
  <c r="H3225" i="1" s="1"/>
  <c r="H3226" i="1" s="1"/>
  <c r="H3227" i="1" s="1"/>
  <c r="H3228" i="1" s="1"/>
  <c r="H3229" i="1" s="1"/>
  <c r="H3230" i="1" s="1"/>
  <c r="H3231" i="1" s="1"/>
  <c r="H3232" i="1" s="1"/>
  <c r="H3233" i="1" s="1"/>
  <c r="H3234" i="1" s="1"/>
  <c r="H3235" i="1" s="1"/>
  <c r="H3236" i="1" s="1"/>
  <c r="H3237" i="1" s="1"/>
  <c r="H3238" i="1" s="1"/>
  <c r="H3239" i="1" s="1"/>
  <c r="H3240" i="1" s="1"/>
  <c r="H3241" i="1" s="1"/>
  <c r="H3242" i="1" s="1"/>
  <c r="H3243" i="1" s="1"/>
  <c r="H3244" i="1" s="1"/>
  <c r="H3245" i="1" s="1"/>
  <c r="H3246" i="1" s="1"/>
  <c r="H3247" i="1" s="1"/>
  <c r="H3248" i="1" s="1"/>
  <c r="H3249" i="1" s="1"/>
  <c r="H3250" i="1" s="1"/>
  <c r="H3251" i="1" s="1"/>
  <c r="H3252" i="1" s="1"/>
  <c r="H3253" i="1" s="1"/>
  <c r="H3254" i="1" s="1"/>
  <c r="H3255" i="1" s="1"/>
  <c r="H3256" i="1" s="1"/>
  <c r="H3257" i="1" s="1"/>
  <c r="H3258" i="1" s="1"/>
  <c r="H3259" i="1" s="1"/>
  <c r="H3260" i="1" s="1"/>
  <c r="H3261" i="1" s="1"/>
  <c r="H3262" i="1" s="1"/>
  <c r="H3263" i="1" s="1"/>
  <c r="H3264" i="1" s="1"/>
  <c r="H3265" i="1" s="1"/>
  <c r="H3266" i="1" s="1"/>
  <c r="H3267" i="1" s="1"/>
  <c r="H3268" i="1" s="1"/>
  <c r="H3269" i="1" s="1"/>
  <c r="H3270" i="1" s="1"/>
  <c r="H3271" i="1" s="1"/>
  <c r="H3272" i="1" s="1"/>
  <c r="H3273" i="1" s="1"/>
  <c r="H3274" i="1" s="1"/>
  <c r="H3275" i="1" s="1"/>
  <c r="H3276" i="1" s="1"/>
  <c r="H3277" i="1" s="1"/>
  <c r="H3278" i="1" s="1"/>
  <c r="H3279" i="1" s="1"/>
  <c r="H3280" i="1" s="1"/>
  <c r="H3281" i="1" s="1"/>
  <c r="H3282" i="1" s="1"/>
  <c r="H3283" i="1" s="1"/>
  <c r="H3284" i="1" s="1"/>
  <c r="H3285" i="1" s="1"/>
  <c r="H3286" i="1" s="1"/>
  <c r="H3287" i="1" s="1"/>
  <c r="H3288" i="1" s="1"/>
  <c r="H3289" i="1" s="1"/>
  <c r="H3290" i="1" s="1"/>
  <c r="H3291" i="1" s="1"/>
  <c r="H3292" i="1" s="1"/>
  <c r="H3293" i="1" s="1"/>
  <c r="H3294" i="1" s="1"/>
  <c r="H3295" i="1" s="1"/>
  <c r="H3296" i="1" s="1"/>
  <c r="H3297" i="1" s="1"/>
  <c r="H3298" i="1" s="1"/>
  <c r="H3299" i="1" s="1"/>
  <c r="H3300" i="1" s="1"/>
  <c r="H3301" i="1" s="1"/>
  <c r="H3302" i="1" s="1"/>
  <c r="H3303" i="1" s="1"/>
  <c r="H3304" i="1" s="1"/>
  <c r="H3305" i="1" s="1"/>
  <c r="H3306" i="1" s="1"/>
  <c r="H3307" i="1" s="1"/>
  <c r="H3308" i="1" s="1"/>
  <c r="H3309" i="1" s="1"/>
  <c r="H3310" i="1" s="1"/>
  <c r="H3311" i="1" s="1"/>
  <c r="H3312" i="1" s="1"/>
  <c r="H3313" i="1" s="1"/>
  <c r="H3314" i="1" s="1"/>
  <c r="H3315" i="1" s="1"/>
  <c r="H3316" i="1" s="1"/>
  <c r="H3317" i="1" s="1"/>
  <c r="H3318" i="1" s="1"/>
  <c r="H3319" i="1" s="1"/>
  <c r="H3320" i="1" s="1"/>
  <c r="H3321" i="1" s="1"/>
  <c r="H3322" i="1" s="1"/>
  <c r="H3323" i="1" s="1"/>
  <c r="H3324" i="1" s="1"/>
  <c r="H3325" i="1" s="1"/>
  <c r="H3326" i="1" s="1"/>
  <c r="H3327" i="1" s="1"/>
  <c r="H3328" i="1" s="1"/>
  <c r="H3329" i="1" s="1"/>
  <c r="H3330" i="1" s="1"/>
  <c r="H3331" i="1" s="1"/>
  <c r="H3332" i="1" s="1"/>
  <c r="H3333" i="1" s="1"/>
  <c r="H3334" i="1" s="1"/>
  <c r="H3335" i="1" s="1"/>
  <c r="H3336" i="1" s="1"/>
  <c r="H3337" i="1" s="1"/>
  <c r="H3338" i="1" s="1"/>
  <c r="H3339" i="1" s="1"/>
  <c r="H3340" i="1" s="1"/>
  <c r="H3341" i="1" s="1"/>
  <c r="H3342" i="1" s="1"/>
  <c r="H3343" i="1" s="1"/>
  <c r="H3344" i="1" s="1"/>
  <c r="H3345" i="1" s="1"/>
  <c r="H3346" i="1" s="1"/>
  <c r="H3347" i="1" s="1"/>
  <c r="H3348" i="1" s="1"/>
  <c r="H3349" i="1" s="1"/>
  <c r="H3350" i="1" s="1"/>
  <c r="H3351" i="1" s="1"/>
  <c r="H3352" i="1" s="1"/>
  <c r="H3353" i="1" s="1"/>
  <c r="H3354" i="1" s="1"/>
  <c r="H3355" i="1" s="1"/>
  <c r="H3356" i="1" s="1"/>
  <c r="H3357" i="1" s="1"/>
  <c r="H3358" i="1" s="1"/>
  <c r="H3359" i="1" s="1"/>
  <c r="H3360" i="1" s="1"/>
  <c r="H3361" i="1" s="1"/>
  <c r="H3362" i="1" s="1"/>
  <c r="H3363" i="1" s="1"/>
  <c r="H3364" i="1" s="1"/>
  <c r="H3365" i="1" s="1"/>
  <c r="H3366" i="1" s="1"/>
  <c r="H3367" i="1" s="1"/>
  <c r="H3368" i="1" s="1"/>
  <c r="H3369" i="1" s="1"/>
  <c r="H3370" i="1" s="1"/>
  <c r="H3371" i="1" s="1"/>
  <c r="H3372" i="1" s="1"/>
  <c r="H3373" i="1" s="1"/>
  <c r="H3374" i="1" s="1"/>
  <c r="H3375" i="1" s="1"/>
  <c r="H3376" i="1" s="1"/>
  <c r="H3377" i="1" s="1"/>
  <c r="H3378" i="1" s="1"/>
  <c r="H3379" i="1" s="1"/>
  <c r="H3380" i="1" s="1"/>
  <c r="H3381" i="1" s="1"/>
  <c r="H3382" i="1" s="1"/>
  <c r="H3383" i="1" s="1"/>
  <c r="H3384" i="1" s="1"/>
  <c r="H3385" i="1" s="1"/>
  <c r="H3386" i="1" s="1"/>
  <c r="H3387" i="1" s="1"/>
  <c r="H3388" i="1" s="1"/>
  <c r="H3389" i="1" s="1"/>
  <c r="H3390" i="1" s="1"/>
  <c r="H3391" i="1" s="1"/>
  <c r="H3392" i="1" s="1"/>
  <c r="H3393" i="1" s="1"/>
  <c r="H3394" i="1" s="1"/>
  <c r="H3395" i="1" s="1"/>
  <c r="H3396" i="1" s="1"/>
  <c r="H3397" i="1" s="1"/>
  <c r="H3398" i="1" s="1"/>
  <c r="H3399" i="1" s="1"/>
  <c r="H3400" i="1" s="1"/>
  <c r="H3401" i="1" s="1"/>
  <c r="H3402" i="1" s="1"/>
  <c r="H3403" i="1" s="1"/>
  <c r="H3404" i="1" s="1"/>
  <c r="H3405" i="1" s="1"/>
  <c r="H3406" i="1" s="1"/>
  <c r="H3407" i="1" s="1"/>
  <c r="H3408" i="1" s="1"/>
  <c r="H3409" i="1" s="1"/>
  <c r="H3410" i="1" s="1"/>
  <c r="H3411" i="1" s="1"/>
  <c r="H3412" i="1" s="1"/>
  <c r="H3413" i="1" s="1"/>
  <c r="H3414" i="1" s="1"/>
  <c r="H3415" i="1" s="1"/>
  <c r="H3416" i="1" s="1"/>
  <c r="H3417" i="1" s="1"/>
  <c r="H3418" i="1" s="1"/>
  <c r="H3419" i="1" s="1"/>
  <c r="H3420" i="1" s="1"/>
  <c r="H3421" i="1" s="1"/>
  <c r="H3422" i="1" s="1"/>
  <c r="H3423" i="1" s="1"/>
  <c r="H3424" i="1" s="1"/>
  <c r="H3425" i="1" s="1"/>
  <c r="H3426" i="1" s="1"/>
  <c r="H3427" i="1" s="1"/>
  <c r="H3428" i="1" s="1"/>
  <c r="H3429" i="1" s="1"/>
  <c r="H3430" i="1" s="1"/>
  <c r="H3431" i="1" s="1"/>
  <c r="H3432" i="1" s="1"/>
  <c r="H3433" i="1" s="1"/>
  <c r="H3434" i="1" s="1"/>
  <c r="H3435" i="1" s="1"/>
  <c r="H3436" i="1" s="1"/>
  <c r="H3437" i="1" s="1"/>
  <c r="H3438" i="1" s="1"/>
  <c r="H3439" i="1" s="1"/>
  <c r="H3440" i="1" s="1"/>
  <c r="H3441" i="1" s="1"/>
  <c r="H3442" i="1" s="1"/>
  <c r="H3443" i="1" s="1"/>
  <c r="H3444" i="1" s="1"/>
  <c r="H3445" i="1" s="1"/>
  <c r="H3446" i="1" s="1"/>
  <c r="H3447" i="1" s="1"/>
  <c r="H3448" i="1" s="1"/>
  <c r="H3449" i="1" s="1"/>
  <c r="H3450" i="1" s="1"/>
  <c r="H3451" i="1" s="1"/>
  <c r="H3452" i="1" s="1"/>
  <c r="H3453" i="1" s="1"/>
  <c r="H3454" i="1" s="1"/>
  <c r="H3455" i="1" s="1"/>
  <c r="H3456" i="1" s="1"/>
  <c r="H3457" i="1" s="1"/>
  <c r="H3458" i="1" s="1"/>
  <c r="H3459" i="1" s="1"/>
  <c r="H3460" i="1" s="1"/>
  <c r="H3461" i="1" s="1"/>
  <c r="H3462" i="1" s="1"/>
  <c r="H3463" i="1" s="1"/>
  <c r="H3464" i="1" s="1"/>
  <c r="H3465" i="1" s="1"/>
  <c r="H3466" i="1" s="1"/>
  <c r="H3467" i="1" s="1"/>
  <c r="H3468" i="1" s="1"/>
  <c r="H3469" i="1" s="1"/>
  <c r="H3470" i="1" s="1"/>
  <c r="H3471" i="1" s="1"/>
  <c r="H3472" i="1" s="1"/>
  <c r="H3473" i="1" s="1"/>
  <c r="H3474" i="1" s="1"/>
  <c r="H3475" i="1" s="1"/>
  <c r="H3476" i="1" s="1"/>
  <c r="H3477" i="1" s="1"/>
  <c r="H3478" i="1" s="1"/>
  <c r="H3479" i="1" s="1"/>
  <c r="H3480" i="1" s="1"/>
  <c r="H3481" i="1" s="1"/>
  <c r="H3482" i="1" s="1"/>
  <c r="H3483" i="1" s="1"/>
  <c r="H3484" i="1" s="1"/>
  <c r="H3485" i="1" s="1"/>
  <c r="H3486" i="1" s="1"/>
  <c r="H3487" i="1" s="1"/>
  <c r="H3488" i="1" s="1"/>
  <c r="H3489" i="1" s="1"/>
  <c r="H3490" i="1" s="1"/>
  <c r="H3491" i="1" s="1"/>
  <c r="H3492" i="1" s="1"/>
  <c r="H3493" i="1" s="1"/>
  <c r="H3494" i="1" s="1"/>
  <c r="H3495" i="1" s="1"/>
  <c r="H3496" i="1" s="1"/>
  <c r="H3497" i="1" s="1"/>
  <c r="H3498" i="1" s="1"/>
  <c r="H3499" i="1" s="1"/>
  <c r="H3500" i="1" s="1"/>
  <c r="H3501" i="1" s="1"/>
  <c r="H3502" i="1" s="1"/>
  <c r="H3503" i="1" s="1"/>
  <c r="H3504" i="1" s="1"/>
  <c r="H3505" i="1" s="1"/>
  <c r="H3506" i="1" s="1"/>
  <c r="H3507" i="1" s="1"/>
  <c r="H3508" i="1" s="1"/>
  <c r="H3509" i="1" s="1"/>
  <c r="H3510" i="1" s="1"/>
  <c r="H3511" i="1" s="1"/>
  <c r="H3512" i="1" s="1"/>
  <c r="H3513" i="1" s="1"/>
  <c r="H3514" i="1" s="1"/>
  <c r="H3515" i="1" s="1"/>
  <c r="H3516" i="1" s="1"/>
  <c r="H3517" i="1" s="1"/>
  <c r="H3518" i="1" s="1"/>
  <c r="H3519" i="1" s="1"/>
  <c r="H3520" i="1" s="1"/>
  <c r="H3521" i="1" s="1"/>
  <c r="H3522" i="1" s="1"/>
  <c r="H3523" i="1" s="1"/>
  <c r="H3524" i="1" s="1"/>
  <c r="H3525" i="1" s="1"/>
  <c r="H3526" i="1" s="1"/>
  <c r="H3527" i="1" s="1"/>
  <c r="H3528" i="1" s="1"/>
  <c r="H3529" i="1" s="1"/>
  <c r="H3530" i="1" s="1"/>
  <c r="H3531" i="1" s="1"/>
  <c r="H3532" i="1" s="1"/>
  <c r="H3533" i="1" s="1"/>
  <c r="H3534" i="1" s="1"/>
  <c r="H3535" i="1" s="1"/>
  <c r="H3536" i="1" s="1"/>
  <c r="H3537" i="1" s="1"/>
  <c r="H3538" i="1" s="1"/>
  <c r="H3539" i="1" s="1"/>
  <c r="H3540" i="1" s="1"/>
  <c r="H3541" i="1" s="1"/>
  <c r="H3542" i="1" s="1"/>
  <c r="H3543" i="1" s="1"/>
  <c r="H3544" i="1" s="1"/>
  <c r="H3545" i="1" s="1"/>
  <c r="H3546" i="1" s="1"/>
  <c r="H3547" i="1" s="1"/>
  <c r="H3548" i="1" s="1"/>
  <c r="H3549" i="1" s="1"/>
  <c r="H3550" i="1" s="1"/>
  <c r="H3551" i="1" s="1"/>
  <c r="H3552" i="1" s="1"/>
  <c r="H3553" i="1" s="1"/>
  <c r="H3554" i="1" s="1"/>
  <c r="H3555" i="1" s="1"/>
  <c r="H3556" i="1" s="1"/>
  <c r="H3557" i="1" s="1"/>
  <c r="H3558" i="1" s="1"/>
  <c r="H3559" i="1" s="1"/>
  <c r="H3560" i="1" s="1"/>
  <c r="H3561" i="1" s="1"/>
  <c r="H3562" i="1" s="1"/>
  <c r="H3563" i="1" s="1"/>
  <c r="H3564" i="1" s="1"/>
  <c r="H3565" i="1" s="1"/>
  <c r="H3566" i="1" s="1"/>
  <c r="H3567" i="1" s="1"/>
  <c r="H3568" i="1" s="1"/>
  <c r="H3569" i="1" s="1"/>
  <c r="H3570" i="1" s="1"/>
  <c r="H3571" i="1" s="1"/>
  <c r="H3572" i="1" s="1"/>
  <c r="H3573" i="1" s="1"/>
  <c r="H3574" i="1" s="1"/>
  <c r="H3575" i="1" s="1"/>
  <c r="H3576" i="1" s="1"/>
  <c r="H3577" i="1" s="1"/>
  <c r="H3578" i="1" s="1"/>
  <c r="H3579" i="1" s="1"/>
  <c r="H3580" i="1" s="1"/>
  <c r="H3581" i="1" s="1"/>
  <c r="H3582" i="1" s="1"/>
  <c r="H3583" i="1" s="1"/>
  <c r="H3584" i="1" s="1"/>
  <c r="H3585" i="1" s="1"/>
  <c r="H3586" i="1" s="1"/>
  <c r="H3587" i="1" s="1"/>
  <c r="H3588" i="1" s="1"/>
  <c r="H3589" i="1" s="1"/>
  <c r="H3590" i="1" s="1"/>
  <c r="H3591" i="1" s="1"/>
  <c r="H3592" i="1" s="1"/>
  <c r="H3593" i="1" s="1"/>
  <c r="H3594" i="1" s="1"/>
  <c r="H3595" i="1" s="1"/>
  <c r="H3596" i="1" s="1"/>
  <c r="H3597" i="1" s="1"/>
  <c r="H3598" i="1" s="1"/>
  <c r="H3599" i="1" s="1"/>
  <c r="H3600" i="1" s="1"/>
  <c r="H3601" i="1" s="1"/>
  <c r="H3602" i="1" s="1"/>
  <c r="H3603" i="1" s="1"/>
  <c r="H3604" i="1" s="1"/>
  <c r="H3605" i="1" s="1"/>
  <c r="H3606" i="1" s="1"/>
  <c r="H3607" i="1" s="1"/>
  <c r="H3608" i="1" s="1"/>
  <c r="H3609" i="1" s="1"/>
  <c r="H3610" i="1" s="1"/>
  <c r="H3611" i="1" s="1"/>
  <c r="H3612" i="1" s="1"/>
  <c r="H3613" i="1" s="1"/>
  <c r="H3614" i="1" s="1"/>
  <c r="H3615" i="1" s="1"/>
  <c r="H3616" i="1" s="1"/>
  <c r="H3617" i="1" s="1"/>
  <c r="H3618" i="1" s="1"/>
  <c r="H3619" i="1" s="1"/>
  <c r="H3620" i="1" s="1"/>
  <c r="H3621" i="1" s="1"/>
  <c r="H3622" i="1" s="1"/>
  <c r="H3623" i="1" s="1"/>
  <c r="H3624" i="1" s="1"/>
  <c r="H3625" i="1" s="1"/>
  <c r="H3626" i="1" s="1"/>
  <c r="H3627" i="1" s="1"/>
  <c r="H3628" i="1" s="1"/>
  <c r="H3629" i="1" s="1"/>
  <c r="H3630" i="1" s="1"/>
  <c r="H3631" i="1" s="1"/>
  <c r="H3632" i="1" s="1"/>
  <c r="H3633" i="1" s="1"/>
  <c r="H3634" i="1" s="1"/>
  <c r="H3635" i="1" s="1"/>
  <c r="H3636" i="1" s="1"/>
  <c r="H3637" i="1" s="1"/>
  <c r="H3638" i="1" s="1"/>
  <c r="H3639" i="1" s="1"/>
  <c r="H3640" i="1" s="1"/>
  <c r="H3641" i="1" s="1"/>
  <c r="H3642" i="1" s="1"/>
  <c r="H3643" i="1" s="1"/>
  <c r="H3644" i="1" s="1"/>
  <c r="H3645" i="1" s="1"/>
  <c r="H3646" i="1" s="1"/>
  <c r="H3647" i="1" s="1"/>
  <c r="H3648" i="1" s="1"/>
  <c r="H3649" i="1" s="1"/>
  <c r="H3650" i="1" s="1"/>
  <c r="H3651" i="1" s="1"/>
  <c r="H3652" i="1" s="1"/>
  <c r="H3653" i="1" s="1"/>
  <c r="H3654" i="1" s="1"/>
  <c r="H3655" i="1" s="1"/>
  <c r="H3656" i="1" s="1"/>
  <c r="H3657" i="1" s="1"/>
  <c r="H3658" i="1" s="1"/>
  <c r="H3659" i="1" s="1"/>
  <c r="H3660" i="1" s="1"/>
  <c r="H3661" i="1" s="1"/>
  <c r="H3662" i="1" s="1"/>
  <c r="H3663" i="1" s="1"/>
  <c r="H3664" i="1" s="1"/>
  <c r="H3665" i="1" s="1"/>
  <c r="H3666" i="1" s="1"/>
  <c r="H3667" i="1" s="1"/>
  <c r="H3668" i="1" s="1"/>
  <c r="H3669" i="1" s="1"/>
  <c r="H3670" i="1" s="1"/>
  <c r="H3671" i="1" s="1"/>
  <c r="H3672" i="1" s="1"/>
  <c r="H3673" i="1" s="1"/>
  <c r="H3674" i="1" s="1"/>
  <c r="H3675" i="1" s="1"/>
  <c r="H3676" i="1" s="1"/>
  <c r="H3677" i="1" s="1"/>
  <c r="H3678" i="1" s="1"/>
  <c r="H3679" i="1" s="1"/>
  <c r="H3680" i="1" s="1"/>
  <c r="H3681" i="1" s="1"/>
  <c r="H3682" i="1" s="1"/>
  <c r="H3683" i="1" s="1"/>
  <c r="H3684" i="1" s="1"/>
  <c r="H3685" i="1" s="1"/>
  <c r="H3686" i="1" s="1"/>
  <c r="H3687" i="1" s="1"/>
  <c r="H3688" i="1" s="1"/>
  <c r="H3689" i="1" s="1"/>
  <c r="H3690" i="1" s="1"/>
  <c r="H3691" i="1" s="1"/>
  <c r="H3692" i="1" s="1"/>
  <c r="H3693" i="1" s="1"/>
  <c r="H3694" i="1" s="1"/>
  <c r="H3695" i="1" s="1"/>
  <c r="H3696" i="1" s="1"/>
  <c r="H3697" i="1" s="1"/>
  <c r="H3698" i="1" s="1"/>
  <c r="H3699" i="1" s="1"/>
  <c r="H3700" i="1" s="1"/>
  <c r="H3701" i="1" s="1"/>
  <c r="H3702" i="1" s="1"/>
  <c r="H3703" i="1" s="1"/>
  <c r="H3704" i="1" s="1"/>
  <c r="H3705" i="1" s="1"/>
  <c r="H3706" i="1" s="1"/>
  <c r="H3707" i="1" s="1"/>
  <c r="H3708" i="1" s="1"/>
  <c r="H3709" i="1" s="1"/>
  <c r="H3710" i="1" s="1"/>
  <c r="H3711" i="1" s="1"/>
  <c r="H3712" i="1" s="1"/>
  <c r="H3713" i="1" s="1"/>
  <c r="H3714" i="1" s="1"/>
  <c r="H3715" i="1" s="1"/>
  <c r="H3716" i="1" s="1"/>
  <c r="H3717" i="1" s="1"/>
  <c r="H3718" i="1" s="1"/>
  <c r="H3719" i="1" s="1"/>
  <c r="H3720" i="1" s="1"/>
  <c r="H3721" i="1" s="1"/>
  <c r="H3722" i="1" s="1"/>
  <c r="H3723" i="1" s="1"/>
  <c r="H3724" i="1" s="1"/>
  <c r="H3725" i="1" s="1"/>
  <c r="H3726" i="1" s="1"/>
  <c r="H3727" i="1" s="1"/>
  <c r="H3728" i="1" s="1"/>
  <c r="H3729" i="1" s="1"/>
  <c r="H3730" i="1" s="1"/>
  <c r="H3731" i="1" s="1"/>
  <c r="H3732" i="1" s="1"/>
  <c r="H3733" i="1" s="1"/>
  <c r="H3734" i="1" s="1"/>
  <c r="H3735" i="1" s="1"/>
  <c r="H3736" i="1" s="1"/>
  <c r="H3737" i="1" s="1"/>
  <c r="H3738" i="1" s="1"/>
  <c r="H3739" i="1" s="1"/>
  <c r="H3740" i="1" s="1"/>
  <c r="H3741" i="1" s="1"/>
  <c r="H3742" i="1" s="1"/>
  <c r="H3743" i="1" s="1"/>
  <c r="H3744" i="1" s="1"/>
  <c r="H3745" i="1" s="1"/>
  <c r="H3746" i="1" s="1"/>
  <c r="H3747" i="1" s="1"/>
  <c r="H3748" i="1" s="1"/>
  <c r="H3749" i="1" s="1"/>
  <c r="H3750" i="1" s="1"/>
  <c r="H3751" i="1" s="1"/>
  <c r="H3752" i="1" s="1"/>
  <c r="H3753" i="1" s="1"/>
  <c r="H3754" i="1" s="1"/>
  <c r="H3755" i="1" s="1"/>
  <c r="H3756" i="1" s="1"/>
  <c r="H3757" i="1" s="1"/>
  <c r="H3758" i="1" s="1"/>
  <c r="H3759" i="1" s="1"/>
  <c r="H3760" i="1" s="1"/>
  <c r="H3761" i="1" s="1"/>
  <c r="H3762" i="1" s="1"/>
  <c r="H3763" i="1" s="1"/>
  <c r="H3764" i="1" s="1"/>
  <c r="H3765" i="1" s="1"/>
  <c r="H3766" i="1" s="1"/>
  <c r="H3767" i="1" s="1"/>
  <c r="H3768" i="1" s="1"/>
  <c r="H3769" i="1" s="1"/>
  <c r="H3770" i="1" s="1"/>
  <c r="H3771" i="1" s="1"/>
  <c r="H3772" i="1" s="1"/>
  <c r="H3773" i="1" s="1"/>
  <c r="H3774" i="1" s="1"/>
  <c r="H3775" i="1" s="1"/>
  <c r="H3776" i="1" s="1"/>
  <c r="H3777" i="1" s="1"/>
  <c r="H3778" i="1" s="1"/>
  <c r="H3779" i="1" s="1"/>
  <c r="H3780" i="1" s="1"/>
  <c r="H3781" i="1" s="1"/>
  <c r="H3782" i="1" s="1"/>
  <c r="H3783" i="1" s="1"/>
  <c r="H3784" i="1" s="1"/>
  <c r="H3785" i="1" s="1"/>
  <c r="H3786" i="1" s="1"/>
  <c r="H3787" i="1" s="1"/>
  <c r="H3788" i="1" s="1"/>
  <c r="H3789" i="1" s="1"/>
  <c r="H3790" i="1" s="1"/>
  <c r="H3791" i="1" s="1"/>
  <c r="H3792" i="1" s="1"/>
  <c r="H3793" i="1" s="1"/>
  <c r="H3794" i="1" s="1"/>
  <c r="H3795" i="1" s="1"/>
  <c r="H3796" i="1" s="1"/>
  <c r="H3797" i="1" s="1"/>
  <c r="H3798" i="1" s="1"/>
  <c r="H3799" i="1" s="1"/>
  <c r="H3800" i="1" s="1"/>
  <c r="H3801" i="1" s="1"/>
  <c r="H3802" i="1" s="1"/>
  <c r="H3803" i="1" s="1"/>
  <c r="H3804" i="1" s="1"/>
  <c r="H3805" i="1" s="1"/>
  <c r="H3806" i="1" s="1"/>
  <c r="H3807" i="1" s="1"/>
  <c r="H3808" i="1" s="1"/>
  <c r="H3809" i="1" s="1"/>
  <c r="H3810" i="1" s="1"/>
  <c r="H3811" i="1" s="1"/>
  <c r="H3812" i="1" s="1"/>
  <c r="H3813" i="1" s="1"/>
  <c r="H3814" i="1" s="1"/>
  <c r="H3815" i="1" s="1"/>
  <c r="H3816" i="1" s="1"/>
  <c r="H3817" i="1" s="1"/>
  <c r="H3818" i="1" s="1"/>
  <c r="H3819" i="1" s="1"/>
  <c r="H3820" i="1" s="1"/>
  <c r="H3821" i="1" s="1"/>
  <c r="H3822" i="1" s="1"/>
  <c r="H3823" i="1" s="1"/>
  <c r="H3824" i="1" s="1"/>
  <c r="H3825" i="1" s="1"/>
  <c r="H3826" i="1" s="1"/>
  <c r="H3827" i="1" s="1"/>
  <c r="H3828" i="1" s="1"/>
  <c r="H3829" i="1" s="1"/>
  <c r="H3830" i="1" s="1"/>
  <c r="H3831" i="1" s="1"/>
  <c r="H3832" i="1" s="1"/>
  <c r="H3833" i="1" s="1"/>
  <c r="H3834" i="1" s="1"/>
  <c r="H3835" i="1" s="1"/>
  <c r="H3836" i="1" s="1"/>
  <c r="H3837" i="1" s="1"/>
  <c r="H3838" i="1" s="1"/>
  <c r="H3839" i="1" s="1"/>
  <c r="H3840" i="1" s="1"/>
  <c r="H3841" i="1" s="1"/>
  <c r="H3842" i="1" s="1"/>
  <c r="H3843" i="1" s="1"/>
  <c r="H3844" i="1" s="1"/>
  <c r="H3845" i="1" s="1"/>
  <c r="H3846" i="1" s="1"/>
  <c r="H3847" i="1" s="1"/>
  <c r="H3848" i="1" s="1"/>
  <c r="H3849" i="1" s="1"/>
  <c r="H3850" i="1" s="1"/>
  <c r="H3851" i="1" s="1"/>
  <c r="H3852" i="1" s="1"/>
  <c r="H3853" i="1" s="1"/>
  <c r="H3854" i="1" s="1"/>
  <c r="H3855" i="1" s="1"/>
  <c r="H3856" i="1" s="1"/>
  <c r="H3857" i="1" s="1"/>
  <c r="H3858" i="1" s="1"/>
  <c r="H3859" i="1" s="1"/>
  <c r="H3860" i="1" s="1"/>
  <c r="H3861" i="1" s="1"/>
  <c r="H3862" i="1" s="1"/>
  <c r="H3863" i="1" s="1"/>
  <c r="H3864" i="1" s="1"/>
  <c r="H3865" i="1" s="1"/>
  <c r="H3866" i="1" s="1"/>
  <c r="H3867" i="1" s="1"/>
  <c r="H3868" i="1" s="1"/>
  <c r="H3869" i="1" s="1"/>
  <c r="H3870" i="1" s="1"/>
  <c r="H3871" i="1" s="1"/>
  <c r="H3872" i="1" s="1"/>
  <c r="H3873" i="1" s="1"/>
  <c r="H3874" i="1" s="1"/>
  <c r="H3875" i="1" s="1"/>
  <c r="H3876" i="1" s="1"/>
  <c r="H3877" i="1" s="1"/>
  <c r="H3878" i="1" s="1"/>
  <c r="H3879" i="1" s="1"/>
  <c r="H3880" i="1" s="1"/>
  <c r="H3881" i="1" s="1"/>
  <c r="H3882" i="1" s="1"/>
  <c r="H3883" i="1" s="1"/>
  <c r="H3884" i="1" s="1"/>
  <c r="H3885" i="1" s="1"/>
  <c r="H3886" i="1" s="1"/>
  <c r="H3887" i="1" s="1"/>
  <c r="H3888" i="1" s="1"/>
  <c r="H3889" i="1" s="1"/>
  <c r="H3890" i="1" s="1"/>
  <c r="H3891" i="1" s="1"/>
  <c r="H3892" i="1" s="1"/>
  <c r="H3893" i="1" s="1"/>
  <c r="H3894" i="1" s="1"/>
  <c r="H3895" i="1" s="1"/>
  <c r="H3896" i="1" s="1"/>
  <c r="H3897" i="1" s="1"/>
  <c r="H3898" i="1" s="1"/>
  <c r="H3899" i="1" s="1"/>
  <c r="H3900" i="1" s="1"/>
  <c r="H3901" i="1" s="1"/>
  <c r="H3902" i="1" s="1"/>
  <c r="H3903" i="1" s="1"/>
  <c r="H3904" i="1" s="1"/>
  <c r="H3905" i="1" s="1"/>
  <c r="H3906" i="1" s="1"/>
  <c r="H3907" i="1" s="1"/>
  <c r="H3908" i="1" s="1"/>
  <c r="H3909" i="1" s="1"/>
  <c r="H3910" i="1" s="1"/>
  <c r="H3911" i="1" s="1"/>
  <c r="H3912" i="1" s="1"/>
  <c r="H3913" i="1" s="1"/>
  <c r="H3914" i="1" s="1"/>
  <c r="H3915" i="1" s="1"/>
  <c r="H3916" i="1" s="1"/>
  <c r="H3917" i="1" s="1"/>
  <c r="H3918" i="1" s="1"/>
  <c r="H3919" i="1" s="1"/>
  <c r="H3920" i="1" s="1"/>
  <c r="H3921" i="1" s="1"/>
  <c r="H3922" i="1" s="1"/>
  <c r="H3923" i="1" s="1"/>
  <c r="H3924" i="1" s="1"/>
  <c r="H3925" i="1" s="1"/>
  <c r="H3926" i="1" s="1"/>
  <c r="H3927" i="1" s="1"/>
  <c r="H3928" i="1" s="1"/>
  <c r="H3929" i="1" s="1"/>
  <c r="H3930" i="1" s="1"/>
  <c r="H3931" i="1" s="1"/>
  <c r="H3932" i="1" s="1"/>
  <c r="H3933" i="1" s="1"/>
  <c r="H3934" i="1" s="1"/>
  <c r="H3935" i="1" s="1"/>
  <c r="H3936" i="1" s="1"/>
  <c r="H3937" i="1" s="1"/>
  <c r="H3938" i="1" s="1"/>
  <c r="H3939" i="1" s="1"/>
  <c r="H3940" i="1" s="1"/>
  <c r="H3941" i="1" s="1"/>
  <c r="H3942" i="1" s="1"/>
  <c r="H3943" i="1" s="1"/>
  <c r="H3944" i="1" s="1"/>
  <c r="H3945" i="1" s="1"/>
  <c r="H3946" i="1" s="1"/>
  <c r="H3947" i="1" s="1"/>
  <c r="H3948" i="1" s="1"/>
  <c r="H3949" i="1" s="1"/>
  <c r="H3950" i="1" s="1"/>
  <c r="H3951" i="1" s="1"/>
  <c r="H3952" i="1" s="1"/>
  <c r="H3953" i="1" s="1"/>
  <c r="H3954" i="1" s="1"/>
  <c r="H3955" i="1" s="1"/>
  <c r="H3956" i="1" s="1"/>
  <c r="H3957" i="1" s="1"/>
  <c r="H3958" i="1" s="1"/>
  <c r="H3959" i="1" s="1"/>
  <c r="H3960" i="1" s="1"/>
  <c r="H3961" i="1" s="1"/>
  <c r="H3962" i="1" s="1"/>
  <c r="H3963" i="1" s="1"/>
  <c r="H3964" i="1" s="1"/>
  <c r="H3965" i="1" s="1"/>
  <c r="H3966" i="1" s="1"/>
  <c r="H3967" i="1" s="1"/>
  <c r="H3968" i="1" s="1"/>
  <c r="H3969" i="1" s="1"/>
  <c r="H3970" i="1" s="1"/>
  <c r="H3971" i="1" s="1"/>
  <c r="H3972" i="1" s="1"/>
  <c r="H3973" i="1" s="1"/>
  <c r="H3974" i="1" s="1"/>
  <c r="H3975" i="1" s="1"/>
  <c r="H3976" i="1" s="1"/>
  <c r="H3977" i="1" s="1"/>
  <c r="H3978" i="1" s="1"/>
  <c r="H3979" i="1" s="1"/>
  <c r="H3980" i="1" s="1"/>
  <c r="H3981" i="1" s="1"/>
  <c r="H3982" i="1" s="1"/>
  <c r="H3983" i="1" s="1"/>
  <c r="H3984" i="1" s="1"/>
  <c r="H3985" i="1" s="1"/>
  <c r="H3986" i="1" s="1"/>
  <c r="H3987" i="1" s="1"/>
  <c r="H3988" i="1" s="1"/>
  <c r="H3989" i="1" s="1"/>
  <c r="H3990" i="1" s="1"/>
  <c r="H3991" i="1" s="1"/>
  <c r="H3992" i="1" s="1"/>
  <c r="H3993" i="1" s="1"/>
  <c r="H3994" i="1" s="1"/>
  <c r="H3995" i="1" s="1"/>
  <c r="H3996" i="1" s="1"/>
  <c r="H3997" i="1" s="1"/>
  <c r="H3998" i="1" s="1"/>
  <c r="H3999" i="1" s="1"/>
  <c r="H4000" i="1" s="1"/>
  <c r="H4001" i="1" s="1"/>
  <c r="H4002" i="1" s="1"/>
  <c r="H4003" i="1" s="1"/>
  <c r="H4004" i="1" s="1"/>
  <c r="H4005" i="1" s="1"/>
  <c r="H4006" i="1" s="1"/>
  <c r="H4007" i="1" s="1"/>
  <c r="H4008" i="1" s="1"/>
  <c r="H4009" i="1" s="1"/>
  <c r="H4010" i="1" s="1"/>
  <c r="H4011" i="1" s="1"/>
  <c r="H4012" i="1" s="1"/>
  <c r="H4013" i="1" s="1"/>
  <c r="H4014" i="1" s="1"/>
  <c r="H4015" i="1" s="1"/>
  <c r="H4016" i="1" s="1"/>
  <c r="H4017" i="1" s="1"/>
  <c r="H4018" i="1" s="1"/>
  <c r="H4019" i="1" s="1"/>
  <c r="H4020" i="1" s="1"/>
  <c r="H4021" i="1" s="1"/>
  <c r="H4022" i="1" s="1"/>
  <c r="H4023" i="1" s="1"/>
  <c r="H4024" i="1" s="1"/>
  <c r="H4025" i="1" s="1"/>
  <c r="H4026" i="1" s="1"/>
  <c r="H4027" i="1" s="1"/>
  <c r="H4028" i="1" s="1"/>
  <c r="H4029" i="1" s="1"/>
  <c r="H4030" i="1" s="1"/>
  <c r="H4031" i="1" s="1"/>
  <c r="H4032" i="1" s="1"/>
  <c r="H4033" i="1" s="1"/>
  <c r="H4034" i="1" s="1"/>
  <c r="H4035" i="1" s="1"/>
  <c r="H4036" i="1" s="1"/>
  <c r="H4037" i="1" s="1"/>
  <c r="H4038" i="1" s="1"/>
  <c r="H4039" i="1" s="1"/>
  <c r="H4040" i="1" s="1"/>
  <c r="H4041" i="1" s="1"/>
  <c r="H4042" i="1" s="1"/>
  <c r="H4043" i="1" s="1"/>
  <c r="H4044" i="1" s="1"/>
  <c r="H4045" i="1" s="1"/>
  <c r="H4046" i="1" s="1"/>
  <c r="H4047" i="1" s="1"/>
  <c r="H4048" i="1" s="1"/>
  <c r="H4049" i="1" s="1"/>
  <c r="H4050" i="1" s="1"/>
  <c r="H4051" i="1" s="1"/>
  <c r="H4052" i="1" s="1"/>
  <c r="H4053" i="1" s="1"/>
  <c r="H4054" i="1" s="1"/>
  <c r="H4055" i="1" s="1"/>
  <c r="H4056" i="1" s="1"/>
  <c r="H4057" i="1" s="1"/>
  <c r="H4058" i="1" s="1"/>
  <c r="H4059" i="1" s="1"/>
  <c r="H4060" i="1" s="1"/>
  <c r="H4061" i="1" s="1"/>
  <c r="H4062" i="1" s="1"/>
  <c r="H4063" i="1" s="1"/>
  <c r="H4064" i="1" s="1"/>
  <c r="H4065" i="1" s="1"/>
  <c r="H4066" i="1" s="1"/>
  <c r="H4067" i="1" s="1"/>
  <c r="H4068" i="1" s="1"/>
  <c r="H4069" i="1" s="1"/>
  <c r="H4070" i="1" s="1"/>
  <c r="H4071" i="1" s="1"/>
  <c r="H4072" i="1" s="1"/>
  <c r="H4073" i="1" s="1"/>
  <c r="H4074" i="1" s="1"/>
  <c r="H4075" i="1" s="1"/>
  <c r="H4076" i="1" s="1"/>
  <c r="H4077" i="1" s="1"/>
  <c r="H4078" i="1" s="1"/>
  <c r="H4079" i="1" s="1"/>
  <c r="H4080" i="1" s="1"/>
  <c r="H4081" i="1" s="1"/>
  <c r="H4082" i="1" s="1"/>
  <c r="H4083" i="1" s="1"/>
  <c r="H4084" i="1" s="1"/>
  <c r="H4085" i="1" s="1"/>
  <c r="H4086" i="1" s="1"/>
  <c r="H4087" i="1" s="1"/>
  <c r="H4088" i="1" s="1"/>
  <c r="H4089" i="1" s="1"/>
  <c r="H4090" i="1" s="1"/>
  <c r="H4091" i="1" s="1"/>
  <c r="H4092" i="1" s="1"/>
  <c r="H4093" i="1" s="1"/>
  <c r="H4094" i="1" s="1"/>
  <c r="H4095" i="1" s="1"/>
  <c r="H4096" i="1" s="1"/>
  <c r="H4097" i="1" s="1"/>
  <c r="H4098" i="1" s="1"/>
  <c r="H4099" i="1" s="1"/>
  <c r="H4100" i="1" s="1"/>
  <c r="H4101" i="1" s="1"/>
  <c r="H4102" i="1" s="1"/>
  <c r="H4103" i="1" s="1"/>
  <c r="H4104" i="1" s="1"/>
  <c r="H4105" i="1" s="1"/>
  <c r="H4106" i="1" s="1"/>
  <c r="H4107" i="1" s="1"/>
  <c r="H4108" i="1" s="1"/>
  <c r="H4109" i="1" s="1"/>
  <c r="H4110" i="1" s="1"/>
  <c r="H4111" i="1" s="1"/>
  <c r="H4112" i="1" s="1"/>
  <c r="H4113" i="1" s="1"/>
  <c r="H4114" i="1" s="1"/>
  <c r="H4115" i="1" s="1"/>
  <c r="H4116" i="1" s="1"/>
  <c r="H4117" i="1" s="1"/>
  <c r="H4118" i="1" s="1"/>
  <c r="H4119" i="1" s="1"/>
  <c r="H4120" i="1" s="1"/>
  <c r="H4121" i="1" s="1"/>
  <c r="H4122" i="1" s="1"/>
  <c r="H4123" i="1" s="1"/>
  <c r="H4124" i="1" s="1"/>
  <c r="H4125" i="1" s="1"/>
  <c r="H4126" i="1" s="1"/>
  <c r="H4127" i="1" s="1"/>
  <c r="H4128" i="1" s="1"/>
  <c r="H4129" i="1" s="1"/>
  <c r="H4130" i="1" s="1"/>
  <c r="H4131" i="1" s="1"/>
  <c r="H4132" i="1" s="1"/>
  <c r="H4133" i="1" s="1"/>
  <c r="H4134" i="1" s="1"/>
  <c r="H4135" i="1" s="1"/>
  <c r="H4136" i="1" s="1"/>
  <c r="H4137" i="1" s="1"/>
  <c r="H4138" i="1" s="1"/>
  <c r="H4139" i="1" s="1"/>
  <c r="H4140" i="1" s="1"/>
  <c r="H4141" i="1" s="1"/>
  <c r="H4142" i="1" s="1"/>
  <c r="H4143" i="1" s="1"/>
  <c r="H4144" i="1" s="1"/>
  <c r="H4145" i="1" s="1"/>
  <c r="H4146" i="1" s="1"/>
  <c r="H4147" i="1" s="1"/>
  <c r="H4148" i="1" s="1"/>
  <c r="H4149" i="1" s="1"/>
  <c r="H4150" i="1" s="1"/>
  <c r="H4151" i="1" s="1"/>
  <c r="H4152" i="1" s="1"/>
  <c r="H4153" i="1" s="1"/>
  <c r="H4154" i="1" s="1"/>
  <c r="H4155" i="1" s="1"/>
  <c r="H4156" i="1" s="1"/>
  <c r="H4157" i="1" s="1"/>
  <c r="H4158" i="1" s="1"/>
  <c r="H4159" i="1" s="1"/>
  <c r="H4160" i="1" s="1"/>
  <c r="H4161" i="1" s="1"/>
  <c r="H4162" i="1" s="1"/>
  <c r="H4163" i="1" s="1"/>
  <c r="H4164" i="1" s="1"/>
  <c r="H4165" i="1" s="1"/>
  <c r="H4166" i="1" s="1"/>
  <c r="H4167" i="1" s="1"/>
  <c r="H4168" i="1" s="1"/>
  <c r="H4169" i="1" s="1"/>
  <c r="H4170" i="1" s="1"/>
  <c r="H4171" i="1" s="1"/>
  <c r="H4172" i="1" s="1"/>
  <c r="H4173" i="1" s="1"/>
  <c r="H4174" i="1" s="1"/>
  <c r="H4175" i="1" s="1"/>
  <c r="H4176" i="1" s="1"/>
  <c r="H4177" i="1" s="1"/>
  <c r="H4178" i="1" s="1"/>
  <c r="H4179" i="1" s="1"/>
  <c r="H4180" i="1" s="1"/>
  <c r="H4181" i="1" s="1"/>
  <c r="H4182" i="1" s="1"/>
  <c r="H4183" i="1" s="1"/>
  <c r="H4184" i="1" s="1"/>
  <c r="H4185" i="1" s="1"/>
  <c r="H4186" i="1" s="1"/>
  <c r="H4187" i="1" s="1"/>
  <c r="H4188" i="1" s="1"/>
  <c r="H4189" i="1" s="1"/>
  <c r="H4190" i="1" s="1"/>
  <c r="H4191" i="1" s="1"/>
  <c r="H4192" i="1" s="1"/>
  <c r="H4193" i="1" s="1"/>
  <c r="H4194" i="1" s="1"/>
  <c r="H4195" i="1" s="1"/>
  <c r="H4196" i="1" s="1"/>
  <c r="H4197" i="1" s="1"/>
  <c r="H4198" i="1" s="1"/>
  <c r="H4199" i="1" s="1"/>
  <c r="H4200" i="1" s="1"/>
  <c r="H4201" i="1" s="1"/>
  <c r="H4202" i="1" s="1"/>
  <c r="H4203" i="1" s="1"/>
  <c r="H4204" i="1" s="1"/>
  <c r="H4205" i="1" s="1"/>
  <c r="H4206" i="1" s="1"/>
  <c r="H4207" i="1" s="1"/>
  <c r="H4208" i="1" s="1"/>
  <c r="H4209" i="1" s="1"/>
  <c r="H4210" i="1" s="1"/>
  <c r="H4211" i="1" s="1"/>
  <c r="H4212" i="1" s="1"/>
  <c r="H4213" i="1" s="1"/>
  <c r="H4214" i="1" s="1"/>
  <c r="H4215" i="1" s="1"/>
  <c r="H4216" i="1" s="1"/>
  <c r="H4217" i="1" s="1"/>
  <c r="H4218" i="1" s="1"/>
  <c r="H4219" i="1" s="1"/>
  <c r="H4220" i="1" s="1"/>
  <c r="H4221" i="1" s="1"/>
  <c r="H4222" i="1" s="1"/>
  <c r="H4223" i="1" s="1"/>
  <c r="H4224" i="1" s="1"/>
  <c r="H4225" i="1" s="1"/>
  <c r="H4226" i="1" s="1"/>
  <c r="H4227" i="1" s="1"/>
  <c r="H4228" i="1" s="1"/>
  <c r="H4229" i="1" s="1"/>
  <c r="H4230" i="1" s="1"/>
  <c r="H4231" i="1" s="1"/>
  <c r="H4232" i="1" s="1"/>
  <c r="H4233" i="1" s="1"/>
  <c r="H4234" i="1" s="1"/>
  <c r="H4235" i="1" s="1"/>
  <c r="H4236" i="1" s="1"/>
  <c r="H4237" i="1" s="1"/>
  <c r="H4238" i="1" s="1"/>
  <c r="H4239" i="1" s="1"/>
  <c r="H4240" i="1" s="1"/>
  <c r="H4241" i="1" s="1"/>
  <c r="H4242" i="1" s="1"/>
  <c r="H4243" i="1" s="1"/>
  <c r="H4244" i="1" s="1"/>
  <c r="H4245" i="1" s="1"/>
  <c r="H4246" i="1" s="1"/>
  <c r="H4247" i="1" s="1"/>
  <c r="H4248" i="1" s="1"/>
  <c r="H4249" i="1" s="1"/>
  <c r="H4250" i="1" s="1"/>
  <c r="H4251" i="1" s="1"/>
  <c r="H4252" i="1" s="1"/>
  <c r="H4253" i="1" s="1"/>
  <c r="H4254" i="1" s="1"/>
  <c r="H4255" i="1" s="1"/>
  <c r="H4256" i="1" s="1"/>
  <c r="H4257" i="1" s="1"/>
  <c r="H4258" i="1" s="1"/>
  <c r="H4259" i="1" s="1"/>
  <c r="H4260" i="1" s="1"/>
  <c r="H4261" i="1" s="1"/>
  <c r="H4262" i="1" s="1"/>
  <c r="H4263" i="1" s="1"/>
  <c r="H4264" i="1" s="1"/>
  <c r="H4265" i="1" s="1"/>
  <c r="H4266" i="1" s="1"/>
  <c r="H4267" i="1" s="1"/>
  <c r="H4268" i="1" s="1"/>
  <c r="H4269" i="1" s="1"/>
  <c r="H4270" i="1" s="1"/>
  <c r="H4271" i="1" s="1"/>
  <c r="H4272" i="1" s="1"/>
  <c r="H4273" i="1" s="1"/>
  <c r="H4274" i="1" s="1"/>
  <c r="H4275" i="1" s="1"/>
  <c r="H4276" i="1" s="1"/>
  <c r="H4277" i="1" s="1"/>
  <c r="H4278" i="1" s="1"/>
  <c r="H4279" i="1" s="1"/>
  <c r="H4280" i="1" s="1"/>
  <c r="H4281" i="1" s="1"/>
  <c r="H4282" i="1" s="1"/>
  <c r="H4283" i="1" s="1"/>
  <c r="H4284" i="1" s="1"/>
  <c r="H4285" i="1" s="1"/>
  <c r="H4286" i="1" s="1"/>
  <c r="H4287" i="1" s="1"/>
  <c r="H4288" i="1" s="1"/>
  <c r="H4289" i="1" s="1"/>
  <c r="H4290" i="1" s="1"/>
  <c r="H4291" i="1" s="1"/>
  <c r="H4292" i="1" s="1"/>
  <c r="H4293" i="1" s="1"/>
  <c r="H4294" i="1" s="1"/>
  <c r="H4295" i="1" s="1"/>
  <c r="H4296" i="1" s="1"/>
  <c r="H4297" i="1" s="1"/>
  <c r="H4298" i="1" s="1"/>
  <c r="H4299" i="1" s="1"/>
  <c r="H4300" i="1" s="1"/>
  <c r="H4301" i="1" s="1"/>
  <c r="H4302" i="1" s="1"/>
  <c r="H4303" i="1" s="1"/>
  <c r="H4304" i="1" s="1"/>
  <c r="H4305" i="1" s="1"/>
  <c r="H4306" i="1" s="1"/>
  <c r="H4307" i="1" s="1"/>
  <c r="H4308" i="1" s="1"/>
  <c r="H4309" i="1" s="1"/>
  <c r="H4310" i="1" s="1"/>
  <c r="H4311" i="1" s="1"/>
  <c r="H4312" i="1" s="1"/>
  <c r="H4313" i="1" s="1"/>
  <c r="H4314" i="1" s="1"/>
  <c r="H4315" i="1" s="1"/>
  <c r="H4316" i="1" s="1"/>
  <c r="H4317" i="1" s="1"/>
  <c r="H4318" i="1" s="1"/>
  <c r="H4319" i="1" s="1"/>
  <c r="H4320" i="1" s="1"/>
  <c r="H4321" i="1" s="1"/>
  <c r="H4322" i="1" s="1"/>
  <c r="H4323" i="1" s="1"/>
  <c r="H4324" i="1" s="1"/>
  <c r="H4325" i="1" s="1"/>
  <c r="H4326" i="1" s="1"/>
  <c r="H4327" i="1" s="1"/>
  <c r="H4328" i="1" s="1"/>
  <c r="H4329" i="1" s="1"/>
  <c r="H4330" i="1" s="1"/>
  <c r="H4331" i="1" s="1"/>
  <c r="H4332" i="1" s="1"/>
  <c r="H4333" i="1" s="1"/>
  <c r="H4334" i="1" s="1"/>
  <c r="H4335" i="1" s="1"/>
  <c r="H4336" i="1" s="1"/>
  <c r="H4337" i="1" s="1"/>
  <c r="H4338" i="1" s="1"/>
  <c r="H4339" i="1" s="1"/>
  <c r="H4340" i="1" s="1"/>
  <c r="H4341" i="1" s="1"/>
  <c r="H4342" i="1" s="1"/>
  <c r="H4343" i="1" s="1"/>
  <c r="H4344" i="1" s="1"/>
  <c r="H4345" i="1" s="1"/>
  <c r="H4346" i="1" s="1"/>
  <c r="H4347" i="1" s="1"/>
  <c r="H4348" i="1" s="1"/>
  <c r="H4349" i="1" s="1"/>
  <c r="H4350" i="1" s="1"/>
  <c r="H4351" i="1" s="1"/>
  <c r="H4352" i="1" s="1"/>
  <c r="H4353" i="1" s="1"/>
  <c r="H4354" i="1" s="1"/>
  <c r="H4355" i="1" s="1"/>
  <c r="H4356" i="1" s="1"/>
  <c r="H4357" i="1" s="1"/>
  <c r="H4358" i="1" s="1"/>
  <c r="H4359" i="1" s="1"/>
  <c r="H4360" i="1" s="1"/>
  <c r="H4361" i="1" s="1"/>
  <c r="H4362" i="1" s="1"/>
  <c r="H4363" i="1" s="1"/>
  <c r="H4364" i="1" s="1"/>
  <c r="H4365" i="1" s="1"/>
  <c r="H4366" i="1" s="1"/>
  <c r="H4367" i="1" s="1"/>
  <c r="H4368" i="1" s="1"/>
  <c r="H4369" i="1" s="1"/>
  <c r="H4370" i="1" s="1"/>
  <c r="H4371" i="1" s="1"/>
  <c r="H4372" i="1" s="1"/>
  <c r="H4373" i="1" s="1"/>
  <c r="H4374" i="1" s="1"/>
  <c r="H4375" i="1" s="1"/>
  <c r="H4376" i="1" s="1"/>
  <c r="H4377" i="1" s="1"/>
  <c r="H4378" i="1" s="1"/>
  <c r="H4379" i="1" s="1"/>
  <c r="H4380" i="1" s="1"/>
  <c r="H4381" i="1" s="1"/>
  <c r="H4382" i="1" s="1"/>
  <c r="H4383" i="1" s="1"/>
  <c r="H4384" i="1" s="1"/>
  <c r="H4385" i="1" s="1"/>
  <c r="H4386" i="1" s="1"/>
  <c r="H4387" i="1" s="1"/>
  <c r="H4388" i="1" s="1"/>
  <c r="H4389" i="1" s="1"/>
  <c r="H4390" i="1" s="1"/>
  <c r="H4391" i="1" s="1"/>
  <c r="H4392" i="1" s="1"/>
  <c r="H4393" i="1" s="1"/>
  <c r="H4394" i="1" s="1"/>
  <c r="H4395" i="1" s="1"/>
  <c r="H4396" i="1" s="1"/>
  <c r="H4397" i="1" s="1"/>
  <c r="H4398" i="1" s="1"/>
  <c r="H4399" i="1" s="1"/>
  <c r="H4400" i="1" s="1"/>
  <c r="H4401" i="1" s="1"/>
  <c r="H4402" i="1" s="1"/>
  <c r="H4403" i="1" s="1"/>
  <c r="H4404" i="1" s="1"/>
  <c r="H4405" i="1" s="1"/>
  <c r="H4406" i="1" s="1"/>
  <c r="H4407" i="1" s="1"/>
  <c r="H4408" i="1" s="1"/>
  <c r="H4409" i="1" s="1"/>
  <c r="H4410" i="1" s="1"/>
  <c r="H4411" i="1" s="1"/>
  <c r="H4412" i="1" s="1"/>
  <c r="H4413" i="1" s="1"/>
  <c r="H4414" i="1" s="1"/>
  <c r="H4415" i="1" s="1"/>
  <c r="H4416" i="1" s="1"/>
  <c r="H4417" i="1" s="1"/>
  <c r="H4418" i="1" s="1"/>
  <c r="H4419" i="1" s="1"/>
  <c r="H4420" i="1" s="1"/>
  <c r="H4421" i="1" s="1"/>
  <c r="H4422" i="1" s="1"/>
  <c r="H4423" i="1" s="1"/>
  <c r="H4424" i="1" s="1"/>
  <c r="H4425" i="1" s="1"/>
  <c r="H4426" i="1" s="1"/>
  <c r="H4427" i="1" s="1"/>
  <c r="H4428" i="1" s="1"/>
  <c r="H4429" i="1" s="1"/>
  <c r="H4430" i="1" s="1"/>
  <c r="H4431" i="1" s="1"/>
  <c r="H4432" i="1" s="1"/>
  <c r="H4433" i="1" s="1"/>
  <c r="H4434" i="1" s="1"/>
  <c r="H4435" i="1" s="1"/>
  <c r="H4436" i="1" s="1"/>
  <c r="H4437" i="1" s="1"/>
  <c r="H4438" i="1" s="1"/>
  <c r="H4439" i="1" s="1"/>
  <c r="H4440" i="1" s="1"/>
  <c r="H4441" i="1" s="1"/>
  <c r="H4442" i="1" s="1"/>
  <c r="H4443" i="1" s="1"/>
  <c r="H4444" i="1" s="1"/>
  <c r="H4445" i="1" s="1"/>
  <c r="H4446" i="1" s="1"/>
  <c r="H4447" i="1" s="1"/>
  <c r="H4448" i="1" s="1"/>
  <c r="H4449" i="1" s="1"/>
  <c r="H4450" i="1" s="1"/>
  <c r="H4451" i="1" s="1"/>
  <c r="H4452" i="1" s="1"/>
  <c r="H4453" i="1" s="1"/>
  <c r="H4454" i="1" s="1"/>
  <c r="H4455" i="1" s="1"/>
  <c r="H4456" i="1" s="1"/>
  <c r="H4457" i="1" s="1"/>
  <c r="H4458" i="1" s="1"/>
  <c r="H4459" i="1" s="1"/>
  <c r="H4460" i="1" s="1"/>
  <c r="H4461" i="1" s="1"/>
  <c r="H4462" i="1" s="1"/>
  <c r="H4463" i="1" s="1"/>
  <c r="H4464" i="1" s="1"/>
  <c r="H4465" i="1" s="1"/>
  <c r="H4466" i="1" s="1"/>
  <c r="H4467" i="1" s="1"/>
  <c r="H4468" i="1" s="1"/>
  <c r="H4469" i="1" s="1"/>
  <c r="H4470" i="1" s="1"/>
  <c r="H4471" i="1" s="1"/>
  <c r="H4472" i="1" s="1"/>
  <c r="H4473" i="1" s="1"/>
  <c r="H4474" i="1" s="1"/>
  <c r="H4475" i="1" s="1"/>
  <c r="H4476" i="1" s="1"/>
  <c r="H4477" i="1" s="1"/>
  <c r="H4478" i="1" s="1"/>
  <c r="H4479" i="1" s="1"/>
  <c r="H4480" i="1" s="1"/>
  <c r="H4481" i="1" s="1"/>
  <c r="H4482" i="1" s="1"/>
  <c r="H4483" i="1" s="1"/>
  <c r="H4484" i="1" s="1"/>
  <c r="H4485" i="1" s="1"/>
  <c r="H4486" i="1" s="1"/>
  <c r="H4487" i="1" s="1"/>
  <c r="H4488" i="1" s="1"/>
  <c r="H4489" i="1" s="1"/>
  <c r="H4490" i="1" s="1"/>
  <c r="H4491" i="1" s="1"/>
  <c r="H4492" i="1" s="1"/>
  <c r="H4493" i="1" s="1"/>
  <c r="H4494" i="1" s="1"/>
  <c r="H4495" i="1" s="1"/>
  <c r="H4496" i="1" s="1"/>
  <c r="H4497" i="1" s="1"/>
  <c r="H4498" i="1" s="1"/>
  <c r="H4499" i="1" s="1"/>
  <c r="H4500" i="1" s="1"/>
  <c r="H4501" i="1" s="1"/>
  <c r="H4502" i="1" s="1"/>
  <c r="H4503" i="1" s="1"/>
  <c r="H4504" i="1" s="1"/>
  <c r="H4505" i="1" s="1"/>
  <c r="H4506" i="1" s="1"/>
  <c r="H4507" i="1" s="1"/>
  <c r="H4508" i="1" s="1"/>
  <c r="H4509" i="1" s="1"/>
  <c r="H4510" i="1" s="1"/>
  <c r="H4511" i="1" s="1"/>
  <c r="H4512" i="1" s="1"/>
  <c r="H4513" i="1" s="1"/>
  <c r="H4514" i="1" s="1"/>
  <c r="H4515" i="1" s="1"/>
  <c r="H4516" i="1" s="1"/>
  <c r="H4517" i="1" s="1"/>
  <c r="H4518" i="1" s="1"/>
  <c r="H4519" i="1" s="1"/>
  <c r="H4520" i="1" s="1"/>
  <c r="H4521" i="1" s="1"/>
  <c r="H4522" i="1" s="1"/>
  <c r="H4523" i="1" s="1"/>
  <c r="H4524" i="1" s="1"/>
  <c r="H4525" i="1" s="1"/>
  <c r="H4526" i="1" s="1"/>
  <c r="H4527" i="1" s="1"/>
  <c r="H4528" i="1" s="1"/>
  <c r="H4529" i="1" s="1"/>
  <c r="H4530" i="1" s="1"/>
  <c r="H4531" i="1" s="1"/>
  <c r="H4532" i="1" s="1"/>
  <c r="H4533" i="1" s="1"/>
  <c r="H4534" i="1" s="1"/>
  <c r="H4535" i="1" s="1"/>
  <c r="H4536" i="1" s="1"/>
  <c r="H4537" i="1" s="1"/>
  <c r="H4538" i="1" s="1"/>
  <c r="H4539" i="1" s="1"/>
  <c r="H4540" i="1" s="1"/>
  <c r="H4541" i="1" s="1"/>
  <c r="H4542" i="1" s="1"/>
  <c r="H4543" i="1" s="1"/>
  <c r="H4544" i="1" s="1"/>
  <c r="H4545" i="1" s="1"/>
  <c r="H4546" i="1" s="1"/>
  <c r="H4547" i="1" s="1"/>
  <c r="H4548" i="1" s="1"/>
  <c r="H4549" i="1" s="1"/>
  <c r="H4550" i="1" s="1"/>
  <c r="H4551" i="1" s="1"/>
  <c r="H4552" i="1" s="1"/>
  <c r="H4553" i="1" s="1"/>
  <c r="H4554" i="1" s="1"/>
  <c r="H4555" i="1" s="1"/>
  <c r="H4556" i="1" s="1"/>
  <c r="H4557" i="1" s="1"/>
  <c r="H4558" i="1" s="1"/>
  <c r="H4559" i="1" s="1"/>
  <c r="H4560" i="1" s="1"/>
  <c r="H4561" i="1" s="1"/>
  <c r="H4562" i="1" s="1"/>
  <c r="H4563" i="1" s="1"/>
  <c r="H4564" i="1" s="1"/>
  <c r="H4565" i="1" s="1"/>
  <c r="H4566" i="1" s="1"/>
  <c r="H4567" i="1" s="1"/>
  <c r="H4568" i="1" s="1"/>
  <c r="H4569" i="1" s="1"/>
  <c r="H4570" i="1" s="1"/>
  <c r="H4571" i="1" s="1"/>
  <c r="H4572" i="1" s="1"/>
  <c r="H4573" i="1" s="1"/>
  <c r="H4574" i="1" s="1"/>
  <c r="H4575" i="1" s="1"/>
  <c r="H4576" i="1" s="1"/>
  <c r="H4577" i="1" s="1"/>
  <c r="H4578" i="1" s="1"/>
  <c r="H4579" i="1" s="1"/>
  <c r="H4580" i="1" s="1"/>
  <c r="H4581" i="1" s="1"/>
  <c r="H4582" i="1" s="1"/>
  <c r="H4583" i="1" s="1"/>
  <c r="H4584" i="1" s="1"/>
  <c r="H4585" i="1" s="1"/>
  <c r="H4586" i="1" s="1"/>
  <c r="H4587" i="1" s="1"/>
  <c r="H4588" i="1" s="1"/>
  <c r="H4589" i="1" s="1"/>
  <c r="H4590" i="1" s="1"/>
  <c r="H4591" i="1" s="1"/>
  <c r="H4592" i="1" s="1"/>
  <c r="H4593" i="1" s="1"/>
  <c r="H4594" i="1" s="1"/>
  <c r="H4595" i="1" s="1"/>
  <c r="H4596" i="1" s="1"/>
  <c r="H4597" i="1" s="1"/>
  <c r="H4598" i="1" s="1"/>
  <c r="H4599" i="1" s="1"/>
  <c r="H4600" i="1" s="1"/>
  <c r="H4601" i="1" s="1"/>
  <c r="H4602" i="1" s="1"/>
  <c r="H4603" i="1" s="1"/>
  <c r="H4604" i="1" s="1"/>
  <c r="H4605" i="1" s="1"/>
  <c r="H4606" i="1" s="1"/>
  <c r="H4607" i="1" s="1"/>
  <c r="H4608" i="1" s="1"/>
  <c r="H4609" i="1" s="1"/>
  <c r="H4610" i="1" s="1"/>
  <c r="H4611" i="1" s="1"/>
  <c r="H4612" i="1" s="1"/>
  <c r="H4613" i="1" s="1"/>
  <c r="H4614" i="1" s="1"/>
  <c r="H4615" i="1" s="1"/>
  <c r="H4616" i="1" s="1"/>
  <c r="H4617" i="1" s="1"/>
  <c r="H4618" i="1" s="1"/>
  <c r="H4619" i="1" s="1"/>
  <c r="H4620" i="1" s="1"/>
  <c r="H4621" i="1" s="1"/>
  <c r="H4622" i="1" s="1"/>
  <c r="H4623" i="1" s="1"/>
  <c r="H4624" i="1" s="1"/>
  <c r="H4625" i="1" s="1"/>
  <c r="H4626" i="1" s="1"/>
  <c r="H4627" i="1" s="1"/>
  <c r="H4628" i="1" s="1"/>
  <c r="H4629" i="1" s="1"/>
  <c r="H4630" i="1" s="1"/>
  <c r="H4631" i="1" s="1"/>
  <c r="H4632" i="1" s="1"/>
  <c r="H4633" i="1" s="1"/>
  <c r="H4634" i="1" s="1"/>
  <c r="H4635" i="1" s="1"/>
  <c r="H4636" i="1" s="1"/>
  <c r="H4637" i="1" s="1"/>
  <c r="H4638" i="1" s="1"/>
  <c r="H4639" i="1" s="1"/>
  <c r="H4640" i="1" s="1"/>
  <c r="H4641" i="1" s="1"/>
  <c r="H4642" i="1" s="1"/>
  <c r="H4643" i="1" s="1"/>
  <c r="H4644" i="1" s="1"/>
  <c r="H4645" i="1" s="1"/>
  <c r="H4646" i="1" s="1"/>
  <c r="H4647" i="1" s="1"/>
  <c r="H4648" i="1" s="1"/>
  <c r="H4649" i="1" s="1"/>
  <c r="H4650" i="1" s="1"/>
  <c r="H4651" i="1" s="1"/>
  <c r="H4652" i="1" s="1"/>
  <c r="H4653" i="1" s="1"/>
  <c r="H4654" i="1" s="1"/>
  <c r="H4655" i="1" s="1"/>
  <c r="H4656" i="1" s="1"/>
  <c r="H4657" i="1" s="1"/>
  <c r="H4658" i="1" s="1"/>
  <c r="H4659" i="1" s="1"/>
  <c r="H4660" i="1" s="1"/>
  <c r="H4661" i="1" s="1"/>
  <c r="H4662" i="1" s="1"/>
  <c r="H4663" i="1" s="1"/>
  <c r="H4664" i="1" s="1"/>
  <c r="H4665" i="1" s="1"/>
  <c r="H4666" i="1" s="1"/>
  <c r="H4667" i="1" s="1"/>
  <c r="H4668" i="1" s="1"/>
  <c r="H4669" i="1" s="1"/>
  <c r="H4670" i="1" s="1"/>
  <c r="H4671" i="1" s="1"/>
  <c r="H4672" i="1" s="1"/>
  <c r="H4673" i="1" s="1"/>
  <c r="H4674" i="1" s="1"/>
  <c r="H4675" i="1" s="1"/>
  <c r="H4676" i="1" s="1"/>
  <c r="H4677" i="1" s="1"/>
  <c r="H4678" i="1" s="1"/>
  <c r="H4679" i="1" s="1"/>
  <c r="H4680" i="1" s="1"/>
  <c r="H4681" i="1" s="1"/>
  <c r="H4682" i="1" s="1"/>
  <c r="H4683" i="1" s="1"/>
  <c r="H4684" i="1" s="1"/>
  <c r="H4685" i="1" s="1"/>
  <c r="H4686" i="1" s="1"/>
  <c r="H4687" i="1" s="1"/>
  <c r="H4688" i="1" s="1"/>
  <c r="H4689" i="1" s="1"/>
  <c r="H4690" i="1" s="1"/>
  <c r="H4691" i="1" s="1"/>
  <c r="H4692" i="1" s="1"/>
  <c r="H4693" i="1" s="1"/>
  <c r="H4694" i="1" s="1"/>
  <c r="H4695" i="1" s="1"/>
  <c r="H4696" i="1" s="1"/>
  <c r="H4697" i="1" s="1"/>
  <c r="H4698" i="1" s="1"/>
  <c r="H4699" i="1" s="1"/>
  <c r="H4700" i="1" s="1"/>
  <c r="H4701" i="1" s="1"/>
  <c r="H4702" i="1" s="1"/>
  <c r="H4703" i="1" s="1"/>
  <c r="H4704" i="1" s="1"/>
  <c r="H4705" i="1" s="1"/>
  <c r="H4706" i="1" s="1"/>
  <c r="H4707" i="1" s="1"/>
  <c r="H4708" i="1" s="1"/>
  <c r="H4709" i="1" s="1"/>
  <c r="H4710" i="1" s="1"/>
  <c r="H4711" i="1" s="1"/>
  <c r="H4712" i="1" s="1"/>
  <c r="H4713" i="1" s="1"/>
  <c r="H4714" i="1" s="1"/>
  <c r="H4715" i="1" s="1"/>
  <c r="H4716" i="1" s="1"/>
  <c r="H4717" i="1" s="1"/>
  <c r="H4718" i="1" s="1"/>
  <c r="H4719" i="1" s="1"/>
  <c r="H4720" i="1" s="1"/>
  <c r="H4721" i="1" s="1"/>
  <c r="H4722" i="1" s="1"/>
  <c r="H4723" i="1" s="1"/>
  <c r="H4724" i="1" s="1"/>
  <c r="H4725" i="1" s="1"/>
  <c r="H4726" i="1" s="1"/>
  <c r="H4727" i="1" s="1"/>
  <c r="H4728" i="1" s="1"/>
  <c r="H4729" i="1" s="1"/>
  <c r="H4730" i="1" s="1"/>
  <c r="H4731" i="1" s="1"/>
  <c r="H4732" i="1" s="1"/>
  <c r="H4733" i="1" s="1"/>
  <c r="H4734" i="1" s="1"/>
  <c r="H4735" i="1" s="1"/>
  <c r="H4736" i="1" s="1"/>
  <c r="H4737" i="1" s="1"/>
  <c r="H4738" i="1" s="1"/>
  <c r="H4739" i="1" s="1"/>
  <c r="H4740" i="1" s="1"/>
  <c r="H4741" i="1" s="1"/>
  <c r="H4742" i="1" s="1"/>
  <c r="H4743" i="1" s="1"/>
  <c r="H4744" i="1" s="1"/>
  <c r="H4745" i="1" s="1"/>
  <c r="H4746" i="1" s="1"/>
  <c r="H4747" i="1" s="1"/>
  <c r="H4748" i="1" s="1"/>
  <c r="H4749" i="1" s="1"/>
  <c r="H4750" i="1" s="1"/>
  <c r="H4751" i="1" s="1"/>
  <c r="H4752" i="1" s="1"/>
  <c r="H4753" i="1" s="1"/>
  <c r="H4754" i="1" s="1"/>
  <c r="H4755" i="1" s="1"/>
  <c r="H4756" i="1" s="1"/>
  <c r="H4757" i="1" s="1"/>
  <c r="H4758" i="1" s="1"/>
  <c r="H4759" i="1" s="1"/>
  <c r="H4760" i="1" s="1"/>
  <c r="H4761" i="1" s="1"/>
  <c r="H4762" i="1" s="1"/>
  <c r="H4763" i="1" s="1"/>
  <c r="H4764" i="1" s="1"/>
  <c r="H4765" i="1" s="1"/>
  <c r="H4766" i="1" s="1"/>
  <c r="H4767" i="1" s="1"/>
  <c r="H4768" i="1" s="1"/>
  <c r="H4769" i="1" s="1"/>
  <c r="H4770" i="1" s="1"/>
  <c r="H4771" i="1" s="1"/>
  <c r="H4772" i="1" s="1"/>
  <c r="H4773" i="1" s="1"/>
  <c r="H4774" i="1" s="1"/>
  <c r="H4775" i="1" s="1"/>
  <c r="H4776" i="1" s="1"/>
  <c r="H4777" i="1" s="1"/>
  <c r="H4778" i="1" s="1"/>
  <c r="H4779" i="1" s="1"/>
  <c r="H4780" i="1" s="1"/>
  <c r="H4781" i="1" s="1"/>
  <c r="H4782" i="1" s="1"/>
  <c r="H4783" i="1" s="1"/>
  <c r="H4784" i="1" s="1"/>
  <c r="H4785" i="1" s="1"/>
  <c r="H4786" i="1" s="1"/>
  <c r="H4787" i="1" s="1"/>
  <c r="H4788" i="1" s="1"/>
  <c r="H4789" i="1" s="1"/>
  <c r="H4790" i="1" s="1"/>
  <c r="H4791" i="1" s="1"/>
  <c r="H4792" i="1" s="1"/>
  <c r="H4793" i="1" s="1"/>
  <c r="H4794" i="1" s="1"/>
  <c r="H4795" i="1" s="1"/>
  <c r="H4796" i="1" s="1"/>
  <c r="H4797" i="1" s="1"/>
  <c r="H4798" i="1" s="1"/>
  <c r="H4799" i="1" s="1"/>
  <c r="H4800" i="1" s="1"/>
  <c r="H4801" i="1" s="1"/>
  <c r="H4802" i="1" s="1"/>
  <c r="H4803" i="1" s="1"/>
  <c r="H4804" i="1" s="1"/>
  <c r="H4805" i="1" s="1"/>
  <c r="H4806" i="1" s="1"/>
  <c r="H4807" i="1" s="1"/>
  <c r="H4808" i="1" s="1"/>
  <c r="H4809" i="1" s="1"/>
  <c r="H4810" i="1" s="1"/>
  <c r="H4811" i="1" s="1"/>
  <c r="H4812" i="1" s="1"/>
  <c r="H4813" i="1" s="1"/>
  <c r="H4814" i="1" s="1"/>
  <c r="H4815" i="1" s="1"/>
  <c r="H4816" i="1" s="1"/>
  <c r="H4817" i="1" s="1"/>
  <c r="H4818" i="1" s="1"/>
  <c r="H4819" i="1" s="1"/>
  <c r="H4820" i="1" s="1"/>
  <c r="H4821" i="1" s="1"/>
  <c r="H4822" i="1" s="1"/>
  <c r="H4823" i="1" s="1"/>
  <c r="H4824" i="1" s="1"/>
  <c r="H4825" i="1" s="1"/>
  <c r="H4826" i="1" s="1"/>
  <c r="H4827" i="1" s="1"/>
  <c r="H4828" i="1" s="1"/>
  <c r="H4829" i="1" s="1"/>
  <c r="H4830" i="1" s="1"/>
  <c r="H4831" i="1" s="1"/>
  <c r="H4832" i="1" s="1"/>
  <c r="H4833" i="1" s="1"/>
  <c r="H4834" i="1" s="1"/>
  <c r="H4835" i="1" s="1"/>
  <c r="H4836" i="1" s="1"/>
  <c r="H4837" i="1" s="1"/>
  <c r="H4838" i="1" s="1"/>
  <c r="H4839" i="1" s="1"/>
  <c r="H4840" i="1" s="1"/>
  <c r="H4841" i="1" s="1"/>
  <c r="H4842" i="1" s="1"/>
  <c r="H4843" i="1" s="1"/>
  <c r="H4844" i="1" s="1"/>
  <c r="H4845" i="1" s="1"/>
  <c r="H4846" i="1" s="1"/>
  <c r="H4847" i="1" s="1"/>
  <c r="H4848" i="1" s="1"/>
  <c r="H4849" i="1" s="1"/>
  <c r="H4850" i="1" s="1"/>
  <c r="H4851" i="1" s="1"/>
  <c r="H4852" i="1" s="1"/>
  <c r="H4853" i="1" s="1"/>
  <c r="H4854" i="1" s="1"/>
  <c r="H4855" i="1" s="1"/>
  <c r="H4856" i="1" s="1"/>
  <c r="H4857" i="1" s="1"/>
  <c r="H4858" i="1" s="1"/>
  <c r="H4859" i="1" s="1"/>
  <c r="H4860" i="1" s="1"/>
  <c r="H4861" i="1" s="1"/>
  <c r="H4862" i="1" s="1"/>
  <c r="H4863" i="1" s="1"/>
  <c r="H4864" i="1" s="1"/>
  <c r="H4865" i="1" s="1"/>
  <c r="H4866" i="1" s="1"/>
  <c r="H4867" i="1" s="1"/>
  <c r="H4868" i="1" s="1"/>
  <c r="H4869" i="1" s="1"/>
  <c r="H4870" i="1" s="1"/>
  <c r="H4871" i="1" s="1"/>
  <c r="H4872" i="1" s="1"/>
  <c r="H4873" i="1" s="1"/>
  <c r="H4874" i="1" s="1"/>
  <c r="H4875" i="1" s="1"/>
  <c r="H4876" i="1" s="1"/>
  <c r="H4877" i="1" s="1"/>
  <c r="H4878" i="1" s="1"/>
  <c r="H4879" i="1" s="1"/>
  <c r="H4880" i="1" s="1"/>
  <c r="H4881" i="1" s="1"/>
  <c r="H4882" i="1" s="1"/>
  <c r="H4883" i="1" s="1"/>
  <c r="H4884" i="1" s="1"/>
  <c r="H4885" i="1" s="1"/>
  <c r="H4886" i="1" s="1"/>
  <c r="H4887" i="1" s="1"/>
  <c r="H4888" i="1" s="1"/>
  <c r="H4889" i="1" s="1"/>
  <c r="H4890" i="1" s="1"/>
  <c r="H4891" i="1" s="1"/>
  <c r="H4892" i="1" s="1"/>
  <c r="H4893" i="1" s="1"/>
  <c r="H4894" i="1" s="1"/>
  <c r="H4895" i="1" s="1"/>
  <c r="H4896" i="1" s="1"/>
  <c r="H4897" i="1" s="1"/>
  <c r="H4898" i="1" s="1"/>
  <c r="H4899" i="1" s="1"/>
  <c r="H4900" i="1" s="1"/>
  <c r="H4901" i="1" s="1"/>
  <c r="H4902" i="1" s="1"/>
  <c r="H4903" i="1" s="1"/>
  <c r="H4904" i="1" s="1"/>
  <c r="H4905" i="1" s="1"/>
  <c r="H4906" i="1" s="1"/>
  <c r="H4907" i="1" s="1"/>
  <c r="H4908" i="1" s="1"/>
  <c r="H4909" i="1" s="1"/>
  <c r="H4910" i="1" s="1"/>
  <c r="H4911" i="1" s="1"/>
  <c r="H4912" i="1" s="1"/>
  <c r="H4913" i="1" s="1"/>
  <c r="H4914" i="1" s="1"/>
  <c r="H4915" i="1" s="1"/>
  <c r="H4916" i="1" s="1"/>
  <c r="H4917" i="1" s="1"/>
  <c r="H4918" i="1" s="1"/>
  <c r="H4919" i="1" s="1"/>
  <c r="H4920" i="1" s="1"/>
  <c r="H4921" i="1" s="1"/>
  <c r="H4922" i="1" s="1"/>
  <c r="H4923" i="1" s="1"/>
  <c r="H4924" i="1" s="1"/>
  <c r="H4925" i="1" s="1"/>
  <c r="H4926" i="1" s="1"/>
  <c r="H4927" i="1" s="1"/>
  <c r="H4928" i="1" s="1"/>
  <c r="H4929" i="1" s="1"/>
  <c r="H4930" i="1" s="1"/>
  <c r="H4931" i="1" s="1"/>
  <c r="H4932" i="1" s="1"/>
  <c r="H4933" i="1" s="1"/>
  <c r="H4934" i="1" s="1"/>
  <c r="H4935" i="1" s="1"/>
  <c r="H4936" i="1" s="1"/>
  <c r="H4937" i="1" s="1"/>
  <c r="H4938" i="1" s="1"/>
  <c r="H4939" i="1" s="1"/>
  <c r="H4940" i="1" s="1"/>
  <c r="H4941" i="1" s="1"/>
  <c r="H4942" i="1" s="1"/>
  <c r="H4943" i="1" s="1"/>
  <c r="H4944" i="1" s="1"/>
  <c r="H4945" i="1" s="1"/>
  <c r="H4946" i="1" s="1"/>
  <c r="H4947" i="1" s="1"/>
  <c r="H4948" i="1" s="1"/>
  <c r="H4949" i="1" s="1"/>
  <c r="H4950" i="1" s="1"/>
  <c r="H4951" i="1" s="1"/>
  <c r="H4952" i="1" s="1"/>
  <c r="H4953" i="1" s="1"/>
  <c r="H4954" i="1" s="1"/>
  <c r="H4955" i="1" s="1"/>
  <c r="H4956" i="1" s="1"/>
  <c r="H4957" i="1" s="1"/>
  <c r="H4958" i="1" s="1"/>
  <c r="H4959" i="1" s="1"/>
  <c r="H4960" i="1" s="1"/>
  <c r="H4961" i="1" s="1"/>
  <c r="H4962" i="1" s="1"/>
  <c r="H4963" i="1" s="1"/>
  <c r="H4964" i="1" s="1"/>
  <c r="H4965" i="1" s="1"/>
  <c r="H4966" i="1" s="1"/>
  <c r="H4967" i="1" s="1"/>
  <c r="H4968" i="1" s="1"/>
  <c r="H4969" i="1" s="1"/>
  <c r="H4970" i="1" s="1"/>
  <c r="H4971" i="1" s="1"/>
  <c r="H4972" i="1" s="1"/>
  <c r="H4973" i="1" s="1"/>
  <c r="H4974" i="1" s="1"/>
  <c r="H4975" i="1" s="1"/>
  <c r="H4976" i="1" s="1"/>
  <c r="H4977" i="1" s="1"/>
  <c r="H4978" i="1" s="1"/>
  <c r="H4979" i="1" s="1"/>
  <c r="H4980" i="1" s="1"/>
  <c r="H4981" i="1" s="1"/>
  <c r="H4982" i="1" s="1"/>
  <c r="H4983" i="1" s="1"/>
  <c r="H4984" i="1" s="1"/>
  <c r="H4985" i="1" s="1"/>
  <c r="H4986" i="1" s="1"/>
  <c r="H4987" i="1" s="1"/>
  <c r="H4988" i="1" s="1"/>
  <c r="H4989" i="1" s="1"/>
  <c r="H4990" i="1" s="1"/>
  <c r="H4991" i="1" s="1"/>
  <c r="H4992" i="1" s="1"/>
  <c r="H4993" i="1" s="1"/>
  <c r="H4994" i="1" s="1"/>
  <c r="H4995" i="1" s="1"/>
  <c r="H4996" i="1" s="1"/>
  <c r="H4997" i="1" s="1"/>
  <c r="H4998" i="1" s="1"/>
  <c r="H4999" i="1" s="1"/>
  <c r="H5000" i="1" s="1"/>
  <c r="H5001" i="1" s="1"/>
  <c r="H5002" i="1" s="1"/>
  <c r="H5003" i="1" s="1"/>
  <c r="H5004" i="1" s="1"/>
  <c r="H5005" i="1" s="1"/>
  <c r="H5006" i="1" s="1"/>
  <c r="H5007" i="1" s="1"/>
  <c r="H5008" i="1" s="1"/>
  <c r="H5009" i="1" s="1"/>
  <c r="H5010" i="1" s="1"/>
  <c r="H5011" i="1" s="1"/>
  <c r="H5012" i="1" s="1"/>
  <c r="H5013" i="1" s="1"/>
  <c r="H5014" i="1" s="1"/>
  <c r="H5015" i="1" s="1"/>
  <c r="H5016" i="1" s="1"/>
  <c r="H5017" i="1" s="1"/>
  <c r="H5018" i="1" s="1"/>
  <c r="H5019" i="1" s="1"/>
  <c r="H5020" i="1" s="1"/>
  <c r="H5021" i="1" s="1"/>
  <c r="H5022" i="1" s="1"/>
  <c r="H5023" i="1" s="1"/>
  <c r="H5024" i="1" s="1"/>
  <c r="H5025" i="1" s="1"/>
  <c r="H5026" i="1" s="1"/>
  <c r="H5027" i="1" s="1"/>
  <c r="H5028" i="1" s="1"/>
  <c r="H5029" i="1" s="1"/>
  <c r="H5030" i="1" s="1"/>
  <c r="H5031" i="1" s="1"/>
  <c r="H5032" i="1" s="1"/>
  <c r="H5033" i="1" s="1"/>
  <c r="H5034" i="1" s="1"/>
  <c r="H5035" i="1" s="1"/>
  <c r="H5036" i="1" s="1"/>
  <c r="H5037" i="1" s="1"/>
  <c r="H5038" i="1" s="1"/>
  <c r="H5039" i="1" s="1"/>
  <c r="H5040" i="1" s="1"/>
  <c r="H5041" i="1" s="1"/>
  <c r="H5042" i="1" s="1"/>
  <c r="H5043" i="1" s="1"/>
  <c r="H5044" i="1" s="1"/>
  <c r="H5045" i="1" s="1"/>
  <c r="H5046" i="1" s="1"/>
  <c r="H5047" i="1" s="1"/>
  <c r="H5048" i="1" s="1"/>
  <c r="H5049" i="1" s="1"/>
  <c r="H5050" i="1" s="1"/>
  <c r="H5051" i="1" s="1"/>
  <c r="H5052" i="1" s="1"/>
  <c r="H5053" i="1" s="1"/>
  <c r="H5054" i="1" s="1"/>
  <c r="H5055" i="1" s="1"/>
  <c r="H5056" i="1" s="1"/>
  <c r="H5057" i="1" s="1"/>
  <c r="H5058" i="1" s="1"/>
  <c r="H5059" i="1" s="1"/>
  <c r="H5060" i="1" s="1"/>
  <c r="H5061" i="1" s="1"/>
  <c r="H5062" i="1" s="1"/>
  <c r="H5063" i="1" s="1"/>
  <c r="H5064" i="1" s="1"/>
  <c r="H5065" i="1" s="1"/>
  <c r="H5066" i="1" s="1"/>
  <c r="H5067" i="1" s="1"/>
  <c r="H5068" i="1" s="1"/>
  <c r="H5069" i="1" s="1"/>
  <c r="H5070" i="1" s="1"/>
  <c r="H5071" i="1" s="1"/>
  <c r="H5072" i="1" s="1"/>
  <c r="H5073" i="1" s="1"/>
  <c r="H5074" i="1" s="1"/>
  <c r="H5075" i="1" s="1"/>
  <c r="H5076" i="1" s="1"/>
  <c r="H5077" i="1" s="1"/>
  <c r="H5078" i="1" s="1"/>
  <c r="H5079" i="1" s="1"/>
  <c r="H5080" i="1" s="1"/>
  <c r="H5081" i="1" s="1"/>
  <c r="H5082" i="1" s="1"/>
  <c r="H5083" i="1" s="1"/>
  <c r="H5084" i="1" s="1"/>
  <c r="H5085" i="1" s="1"/>
  <c r="H5086" i="1" s="1"/>
  <c r="H5087" i="1" s="1"/>
  <c r="H5088" i="1" s="1"/>
  <c r="H5089" i="1" s="1"/>
  <c r="H5090" i="1" s="1"/>
  <c r="H5091" i="1" s="1"/>
  <c r="H5092" i="1" s="1"/>
  <c r="H5093" i="1" s="1"/>
  <c r="H5094" i="1" s="1"/>
  <c r="H5095" i="1" s="1"/>
  <c r="H5096" i="1" s="1"/>
  <c r="H5097" i="1" s="1"/>
  <c r="H5098" i="1" s="1"/>
  <c r="H5099" i="1" s="1"/>
  <c r="H5100" i="1" s="1"/>
  <c r="H5101" i="1" s="1"/>
  <c r="H5102" i="1" s="1"/>
  <c r="H5103" i="1" s="1"/>
  <c r="H5104" i="1" s="1"/>
  <c r="H5105" i="1" s="1"/>
  <c r="H5106" i="1" s="1"/>
  <c r="H5107" i="1" s="1"/>
  <c r="H5108" i="1" s="1"/>
  <c r="H5109" i="1" s="1"/>
  <c r="H5110" i="1" s="1"/>
  <c r="H5111" i="1" s="1"/>
  <c r="H5112" i="1" s="1"/>
  <c r="H5113" i="1" s="1"/>
  <c r="H5114" i="1" s="1"/>
  <c r="H5115" i="1" s="1"/>
  <c r="H5116" i="1" s="1"/>
  <c r="H5117" i="1" s="1"/>
  <c r="H5118" i="1" s="1"/>
  <c r="H5119" i="1" s="1"/>
  <c r="H5120" i="1" s="1"/>
  <c r="H5121" i="1" s="1"/>
  <c r="H5122" i="1" s="1"/>
  <c r="H5123" i="1" s="1"/>
  <c r="H5124" i="1" s="1"/>
  <c r="H5125" i="1" s="1"/>
  <c r="H5126" i="1" s="1"/>
  <c r="H5127" i="1" s="1"/>
  <c r="H5128" i="1" s="1"/>
  <c r="H5129" i="1" s="1"/>
  <c r="H5130" i="1" s="1"/>
  <c r="H5131" i="1" s="1"/>
  <c r="H5132" i="1" s="1"/>
  <c r="H5133" i="1" s="1"/>
  <c r="H5134" i="1" s="1"/>
  <c r="H5135" i="1" s="1"/>
  <c r="H5136" i="1" s="1"/>
  <c r="H5137" i="1" s="1"/>
  <c r="H5138" i="1" s="1"/>
  <c r="H5139" i="1" s="1"/>
  <c r="H5140" i="1" s="1"/>
  <c r="H5141" i="1" s="1"/>
  <c r="H5142" i="1" s="1"/>
  <c r="H5143" i="1" s="1"/>
  <c r="H5144" i="1" s="1"/>
  <c r="H5145" i="1" s="1"/>
  <c r="H5146" i="1" s="1"/>
  <c r="H5147" i="1" s="1"/>
  <c r="H5148" i="1" s="1"/>
  <c r="H5149" i="1" s="1"/>
  <c r="H5150" i="1" s="1"/>
  <c r="H5151" i="1" s="1"/>
  <c r="H5152" i="1" s="1"/>
  <c r="H5153" i="1" s="1"/>
  <c r="H5154" i="1" s="1"/>
  <c r="H5155" i="1" s="1"/>
  <c r="H5156" i="1" s="1"/>
  <c r="H5157" i="1" s="1"/>
  <c r="H5158" i="1" s="1"/>
  <c r="H5159" i="1" s="1"/>
  <c r="H5160" i="1" s="1"/>
  <c r="H5161" i="1" s="1"/>
  <c r="H5162" i="1" s="1"/>
  <c r="H5163" i="1" s="1"/>
  <c r="H5164" i="1" s="1"/>
  <c r="H5165" i="1" s="1"/>
  <c r="H5166" i="1" s="1"/>
  <c r="H5167" i="1" s="1"/>
  <c r="H5168" i="1" s="1"/>
  <c r="H5169" i="1" s="1"/>
  <c r="H5170" i="1" s="1"/>
  <c r="H5171" i="1" s="1"/>
  <c r="H5172" i="1" s="1"/>
  <c r="H5173" i="1" s="1"/>
  <c r="H5174" i="1" s="1"/>
  <c r="H5175" i="1" s="1"/>
  <c r="H5176" i="1" s="1"/>
  <c r="H5177" i="1" s="1"/>
  <c r="H5178" i="1" s="1"/>
  <c r="H5179" i="1" s="1"/>
  <c r="H5180" i="1" s="1"/>
  <c r="H5181" i="1" s="1"/>
  <c r="H5182" i="1" s="1"/>
  <c r="H5183" i="1" s="1"/>
  <c r="H5184" i="1" s="1"/>
  <c r="H5185" i="1" s="1"/>
  <c r="H5186" i="1" s="1"/>
  <c r="H5187" i="1" s="1"/>
  <c r="H5188" i="1" s="1"/>
  <c r="H5189" i="1" s="1"/>
  <c r="H5190" i="1" s="1"/>
  <c r="H5191" i="1" s="1"/>
  <c r="H5192" i="1" s="1"/>
  <c r="H5193" i="1" s="1"/>
  <c r="H5194" i="1" s="1"/>
  <c r="H5195" i="1" s="1"/>
  <c r="H5196" i="1" s="1"/>
  <c r="H5197" i="1" s="1"/>
  <c r="H5198" i="1" s="1"/>
  <c r="H5199" i="1" s="1"/>
  <c r="H5200" i="1" s="1"/>
  <c r="H5201" i="1" s="1"/>
  <c r="H5202" i="1" s="1"/>
  <c r="H5203" i="1" s="1"/>
  <c r="H5204" i="1" s="1"/>
  <c r="H5205" i="1" s="1"/>
  <c r="H5206" i="1" s="1"/>
  <c r="H5207" i="1" s="1"/>
  <c r="H5208" i="1" s="1"/>
  <c r="H5209" i="1" s="1"/>
  <c r="H5210" i="1" s="1"/>
  <c r="H5211" i="1" s="1"/>
  <c r="H5212" i="1" s="1"/>
  <c r="H5213" i="1" s="1"/>
  <c r="H5214" i="1" s="1"/>
  <c r="H5215" i="1" s="1"/>
  <c r="H5216" i="1" s="1"/>
  <c r="H5217" i="1" s="1"/>
  <c r="H5218" i="1" s="1"/>
  <c r="H5219" i="1" s="1"/>
  <c r="H5220" i="1" s="1"/>
  <c r="H5221" i="1" s="1"/>
  <c r="H5222" i="1" s="1"/>
  <c r="H5223" i="1" s="1"/>
  <c r="H5224" i="1" s="1"/>
  <c r="H5225" i="1" s="1"/>
  <c r="H5226" i="1" s="1"/>
  <c r="H5227" i="1" s="1"/>
  <c r="H5228" i="1" s="1"/>
  <c r="H5229" i="1" s="1"/>
  <c r="H5230" i="1" s="1"/>
  <c r="H5231" i="1" s="1"/>
  <c r="H5232" i="1" s="1"/>
  <c r="H5233" i="1" s="1"/>
  <c r="H5234" i="1" s="1"/>
  <c r="H5235" i="1" s="1"/>
  <c r="H5236" i="1" s="1"/>
  <c r="H5237" i="1" s="1"/>
  <c r="H5238" i="1" s="1"/>
  <c r="H5239" i="1" s="1"/>
  <c r="H5240" i="1" s="1"/>
  <c r="H5241" i="1" s="1"/>
  <c r="H5242" i="1" s="1"/>
  <c r="H5243" i="1" s="1"/>
  <c r="H5244" i="1" s="1"/>
  <c r="H5245" i="1" s="1"/>
  <c r="H5246" i="1" s="1"/>
  <c r="H5247" i="1" s="1"/>
  <c r="H5248" i="1" s="1"/>
  <c r="H5249" i="1" s="1"/>
  <c r="H5250" i="1" s="1"/>
  <c r="H5251" i="1" s="1"/>
  <c r="H5252" i="1" s="1"/>
  <c r="H5253" i="1" s="1"/>
  <c r="H5254" i="1" s="1"/>
  <c r="H5255" i="1" s="1"/>
  <c r="H5256" i="1" s="1"/>
  <c r="H5257" i="1" s="1"/>
  <c r="H5258" i="1" s="1"/>
  <c r="H5259" i="1" s="1"/>
  <c r="H5260" i="1" s="1"/>
  <c r="H5261" i="1" s="1"/>
  <c r="H5262" i="1" s="1"/>
  <c r="H5263" i="1" s="1"/>
  <c r="H5264" i="1" s="1"/>
  <c r="H5265" i="1" s="1"/>
  <c r="H5266" i="1" s="1"/>
  <c r="H5267" i="1" s="1"/>
  <c r="H5268" i="1" s="1"/>
  <c r="H5269" i="1" s="1"/>
  <c r="H5270" i="1" s="1"/>
  <c r="H5271" i="1" s="1"/>
  <c r="H5272" i="1" s="1"/>
  <c r="H5273" i="1" s="1"/>
  <c r="H5274" i="1" s="1"/>
  <c r="H5275" i="1" s="1"/>
  <c r="H5276" i="1" s="1"/>
  <c r="H5277" i="1" s="1"/>
  <c r="H5278" i="1" s="1"/>
  <c r="H5279" i="1" s="1"/>
  <c r="H5280" i="1" s="1"/>
  <c r="H5281" i="1" s="1"/>
  <c r="H5282" i="1" s="1"/>
  <c r="H5283" i="1" s="1"/>
  <c r="H5284" i="1" s="1"/>
  <c r="H5285" i="1" s="1"/>
  <c r="H5286" i="1" s="1"/>
  <c r="H5287" i="1" s="1"/>
  <c r="H5288" i="1" s="1"/>
  <c r="H5289" i="1" s="1"/>
  <c r="H5290" i="1" s="1"/>
  <c r="H5291" i="1" s="1"/>
  <c r="H5292" i="1" s="1"/>
  <c r="H5293" i="1" s="1"/>
  <c r="H5294" i="1" s="1"/>
  <c r="H5295" i="1" s="1"/>
  <c r="H5296" i="1" s="1"/>
  <c r="H5297" i="1" s="1"/>
  <c r="H5298" i="1" s="1"/>
  <c r="H5299" i="1" s="1"/>
  <c r="H5300" i="1" s="1"/>
  <c r="H5301" i="1" s="1"/>
  <c r="H5302" i="1" s="1"/>
  <c r="H5303" i="1" s="1"/>
  <c r="H5304" i="1" s="1"/>
  <c r="H5305" i="1" s="1"/>
  <c r="H5306" i="1" s="1"/>
  <c r="H5307" i="1" s="1"/>
  <c r="H5308" i="1" s="1"/>
  <c r="H5309" i="1" s="1"/>
  <c r="H5310" i="1" s="1"/>
  <c r="H5311" i="1" s="1"/>
  <c r="H5312" i="1" s="1"/>
  <c r="H5313" i="1" s="1"/>
  <c r="H5314" i="1" s="1"/>
  <c r="H5315" i="1" s="1"/>
  <c r="H5316" i="1" s="1"/>
  <c r="H5317" i="1" s="1"/>
  <c r="H5318" i="1" s="1"/>
  <c r="H5319" i="1" s="1"/>
  <c r="H5320" i="1" s="1"/>
  <c r="H5321" i="1" s="1"/>
  <c r="H5322" i="1" s="1"/>
  <c r="H5323" i="1" s="1"/>
  <c r="H5324" i="1" s="1"/>
  <c r="H5325" i="1" s="1"/>
  <c r="H5326" i="1" s="1"/>
  <c r="H5327" i="1" s="1"/>
  <c r="H5328" i="1" s="1"/>
  <c r="H5329" i="1" s="1"/>
  <c r="H5330" i="1" s="1"/>
  <c r="H5331" i="1" s="1"/>
  <c r="H5332" i="1" s="1"/>
  <c r="H5333" i="1" s="1"/>
  <c r="H5334" i="1" s="1"/>
  <c r="H5335" i="1" s="1"/>
  <c r="H5336" i="1" s="1"/>
  <c r="H5337" i="1" s="1"/>
  <c r="H5338" i="1" s="1"/>
  <c r="H5339" i="1" s="1"/>
  <c r="H5340" i="1" s="1"/>
  <c r="H5341" i="1" s="1"/>
  <c r="H5342" i="1" s="1"/>
  <c r="H5343" i="1" s="1"/>
  <c r="H5344" i="1" s="1"/>
  <c r="H5345" i="1" s="1"/>
  <c r="H5346" i="1" s="1"/>
  <c r="H5347" i="1" s="1"/>
  <c r="H5348" i="1" s="1"/>
  <c r="H5349" i="1" s="1"/>
  <c r="H5350" i="1" s="1"/>
  <c r="H5351" i="1" s="1"/>
  <c r="H5352" i="1" s="1"/>
  <c r="H5353" i="1" s="1"/>
  <c r="H5354" i="1" s="1"/>
  <c r="H5355" i="1" s="1"/>
  <c r="H5356" i="1" s="1"/>
  <c r="H5357" i="1" s="1"/>
  <c r="H5358" i="1" s="1"/>
  <c r="H5359" i="1" s="1"/>
  <c r="H5360" i="1" s="1"/>
  <c r="H5361" i="1" s="1"/>
  <c r="H5362" i="1" s="1"/>
  <c r="H5363" i="1" s="1"/>
  <c r="H5364" i="1" s="1"/>
  <c r="H5365" i="1" s="1"/>
  <c r="H5366" i="1" s="1"/>
  <c r="H5367" i="1" s="1"/>
  <c r="H5368" i="1" s="1"/>
  <c r="H5369" i="1" s="1"/>
  <c r="H5370" i="1" s="1"/>
  <c r="H5371" i="1" s="1"/>
  <c r="H5372" i="1" s="1"/>
  <c r="H5373" i="1" s="1"/>
  <c r="H5374" i="1" s="1"/>
  <c r="H5375" i="1" s="1"/>
  <c r="H5376" i="1" s="1"/>
  <c r="H5377" i="1" s="1"/>
  <c r="H5378" i="1" s="1"/>
  <c r="H5379" i="1" s="1"/>
  <c r="H5380" i="1" s="1"/>
  <c r="H5381" i="1" s="1"/>
  <c r="H5382" i="1" s="1"/>
  <c r="H5383" i="1" s="1"/>
  <c r="H5384" i="1" s="1"/>
  <c r="H5385" i="1" s="1"/>
  <c r="H5386" i="1" s="1"/>
  <c r="H5387" i="1" s="1"/>
  <c r="H5388" i="1" s="1"/>
  <c r="H5389" i="1" s="1"/>
  <c r="H5390" i="1" s="1"/>
  <c r="H5391" i="1" s="1"/>
  <c r="H5392" i="1" s="1"/>
  <c r="H5393" i="1" s="1"/>
  <c r="H5394" i="1" s="1"/>
  <c r="H5395" i="1" s="1"/>
  <c r="H5396" i="1" s="1"/>
  <c r="H5397" i="1" s="1"/>
  <c r="H5398" i="1" s="1"/>
  <c r="H5399" i="1" s="1"/>
  <c r="H5400" i="1" s="1"/>
  <c r="H5401" i="1" s="1"/>
  <c r="H5402" i="1" s="1"/>
  <c r="H5403" i="1" s="1"/>
  <c r="H5404" i="1" s="1"/>
  <c r="H5405" i="1" s="1"/>
  <c r="H5406" i="1" s="1"/>
  <c r="H5407" i="1" s="1"/>
  <c r="H5408" i="1" s="1"/>
  <c r="H5409" i="1" s="1"/>
  <c r="H5410" i="1" s="1"/>
  <c r="H5411" i="1" s="1"/>
  <c r="H5412" i="1" s="1"/>
  <c r="H5413" i="1" s="1"/>
  <c r="H5414" i="1" s="1"/>
  <c r="H5415" i="1" s="1"/>
  <c r="H5416" i="1" s="1"/>
  <c r="H5417" i="1" s="1"/>
  <c r="H5418" i="1" s="1"/>
  <c r="H5419" i="1" s="1"/>
  <c r="H5420" i="1" s="1"/>
  <c r="H5421" i="1" s="1"/>
  <c r="H5422" i="1" s="1"/>
  <c r="H5423" i="1" s="1"/>
  <c r="H5424" i="1" s="1"/>
  <c r="H5425" i="1" s="1"/>
  <c r="H5426" i="1" s="1"/>
  <c r="H5427" i="1" s="1"/>
  <c r="H5428" i="1" s="1"/>
  <c r="H5429" i="1" s="1"/>
  <c r="H5430" i="1" s="1"/>
  <c r="H5431" i="1" s="1"/>
  <c r="H5432" i="1" s="1"/>
  <c r="H5433" i="1" s="1"/>
  <c r="H5434" i="1" s="1"/>
  <c r="H5435" i="1" s="1"/>
  <c r="H5436" i="1" s="1"/>
  <c r="H5437" i="1" s="1"/>
  <c r="H5438" i="1" s="1"/>
  <c r="H5439" i="1" s="1"/>
  <c r="H5440" i="1" s="1"/>
  <c r="H5441" i="1" s="1"/>
  <c r="H5442" i="1" s="1"/>
  <c r="H5443" i="1" s="1"/>
  <c r="H5444" i="1" s="1"/>
  <c r="H5445" i="1" s="1"/>
  <c r="H5446" i="1" s="1"/>
  <c r="H5447" i="1" s="1"/>
  <c r="H5448" i="1" s="1"/>
  <c r="H5449" i="1" s="1"/>
  <c r="H5450" i="1" s="1"/>
  <c r="H5451" i="1" s="1"/>
  <c r="H5452" i="1" s="1"/>
  <c r="H5453" i="1" s="1"/>
  <c r="H5454" i="1" s="1"/>
  <c r="H5455" i="1" s="1"/>
  <c r="H5456" i="1" s="1"/>
  <c r="H5457" i="1" s="1"/>
  <c r="H5458" i="1" s="1"/>
  <c r="H5459" i="1" s="1"/>
  <c r="H5460" i="1" s="1"/>
  <c r="H5461" i="1" s="1"/>
  <c r="H5462" i="1" s="1"/>
  <c r="H5463" i="1" s="1"/>
  <c r="H5464" i="1" s="1"/>
  <c r="H5465" i="1" s="1"/>
  <c r="H5466" i="1" s="1"/>
  <c r="H5467" i="1" s="1"/>
  <c r="H5468" i="1" s="1"/>
  <c r="H5469" i="1" s="1"/>
  <c r="H5470" i="1" s="1"/>
  <c r="H5471" i="1" s="1"/>
  <c r="H5472" i="1" s="1"/>
  <c r="H5473" i="1" s="1"/>
  <c r="H5474" i="1" s="1"/>
  <c r="H5475" i="1" s="1"/>
  <c r="H5476" i="1" s="1"/>
  <c r="H5477" i="1" s="1"/>
  <c r="H5478" i="1" s="1"/>
  <c r="H5479" i="1" s="1"/>
  <c r="H5480" i="1" s="1"/>
  <c r="H5481" i="1" s="1"/>
  <c r="H5482" i="1" s="1"/>
  <c r="H5483" i="1" s="1"/>
  <c r="H5484" i="1" s="1"/>
  <c r="H5485" i="1" s="1"/>
  <c r="H5486" i="1" s="1"/>
  <c r="H5487" i="1" s="1"/>
  <c r="H5488" i="1" s="1"/>
  <c r="H5489" i="1" s="1"/>
  <c r="H5490" i="1" s="1"/>
  <c r="H5491" i="1" s="1"/>
  <c r="H5492" i="1" s="1"/>
  <c r="H5493" i="1" s="1"/>
  <c r="H5494" i="1" s="1"/>
  <c r="H5495" i="1" s="1"/>
  <c r="H5496" i="1" s="1"/>
  <c r="H5497" i="1" s="1"/>
  <c r="H5498" i="1" s="1"/>
  <c r="H5499" i="1" s="1"/>
  <c r="H5500" i="1" s="1"/>
  <c r="H5501" i="1" s="1"/>
  <c r="H5502" i="1" s="1"/>
  <c r="H5503" i="1" s="1"/>
  <c r="H5504" i="1" s="1"/>
  <c r="H5505" i="1" s="1"/>
  <c r="H5506" i="1" s="1"/>
  <c r="H5507" i="1" s="1"/>
  <c r="H5508" i="1" s="1"/>
  <c r="H5509" i="1" s="1"/>
  <c r="H5510" i="1" s="1"/>
  <c r="H5511" i="1" s="1"/>
  <c r="H5512" i="1" s="1"/>
  <c r="H5513" i="1" s="1"/>
  <c r="H5514" i="1" s="1"/>
  <c r="H5515" i="1" s="1"/>
  <c r="H5516" i="1" s="1"/>
  <c r="H5517" i="1" s="1"/>
  <c r="H5518" i="1" s="1"/>
  <c r="H5519" i="1" s="1"/>
  <c r="H5520" i="1" s="1"/>
  <c r="H5521" i="1" s="1"/>
  <c r="H5522" i="1" s="1"/>
  <c r="H5523" i="1" s="1"/>
  <c r="H5524" i="1" s="1"/>
  <c r="H5525" i="1" s="1"/>
  <c r="H5526" i="1" s="1"/>
  <c r="H5527" i="1" s="1"/>
  <c r="H5528" i="1" s="1"/>
  <c r="H5529" i="1" s="1"/>
  <c r="H5530" i="1" s="1"/>
  <c r="H5531" i="1" s="1"/>
  <c r="H5532" i="1" s="1"/>
  <c r="H5533" i="1" s="1"/>
  <c r="H5534" i="1" s="1"/>
  <c r="H5535" i="1" s="1"/>
  <c r="H5536" i="1" s="1"/>
  <c r="H5537" i="1" s="1"/>
  <c r="H5538" i="1" s="1"/>
  <c r="H5539" i="1" s="1"/>
  <c r="H5540" i="1" s="1"/>
  <c r="H5541" i="1" s="1"/>
  <c r="H5542" i="1" s="1"/>
  <c r="H5543" i="1" s="1"/>
  <c r="H5544" i="1" s="1"/>
  <c r="H5545" i="1" s="1"/>
  <c r="H5546" i="1" s="1"/>
  <c r="H5547" i="1" s="1"/>
  <c r="H5548" i="1" s="1"/>
  <c r="H5549" i="1" s="1"/>
  <c r="H5550" i="1" s="1"/>
  <c r="H5551" i="1" s="1"/>
  <c r="H5552" i="1" s="1"/>
  <c r="H5553" i="1" s="1"/>
  <c r="H5554" i="1" s="1"/>
  <c r="H5555" i="1" s="1"/>
  <c r="H5556" i="1" s="1"/>
  <c r="H5557" i="1" s="1"/>
  <c r="H5558" i="1" s="1"/>
  <c r="H5559" i="1" s="1"/>
  <c r="H5560" i="1" s="1"/>
  <c r="H5561" i="1" s="1"/>
  <c r="H5562" i="1" s="1"/>
  <c r="H5563" i="1" s="1"/>
  <c r="H5564" i="1" s="1"/>
  <c r="H5565" i="1" s="1"/>
  <c r="H5566" i="1" s="1"/>
  <c r="H5567" i="1" s="1"/>
  <c r="H5568" i="1" s="1"/>
  <c r="H5569" i="1" s="1"/>
  <c r="H5570" i="1" s="1"/>
  <c r="H5571" i="1" s="1"/>
  <c r="H5572" i="1" s="1"/>
  <c r="H5573" i="1" s="1"/>
  <c r="H5574" i="1" s="1"/>
  <c r="H5575" i="1" s="1"/>
  <c r="H5576" i="1" s="1"/>
  <c r="H5577" i="1" s="1"/>
  <c r="H5578" i="1" s="1"/>
  <c r="H5579" i="1" s="1"/>
  <c r="H5580" i="1" s="1"/>
  <c r="H5581" i="1" s="1"/>
  <c r="H5582" i="1" s="1"/>
  <c r="H5583" i="1" s="1"/>
  <c r="H5584" i="1" s="1"/>
  <c r="H5585" i="1" s="1"/>
  <c r="H5586" i="1" s="1"/>
  <c r="H5587" i="1" s="1"/>
  <c r="H5588" i="1" s="1"/>
  <c r="H5589" i="1" s="1"/>
  <c r="H5590" i="1" s="1"/>
  <c r="H5591" i="1" s="1"/>
  <c r="H5592" i="1" s="1"/>
  <c r="H5593" i="1" s="1"/>
  <c r="H5594" i="1" s="1"/>
  <c r="H5595" i="1" s="1"/>
  <c r="H5596" i="1" s="1"/>
  <c r="H5597" i="1" s="1"/>
  <c r="H5598" i="1" s="1"/>
  <c r="H5599" i="1" s="1"/>
  <c r="H5600" i="1" s="1"/>
  <c r="H5601" i="1" s="1"/>
  <c r="H5602" i="1" s="1"/>
  <c r="H5603" i="1" s="1"/>
  <c r="H5604" i="1" s="1"/>
  <c r="H5605" i="1" s="1"/>
  <c r="H5606" i="1" s="1"/>
  <c r="H5607" i="1" s="1"/>
  <c r="H5608" i="1" s="1"/>
  <c r="H5609" i="1" s="1"/>
  <c r="H5610" i="1" s="1"/>
  <c r="H5611" i="1" s="1"/>
  <c r="H5612" i="1" s="1"/>
  <c r="H5613" i="1" s="1"/>
  <c r="H5614" i="1" s="1"/>
  <c r="H5615" i="1" s="1"/>
  <c r="H5616" i="1" s="1"/>
  <c r="H5617" i="1" s="1"/>
  <c r="H5618" i="1" s="1"/>
  <c r="H5619" i="1" s="1"/>
  <c r="H5620" i="1" s="1"/>
  <c r="H5621" i="1" s="1"/>
  <c r="H5622" i="1" s="1"/>
  <c r="H5623" i="1" s="1"/>
  <c r="H5624" i="1" s="1"/>
  <c r="H5625" i="1" s="1"/>
  <c r="H5626" i="1" s="1"/>
  <c r="H5627" i="1" s="1"/>
  <c r="H5628" i="1" s="1"/>
  <c r="H5629" i="1" s="1"/>
  <c r="H5630" i="1" s="1"/>
  <c r="H5631" i="1" s="1"/>
  <c r="H5632" i="1" s="1"/>
  <c r="H5633" i="1" s="1"/>
  <c r="H5634" i="1" s="1"/>
  <c r="H5635" i="1" s="1"/>
  <c r="H5636" i="1" s="1"/>
  <c r="H5637" i="1" s="1"/>
  <c r="H5638" i="1" s="1"/>
  <c r="H5639" i="1" s="1"/>
  <c r="H5640" i="1" s="1"/>
  <c r="H5641" i="1" s="1"/>
  <c r="H5642" i="1" s="1"/>
  <c r="H5643" i="1" s="1"/>
  <c r="H5644" i="1" s="1"/>
  <c r="H5645" i="1" s="1"/>
  <c r="H5646" i="1" s="1"/>
  <c r="H5647" i="1" s="1"/>
  <c r="H5648" i="1" s="1"/>
  <c r="H5649" i="1" s="1"/>
  <c r="H5650" i="1" s="1"/>
  <c r="H5651" i="1" s="1"/>
  <c r="H5652" i="1" s="1"/>
  <c r="H5653" i="1" s="1"/>
  <c r="H5654" i="1" s="1"/>
  <c r="H5655" i="1" s="1"/>
  <c r="H5656" i="1" s="1"/>
  <c r="H5657" i="1" s="1"/>
  <c r="H5658" i="1" s="1"/>
  <c r="H5659" i="1" s="1"/>
  <c r="H5660" i="1" s="1"/>
  <c r="H5661" i="1" s="1"/>
  <c r="H5662" i="1" s="1"/>
  <c r="H5663" i="1" s="1"/>
  <c r="H5664" i="1" s="1"/>
  <c r="H5665" i="1" s="1"/>
  <c r="H5666" i="1" s="1"/>
  <c r="H5667" i="1" s="1"/>
  <c r="H5668" i="1" s="1"/>
  <c r="H5669" i="1" s="1"/>
  <c r="H5670" i="1" s="1"/>
  <c r="H5671" i="1" s="1"/>
  <c r="H5672" i="1" s="1"/>
  <c r="H5673" i="1" s="1"/>
  <c r="H5674" i="1" s="1"/>
  <c r="H5675" i="1" s="1"/>
  <c r="H5676" i="1" s="1"/>
  <c r="H5677" i="1" s="1"/>
  <c r="H5678" i="1" s="1"/>
  <c r="H5679" i="1" s="1"/>
  <c r="H5680" i="1" s="1"/>
  <c r="H5681" i="1" s="1"/>
  <c r="H5682" i="1" s="1"/>
  <c r="H5683" i="1" s="1"/>
  <c r="H5684" i="1" s="1"/>
  <c r="H5685" i="1" s="1"/>
  <c r="H5686" i="1" s="1"/>
  <c r="H5687" i="1" s="1"/>
  <c r="H5688" i="1" s="1"/>
  <c r="H5689" i="1" s="1"/>
  <c r="H5690" i="1" s="1"/>
  <c r="H5691" i="1" s="1"/>
  <c r="H5692" i="1" s="1"/>
  <c r="H5693" i="1" s="1"/>
  <c r="H5694" i="1" s="1"/>
  <c r="H5695" i="1" s="1"/>
  <c r="H5696" i="1" s="1"/>
  <c r="H5697" i="1" s="1"/>
  <c r="H5698" i="1" s="1"/>
  <c r="H5699" i="1" s="1"/>
  <c r="H5700" i="1" s="1"/>
  <c r="H5701" i="1" s="1"/>
  <c r="H5702" i="1" s="1"/>
  <c r="H5703" i="1" s="1"/>
  <c r="H5704" i="1" s="1"/>
  <c r="H5705" i="1" s="1"/>
  <c r="H5706" i="1" s="1"/>
  <c r="H5707" i="1" s="1"/>
  <c r="H5708" i="1" s="1"/>
  <c r="H5709" i="1" s="1"/>
  <c r="H5710" i="1" s="1"/>
  <c r="H5711" i="1" s="1"/>
  <c r="H5712" i="1" s="1"/>
  <c r="H5713" i="1" s="1"/>
  <c r="H5714" i="1" s="1"/>
  <c r="H5715" i="1" s="1"/>
  <c r="H5716" i="1" s="1"/>
  <c r="H5717" i="1" s="1"/>
  <c r="H5718" i="1" s="1"/>
  <c r="H5719" i="1" s="1"/>
  <c r="H5720" i="1" s="1"/>
  <c r="H5721" i="1" s="1"/>
  <c r="H5722" i="1" s="1"/>
  <c r="H5723" i="1" s="1"/>
  <c r="H5724" i="1" s="1"/>
  <c r="H5725" i="1" s="1"/>
  <c r="H5726" i="1" s="1"/>
  <c r="H5727" i="1" s="1"/>
  <c r="H5728" i="1" s="1"/>
  <c r="H5729" i="1" s="1"/>
  <c r="H5730" i="1" s="1"/>
  <c r="H5731" i="1" s="1"/>
  <c r="H5732" i="1" s="1"/>
  <c r="H5733" i="1" s="1"/>
  <c r="H5734" i="1" s="1"/>
  <c r="H5735" i="1" s="1"/>
  <c r="H5736" i="1" s="1"/>
  <c r="H5737" i="1" s="1"/>
  <c r="H5738" i="1" s="1"/>
  <c r="H5739" i="1" s="1"/>
  <c r="H5740" i="1" s="1"/>
  <c r="H5741" i="1" s="1"/>
  <c r="H5742" i="1" s="1"/>
  <c r="H5743" i="1" s="1"/>
  <c r="H5744" i="1" s="1"/>
  <c r="H5745" i="1" s="1"/>
  <c r="H5746" i="1" s="1"/>
  <c r="H5747" i="1" s="1"/>
  <c r="H5748" i="1" s="1"/>
  <c r="H5749" i="1" s="1"/>
  <c r="H5750" i="1" s="1"/>
  <c r="H5751" i="1" s="1"/>
  <c r="H5752" i="1" s="1"/>
  <c r="H5753" i="1" s="1"/>
  <c r="H5754" i="1" s="1"/>
  <c r="H5755" i="1" s="1"/>
  <c r="H5756" i="1" s="1"/>
  <c r="H5757" i="1" s="1"/>
  <c r="H5758" i="1" s="1"/>
  <c r="H5759" i="1" s="1"/>
  <c r="H5760" i="1" s="1"/>
  <c r="H5761" i="1" s="1"/>
  <c r="H5762" i="1" s="1"/>
  <c r="H5763" i="1" s="1"/>
  <c r="H5764" i="1" s="1"/>
  <c r="H5765" i="1" s="1"/>
  <c r="H5766" i="1" s="1"/>
  <c r="H5767" i="1" s="1"/>
  <c r="H5768" i="1" s="1"/>
  <c r="H5769" i="1" s="1"/>
  <c r="H5770" i="1" s="1"/>
  <c r="H5771" i="1" s="1"/>
  <c r="H5772" i="1" s="1"/>
  <c r="H5773" i="1" s="1"/>
  <c r="H5774" i="1" s="1"/>
  <c r="H5775" i="1" s="1"/>
  <c r="H5776" i="1" s="1"/>
  <c r="H5777" i="1" s="1"/>
  <c r="H5778" i="1" s="1"/>
  <c r="H5779" i="1" s="1"/>
  <c r="H5780" i="1" s="1"/>
  <c r="H5781" i="1" s="1"/>
  <c r="H5782" i="1" s="1"/>
  <c r="H5783" i="1" s="1"/>
  <c r="H5784" i="1" s="1"/>
  <c r="H5785" i="1" s="1"/>
  <c r="H5786" i="1" s="1"/>
  <c r="H5787" i="1" s="1"/>
  <c r="H5788" i="1" s="1"/>
  <c r="H5789" i="1" s="1"/>
  <c r="H5790" i="1" s="1"/>
  <c r="H5791" i="1" s="1"/>
  <c r="H5792" i="1" s="1"/>
  <c r="H5793" i="1" s="1"/>
  <c r="H5794" i="1" s="1"/>
  <c r="H5795" i="1" s="1"/>
  <c r="H5796" i="1" s="1"/>
  <c r="H5797" i="1" s="1"/>
  <c r="H5798" i="1" s="1"/>
  <c r="H5799" i="1" s="1"/>
  <c r="H5800" i="1" s="1"/>
  <c r="H5801" i="1" s="1"/>
  <c r="H5802" i="1" s="1"/>
  <c r="H5803" i="1" s="1"/>
  <c r="H5804" i="1" s="1"/>
  <c r="H5805" i="1" s="1"/>
  <c r="H5806" i="1" s="1"/>
  <c r="H5807" i="1" s="1"/>
  <c r="H5808" i="1" s="1"/>
  <c r="H5809" i="1" s="1"/>
  <c r="H5810" i="1" s="1"/>
  <c r="H5811" i="1" s="1"/>
  <c r="H5812" i="1" s="1"/>
  <c r="H5813" i="1" s="1"/>
  <c r="H5814" i="1" s="1"/>
  <c r="H5815" i="1" s="1"/>
  <c r="H5816" i="1" s="1"/>
  <c r="H5817" i="1" s="1"/>
  <c r="H5818" i="1" s="1"/>
  <c r="H5819" i="1" s="1"/>
  <c r="H5820" i="1" s="1"/>
  <c r="H5821" i="1" s="1"/>
  <c r="H5822" i="1" s="1"/>
  <c r="H5823" i="1" s="1"/>
  <c r="H5824" i="1" s="1"/>
  <c r="H5825" i="1" s="1"/>
  <c r="H5826" i="1" s="1"/>
  <c r="H5827" i="1" s="1"/>
  <c r="H5828" i="1" s="1"/>
  <c r="H5829" i="1" s="1"/>
  <c r="H5830" i="1" s="1"/>
  <c r="H5831" i="1" s="1"/>
  <c r="H5832" i="1" s="1"/>
  <c r="H5833" i="1" s="1"/>
  <c r="H5834" i="1" s="1"/>
  <c r="H5835" i="1" s="1"/>
  <c r="H5836" i="1" s="1"/>
  <c r="H5837" i="1" s="1"/>
  <c r="H5838" i="1" s="1"/>
  <c r="H5839" i="1" s="1"/>
  <c r="H5840" i="1" s="1"/>
  <c r="H5841" i="1" s="1"/>
  <c r="H5842" i="1" s="1"/>
  <c r="H5843" i="1" s="1"/>
  <c r="H5844" i="1" s="1"/>
  <c r="H5845" i="1" s="1"/>
  <c r="H5846" i="1" s="1"/>
  <c r="H5847" i="1" s="1"/>
  <c r="H5848" i="1" s="1"/>
  <c r="H5849" i="1" s="1"/>
  <c r="H5850" i="1" s="1"/>
  <c r="H5851" i="1" s="1"/>
  <c r="H5852" i="1" s="1"/>
  <c r="H5853" i="1" s="1"/>
  <c r="H5854" i="1" s="1"/>
  <c r="H5855" i="1" s="1"/>
  <c r="H5856" i="1" s="1"/>
  <c r="H5857" i="1" s="1"/>
  <c r="H5858" i="1" s="1"/>
  <c r="H5859" i="1" s="1"/>
  <c r="H5860" i="1" s="1"/>
  <c r="H5861" i="1" s="1"/>
  <c r="H5862" i="1" s="1"/>
  <c r="H5863" i="1" s="1"/>
  <c r="H5864" i="1" s="1"/>
  <c r="H5865" i="1" s="1"/>
  <c r="H5866" i="1" s="1"/>
  <c r="H5867" i="1" s="1"/>
  <c r="H5868" i="1" s="1"/>
  <c r="H5869" i="1" s="1"/>
  <c r="H5870" i="1" s="1"/>
  <c r="H5871" i="1" s="1"/>
  <c r="H5872" i="1" s="1"/>
  <c r="H5873" i="1" s="1"/>
  <c r="H5874" i="1" s="1"/>
  <c r="H5875" i="1" s="1"/>
  <c r="H5876" i="1" s="1"/>
  <c r="H5877" i="1" s="1"/>
  <c r="H5878" i="1" s="1"/>
  <c r="H5879" i="1" s="1"/>
  <c r="H5880" i="1" s="1"/>
  <c r="H5881" i="1" s="1"/>
  <c r="H5882" i="1" s="1"/>
  <c r="H5883" i="1" s="1"/>
  <c r="H5884" i="1" s="1"/>
  <c r="H5885" i="1" s="1"/>
  <c r="H5886" i="1" s="1"/>
  <c r="H5887" i="1" s="1"/>
  <c r="H5888" i="1" s="1"/>
  <c r="H5889" i="1" s="1"/>
  <c r="H5890" i="1" s="1"/>
  <c r="H5891" i="1" s="1"/>
  <c r="H5892" i="1" s="1"/>
  <c r="H5893" i="1" s="1"/>
  <c r="H5894" i="1" s="1"/>
  <c r="H5895" i="1" s="1"/>
  <c r="H5896" i="1" s="1"/>
  <c r="H5897" i="1" s="1"/>
  <c r="H5898" i="1" s="1"/>
  <c r="H5899" i="1" s="1"/>
  <c r="H5900" i="1" s="1"/>
  <c r="H5901" i="1" s="1"/>
  <c r="H5902" i="1" s="1"/>
  <c r="H5903" i="1" s="1"/>
  <c r="H5904" i="1" s="1"/>
  <c r="H5905" i="1" s="1"/>
  <c r="H5906" i="1" s="1"/>
  <c r="H5907" i="1" s="1"/>
  <c r="H5908" i="1" s="1"/>
  <c r="H5909" i="1" s="1"/>
  <c r="H5910" i="1" s="1"/>
  <c r="H5911" i="1" s="1"/>
  <c r="H5912" i="1" s="1"/>
  <c r="H5913" i="1" s="1"/>
  <c r="H5914" i="1" s="1"/>
  <c r="H5915" i="1" s="1"/>
  <c r="H5916" i="1" s="1"/>
  <c r="H5917" i="1" s="1"/>
  <c r="H5918" i="1" s="1"/>
  <c r="H5919" i="1" s="1"/>
  <c r="H5920" i="1" s="1"/>
  <c r="H5921" i="1" s="1"/>
  <c r="H5922" i="1" s="1"/>
  <c r="H5923" i="1" s="1"/>
  <c r="H5924" i="1" s="1"/>
  <c r="H5925" i="1" s="1"/>
  <c r="H5926" i="1" s="1"/>
  <c r="H5927" i="1" s="1"/>
  <c r="H5928" i="1" s="1"/>
  <c r="H5929" i="1" s="1"/>
  <c r="H5930" i="1" s="1"/>
  <c r="H5931" i="1" s="1"/>
  <c r="H5932" i="1" s="1"/>
  <c r="H5933" i="1" s="1"/>
  <c r="H5934" i="1" s="1"/>
  <c r="H5935" i="1" s="1"/>
  <c r="H5936" i="1" s="1"/>
  <c r="H5937" i="1" s="1"/>
  <c r="H5938" i="1" s="1"/>
  <c r="H5939" i="1" s="1"/>
  <c r="H5940" i="1" s="1"/>
  <c r="H5941" i="1" s="1"/>
  <c r="H5942" i="1" s="1"/>
  <c r="H5943" i="1" s="1"/>
  <c r="H5944" i="1" s="1"/>
  <c r="H5945" i="1" s="1"/>
  <c r="H5946" i="1" s="1"/>
  <c r="H5947" i="1" s="1"/>
  <c r="H5948" i="1" s="1"/>
  <c r="H5949" i="1" s="1"/>
  <c r="H5950" i="1" s="1"/>
  <c r="H5951" i="1" s="1"/>
  <c r="H5952" i="1" s="1"/>
  <c r="H5953" i="1" s="1"/>
  <c r="H5954" i="1" s="1"/>
  <c r="H5955" i="1" s="1"/>
  <c r="H5956" i="1" s="1"/>
  <c r="H5957" i="1" s="1"/>
  <c r="H5958" i="1" s="1"/>
  <c r="H5959" i="1" s="1"/>
  <c r="H5960" i="1" s="1"/>
  <c r="H5961" i="1" s="1"/>
  <c r="H5962" i="1" s="1"/>
  <c r="H5963" i="1" s="1"/>
  <c r="H5964" i="1" s="1"/>
  <c r="H5965" i="1" s="1"/>
  <c r="H5966" i="1" s="1"/>
  <c r="H5967" i="1" s="1"/>
  <c r="H5968" i="1" s="1"/>
  <c r="H5969" i="1" s="1"/>
  <c r="H5970" i="1" s="1"/>
  <c r="H5971" i="1" s="1"/>
  <c r="H5972" i="1" s="1"/>
  <c r="H5973" i="1" s="1"/>
  <c r="H5974" i="1" s="1"/>
  <c r="H5975" i="1" s="1"/>
  <c r="H5976" i="1" s="1"/>
  <c r="H5977" i="1" s="1"/>
  <c r="H5978" i="1" s="1"/>
  <c r="H5979" i="1" s="1"/>
  <c r="H5980" i="1" s="1"/>
  <c r="H5981" i="1" s="1"/>
  <c r="H5982" i="1" s="1"/>
  <c r="H5983" i="1" s="1"/>
  <c r="H5984" i="1" s="1"/>
  <c r="H5985" i="1" s="1"/>
  <c r="H5986" i="1" s="1"/>
  <c r="H5987" i="1" s="1"/>
  <c r="H5988" i="1" s="1"/>
  <c r="H5989" i="1" s="1"/>
  <c r="H5990" i="1" s="1"/>
  <c r="H5991" i="1" s="1"/>
  <c r="H5992" i="1" s="1"/>
  <c r="H5993" i="1" s="1"/>
  <c r="H5994" i="1" s="1"/>
  <c r="H5995" i="1" s="1"/>
  <c r="H5996" i="1" s="1"/>
  <c r="H5997" i="1" s="1"/>
  <c r="H5998" i="1" s="1"/>
  <c r="H5999" i="1" s="1"/>
  <c r="H6000" i="1" s="1"/>
  <c r="H6001" i="1" s="1"/>
  <c r="H6002" i="1" s="1"/>
  <c r="H6003" i="1" s="1"/>
  <c r="H6004" i="1" s="1"/>
  <c r="H6005" i="1" s="1"/>
  <c r="H6006" i="1" s="1"/>
  <c r="H6007" i="1" s="1"/>
  <c r="H6008" i="1" s="1"/>
  <c r="H6009" i="1" s="1"/>
  <c r="H6010" i="1" s="1"/>
  <c r="H6011" i="1" s="1"/>
  <c r="H6012" i="1" s="1"/>
  <c r="H6013" i="1" s="1"/>
  <c r="H6014" i="1" s="1"/>
  <c r="H6015" i="1" s="1"/>
  <c r="H6016" i="1" s="1"/>
  <c r="H6017" i="1" s="1"/>
  <c r="H6018" i="1" s="1"/>
  <c r="H6019" i="1" s="1"/>
  <c r="H6020" i="1" s="1"/>
  <c r="H6021" i="1" s="1"/>
  <c r="H6022" i="1" s="1"/>
  <c r="H6023" i="1" s="1"/>
  <c r="H6024" i="1" s="1"/>
  <c r="H6025" i="1" s="1"/>
  <c r="H6026" i="1" s="1"/>
  <c r="H6027" i="1" s="1"/>
  <c r="H6028" i="1" s="1"/>
  <c r="H6029" i="1" s="1"/>
  <c r="H6030" i="1" s="1"/>
  <c r="H6031" i="1" s="1"/>
  <c r="H6032" i="1" s="1"/>
  <c r="H6033" i="1" s="1"/>
  <c r="H6034" i="1" s="1"/>
  <c r="H6035" i="1" s="1"/>
  <c r="H6036" i="1" s="1"/>
  <c r="H6037" i="1" s="1"/>
  <c r="H6038" i="1" s="1"/>
  <c r="H6039" i="1" s="1"/>
  <c r="H6040" i="1" s="1"/>
  <c r="H6041" i="1" s="1"/>
  <c r="H6042" i="1" s="1"/>
  <c r="H6043" i="1" s="1"/>
  <c r="H6044" i="1" s="1"/>
  <c r="H6045" i="1" s="1"/>
  <c r="H6046" i="1" s="1"/>
  <c r="H6047" i="1" s="1"/>
  <c r="H6048" i="1" s="1"/>
  <c r="H6049" i="1" s="1"/>
  <c r="H6050" i="1" s="1"/>
  <c r="H6051" i="1" s="1"/>
  <c r="H6052" i="1" s="1"/>
  <c r="H6053" i="1" s="1"/>
  <c r="H6054" i="1" s="1"/>
  <c r="H6055" i="1" s="1"/>
  <c r="H6056" i="1" s="1"/>
  <c r="H6057" i="1" s="1"/>
  <c r="H6058" i="1" s="1"/>
  <c r="H6059" i="1" s="1"/>
  <c r="H6060" i="1" s="1"/>
  <c r="H6061" i="1" s="1"/>
  <c r="H6062" i="1" s="1"/>
  <c r="H6063" i="1" s="1"/>
  <c r="H6064" i="1" s="1"/>
  <c r="H6065" i="1" s="1"/>
  <c r="H6066" i="1" s="1"/>
  <c r="H6067" i="1" s="1"/>
  <c r="H6068" i="1" s="1"/>
  <c r="H6069" i="1" s="1"/>
  <c r="H6070" i="1" s="1"/>
  <c r="H6071" i="1" s="1"/>
  <c r="H6072" i="1" s="1"/>
  <c r="H6073" i="1" s="1"/>
  <c r="H6074" i="1" s="1"/>
  <c r="H6075" i="1" s="1"/>
  <c r="H6076" i="1" s="1"/>
  <c r="H6077" i="1" s="1"/>
  <c r="H6078" i="1" s="1"/>
  <c r="H6079" i="1" s="1"/>
  <c r="H6080" i="1" s="1"/>
  <c r="H6081" i="1" s="1"/>
  <c r="H6082" i="1" s="1"/>
  <c r="H6083" i="1" s="1"/>
  <c r="H6084" i="1" s="1"/>
  <c r="H6085" i="1" s="1"/>
  <c r="H6086" i="1" s="1"/>
  <c r="H6087" i="1" s="1"/>
  <c r="H6088" i="1" s="1"/>
  <c r="H6089" i="1" s="1"/>
  <c r="H6090" i="1" s="1"/>
  <c r="H6091" i="1" s="1"/>
  <c r="H6092" i="1" s="1"/>
  <c r="H6093" i="1" s="1"/>
  <c r="H6094" i="1" s="1"/>
  <c r="H6095" i="1" s="1"/>
  <c r="H6096" i="1" s="1"/>
  <c r="H6097" i="1" s="1"/>
  <c r="H6098" i="1" s="1"/>
  <c r="H6099" i="1" s="1"/>
  <c r="H6100" i="1" s="1"/>
  <c r="H6101" i="1" s="1"/>
  <c r="H6102" i="1" s="1"/>
  <c r="H6103" i="1" s="1"/>
  <c r="H6104" i="1" s="1"/>
  <c r="H6105" i="1" s="1"/>
  <c r="H6106" i="1" s="1"/>
  <c r="H6107" i="1" s="1"/>
  <c r="H6108" i="1" s="1"/>
  <c r="H6109" i="1" s="1"/>
  <c r="H6110" i="1" s="1"/>
  <c r="H6111" i="1" s="1"/>
  <c r="H6112" i="1" s="1"/>
  <c r="H6113" i="1" s="1"/>
  <c r="H6114" i="1" s="1"/>
  <c r="H6115" i="1" s="1"/>
  <c r="H6116" i="1" s="1"/>
  <c r="H6117" i="1" s="1"/>
  <c r="H6118" i="1" s="1"/>
  <c r="H6119" i="1" s="1"/>
  <c r="H6120" i="1" s="1"/>
  <c r="H6121" i="1" s="1"/>
  <c r="H6122" i="1" s="1"/>
  <c r="H6123" i="1" s="1"/>
  <c r="H6124" i="1" s="1"/>
  <c r="H6125" i="1" s="1"/>
  <c r="H6126" i="1" s="1"/>
  <c r="H6127" i="1" s="1"/>
  <c r="H6128" i="1" s="1"/>
  <c r="H6129" i="1" s="1"/>
  <c r="H6130" i="1" s="1"/>
  <c r="H6131" i="1" s="1"/>
  <c r="H6132" i="1" s="1"/>
  <c r="H6133" i="1" s="1"/>
  <c r="H6134" i="1" s="1"/>
  <c r="H6135" i="1" s="1"/>
  <c r="H6136" i="1" s="1"/>
  <c r="H6137" i="1" s="1"/>
  <c r="H6138" i="1" s="1"/>
  <c r="H6139" i="1" s="1"/>
  <c r="H6140" i="1" s="1"/>
  <c r="H6141" i="1" s="1"/>
  <c r="H6142" i="1" s="1"/>
  <c r="H6143" i="1" s="1"/>
  <c r="H6144" i="1" s="1"/>
  <c r="H6145" i="1" s="1"/>
  <c r="H6146" i="1" s="1"/>
  <c r="H6147" i="1" s="1"/>
  <c r="H6148" i="1" s="1"/>
  <c r="H6149" i="1" s="1"/>
  <c r="H6150" i="1" s="1"/>
  <c r="H6151" i="1" s="1"/>
  <c r="H6152" i="1" s="1"/>
  <c r="H6153" i="1" s="1"/>
  <c r="H6154" i="1" s="1"/>
  <c r="H6155" i="1" s="1"/>
  <c r="H6156" i="1" s="1"/>
  <c r="H6157" i="1" s="1"/>
  <c r="H6158" i="1" s="1"/>
  <c r="H6159" i="1" s="1"/>
  <c r="H6160" i="1" s="1"/>
  <c r="H6161" i="1" s="1"/>
  <c r="H6162" i="1" s="1"/>
  <c r="H6163" i="1" s="1"/>
  <c r="H6164" i="1" s="1"/>
  <c r="H6165" i="1" s="1"/>
  <c r="H6166" i="1" s="1"/>
  <c r="H6167" i="1" s="1"/>
  <c r="H6168" i="1" s="1"/>
  <c r="H6169" i="1" s="1"/>
  <c r="H6170" i="1" s="1"/>
  <c r="H6171" i="1" s="1"/>
  <c r="H6172" i="1" s="1"/>
  <c r="H6173" i="1" s="1"/>
  <c r="H6174" i="1" s="1"/>
  <c r="H6175" i="1" s="1"/>
  <c r="H6176" i="1" s="1"/>
  <c r="H6177" i="1" s="1"/>
  <c r="H6178" i="1" s="1"/>
  <c r="H6179" i="1" s="1"/>
  <c r="H6180" i="1" s="1"/>
  <c r="H6181" i="1" s="1"/>
  <c r="H6182" i="1" s="1"/>
  <c r="H6183" i="1" s="1"/>
  <c r="H6184" i="1" s="1"/>
  <c r="H6185" i="1" s="1"/>
  <c r="H6186" i="1" s="1"/>
  <c r="H6187" i="1" s="1"/>
  <c r="H6188" i="1" s="1"/>
  <c r="H6189" i="1" s="1"/>
  <c r="H6190" i="1" s="1"/>
  <c r="H6191" i="1" s="1"/>
  <c r="H6192" i="1" s="1"/>
  <c r="H6193" i="1" s="1"/>
  <c r="H6194" i="1" s="1"/>
  <c r="H6195" i="1" s="1"/>
  <c r="H6196" i="1" s="1"/>
  <c r="H6197" i="1" s="1"/>
  <c r="H6198" i="1" s="1"/>
  <c r="H6199" i="1" s="1"/>
  <c r="H6200" i="1" s="1"/>
  <c r="H6201" i="1" s="1"/>
  <c r="H6202" i="1" s="1"/>
  <c r="H6203" i="1" s="1"/>
  <c r="H6204" i="1" s="1"/>
  <c r="H6205" i="1" s="1"/>
  <c r="H6206" i="1" s="1"/>
  <c r="H6207" i="1" s="1"/>
  <c r="H6208" i="1" s="1"/>
  <c r="H6209" i="1" s="1"/>
  <c r="H6210" i="1" s="1"/>
  <c r="H6211" i="1" s="1"/>
  <c r="H6212" i="1" s="1"/>
  <c r="H6213" i="1" s="1"/>
  <c r="H6214" i="1" s="1"/>
  <c r="H6215" i="1" s="1"/>
  <c r="H6216" i="1" s="1"/>
  <c r="H6217" i="1" s="1"/>
  <c r="H6218" i="1" s="1"/>
  <c r="H6219" i="1" s="1"/>
  <c r="H6220" i="1" s="1"/>
  <c r="H6221" i="1" s="1"/>
  <c r="H6222" i="1" s="1"/>
  <c r="H6223" i="1" s="1"/>
  <c r="H6224" i="1" s="1"/>
  <c r="H6225" i="1" s="1"/>
  <c r="H6226" i="1" s="1"/>
  <c r="H6227" i="1" s="1"/>
  <c r="H6228" i="1" s="1"/>
  <c r="H6229" i="1" s="1"/>
  <c r="H6230" i="1" s="1"/>
  <c r="H6231" i="1" s="1"/>
  <c r="H6232" i="1" s="1"/>
  <c r="H6233" i="1" s="1"/>
  <c r="H6234" i="1" s="1"/>
  <c r="H6235" i="1" s="1"/>
  <c r="H6236" i="1" s="1"/>
  <c r="H6237" i="1" s="1"/>
  <c r="H6238" i="1" s="1"/>
  <c r="H6239" i="1" s="1"/>
  <c r="H6240" i="1" s="1"/>
  <c r="H6241" i="1" s="1"/>
  <c r="H6242" i="1" s="1"/>
  <c r="H6243" i="1" s="1"/>
  <c r="H6244" i="1" s="1"/>
  <c r="H6245" i="1" s="1"/>
  <c r="H6246" i="1" s="1"/>
  <c r="H6247" i="1" s="1"/>
  <c r="H6248" i="1" s="1"/>
  <c r="H6249" i="1" s="1"/>
  <c r="H6250" i="1" s="1"/>
  <c r="H6251" i="1" s="1"/>
  <c r="H6252" i="1" s="1"/>
  <c r="H6253" i="1" s="1"/>
  <c r="H6254" i="1" s="1"/>
  <c r="H6255" i="1" s="1"/>
  <c r="H6256" i="1" s="1"/>
  <c r="H6257" i="1" s="1"/>
  <c r="H6258" i="1" s="1"/>
  <c r="H6259" i="1" s="1"/>
  <c r="H6260" i="1" s="1"/>
  <c r="H6261" i="1" s="1"/>
  <c r="H6262" i="1" s="1"/>
  <c r="H6263" i="1" s="1"/>
  <c r="H6264" i="1" s="1"/>
  <c r="H6265" i="1" s="1"/>
  <c r="H6266" i="1" s="1"/>
  <c r="H6267" i="1" s="1"/>
  <c r="H6268" i="1" s="1"/>
  <c r="H6269" i="1" s="1"/>
  <c r="H6270" i="1" s="1"/>
  <c r="H6271" i="1" s="1"/>
  <c r="H6272" i="1" s="1"/>
  <c r="H6273" i="1" s="1"/>
  <c r="H6274" i="1" s="1"/>
  <c r="H6275" i="1" s="1"/>
  <c r="H6276" i="1" s="1"/>
  <c r="H6277" i="1" s="1"/>
  <c r="H6278" i="1" s="1"/>
  <c r="H6279" i="1" s="1"/>
  <c r="H6280" i="1" s="1"/>
  <c r="H6281" i="1" s="1"/>
  <c r="H6282" i="1" s="1"/>
  <c r="H6283" i="1" s="1"/>
  <c r="H6284" i="1" s="1"/>
  <c r="H6285" i="1" s="1"/>
  <c r="H6286" i="1" s="1"/>
  <c r="H6287" i="1" s="1"/>
  <c r="H6288" i="1" s="1"/>
  <c r="H6289" i="1" s="1"/>
  <c r="H6290" i="1" s="1"/>
  <c r="H6291" i="1" s="1"/>
  <c r="H6292" i="1" s="1"/>
  <c r="H6293" i="1" s="1"/>
  <c r="H6294" i="1" s="1"/>
  <c r="H6295" i="1" s="1"/>
  <c r="H6296" i="1" s="1"/>
  <c r="H6297" i="1" s="1"/>
  <c r="H6298" i="1" s="1"/>
  <c r="H6299" i="1" s="1"/>
  <c r="H6300" i="1" s="1"/>
  <c r="H6301" i="1" s="1"/>
  <c r="H6302" i="1" s="1"/>
  <c r="H6303" i="1" s="1"/>
  <c r="H6304" i="1" s="1"/>
  <c r="H6305" i="1" s="1"/>
  <c r="H6306" i="1" s="1"/>
  <c r="H6307" i="1" s="1"/>
  <c r="H6308" i="1" s="1"/>
  <c r="H6309" i="1" s="1"/>
  <c r="H6310" i="1" s="1"/>
  <c r="H6311" i="1" s="1"/>
  <c r="H6312" i="1" s="1"/>
  <c r="H6313" i="1" s="1"/>
  <c r="H6314" i="1" s="1"/>
  <c r="H6315" i="1" s="1"/>
  <c r="H6316" i="1" s="1"/>
  <c r="H6317" i="1" s="1"/>
  <c r="H6318" i="1" s="1"/>
  <c r="H6319" i="1" s="1"/>
  <c r="H6320" i="1" s="1"/>
  <c r="H6321" i="1" s="1"/>
  <c r="H6322" i="1" s="1"/>
  <c r="H6323" i="1" s="1"/>
  <c r="H6324" i="1" s="1"/>
  <c r="H6325" i="1" s="1"/>
  <c r="H6326" i="1" s="1"/>
  <c r="H6327" i="1" s="1"/>
  <c r="H6328" i="1" s="1"/>
  <c r="H6329" i="1" s="1"/>
  <c r="H6330" i="1" s="1"/>
  <c r="H6331" i="1" s="1"/>
  <c r="H6332" i="1" s="1"/>
  <c r="H6333" i="1" s="1"/>
  <c r="H6334" i="1" s="1"/>
  <c r="H6335" i="1" s="1"/>
  <c r="H6336" i="1" s="1"/>
  <c r="H6337" i="1" s="1"/>
  <c r="H6338" i="1" s="1"/>
  <c r="H6339" i="1" s="1"/>
  <c r="H6340" i="1" s="1"/>
  <c r="H6341" i="1" s="1"/>
  <c r="H6342" i="1" s="1"/>
  <c r="H6343" i="1" s="1"/>
  <c r="H6344" i="1" s="1"/>
  <c r="H6345" i="1" s="1"/>
  <c r="H6346" i="1" s="1"/>
  <c r="H6347" i="1" s="1"/>
  <c r="H6348" i="1" s="1"/>
  <c r="H6349" i="1" s="1"/>
  <c r="H6350" i="1" s="1"/>
  <c r="H6351" i="1" s="1"/>
  <c r="H6352" i="1" s="1"/>
  <c r="H6353" i="1" s="1"/>
  <c r="H6354" i="1" s="1"/>
  <c r="H6355" i="1" s="1"/>
  <c r="H6356" i="1" s="1"/>
  <c r="H6357" i="1" s="1"/>
  <c r="H6358" i="1" s="1"/>
  <c r="H6359" i="1" s="1"/>
  <c r="H6360" i="1" s="1"/>
  <c r="H6361" i="1" s="1"/>
  <c r="H6362" i="1" s="1"/>
  <c r="H6363" i="1" s="1"/>
  <c r="H6364" i="1" s="1"/>
  <c r="H6365" i="1" s="1"/>
  <c r="H6366" i="1" s="1"/>
  <c r="H6367" i="1" s="1"/>
  <c r="H6368" i="1" s="1"/>
  <c r="H6369" i="1" s="1"/>
  <c r="H6370" i="1" s="1"/>
  <c r="H6371" i="1" s="1"/>
  <c r="H6372" i="1" s="1"/>
  <c r="H6373" i="1" s="1"/>
  <c r="H6374" i="1" s="1"/>
  <c r="H6375" i="1" s="1"/>
  <c r="H6376" i="1" s="1"/>
  <c r="H6377" i="1" s="1"/>
  <c r="H6378" i="1" s="1"/>
  <c r="H6379" i="1" s="1"/>
  <c r="H6380" i="1" s="1"/>
  <c r="H6381" i="1" s="1"/>
  <c r="H6382" i="1" s="1"/>
  <c r="H6383" i="1" s="1"/>
  <c r="H6384" i="1" s="1"/>
  <c r="H6385" i="1" s="1"/>
  <c r="H6386" i="1" s="1"/>
  <c r="H6387" i="1" s="1"/>
  <c r="H6388" i="1" s="1"/>
  <c r="H6389" i="1" s="1"/>
  <c r="H6390" i="1" s="1"/>
  <c r="H6391" i="1" s="1"/>
  <c r="H6392" i="1" s="1"/>
  <c r="H6393" i="1" s="1"/>
  <c r="H6394" i="1" s="1"/>
  <c r="H6395" i="1" s="1"/>
  <c r="H6396" i="1" s="1"/>
  <c r="H6397" i="1" s="1"/>
  <c r="H6398" i="1" s="1"/>
  <c r="H6399" i="1" s="1"/>
  <c r="H6400" i="1" s="1"/>
  <c r="H6401" i="1" s="1"/>
  <c r="H6402" i="1" s="1"/>
  <c r="H6403" i="1" s="1"/>
  <c r="H6404" i="1" s="1"/>
  <c r="H6405" i="1" s="1"/>
  <c r="H6406" i="1" s="1"/>
  <c r="H6407" i="1" s="1"/>
  <c r="H6408" i="1" s="1"/>
  <c r="H6409" i="1" s="1"/>
  <c r="H6410" i="1" s="1"/>
  <c r="H6411" i="1" s="1"/>
  <c r="H6412" i="1" s="1"/>
  <c r="H6413" i="1" s="1"/>
  <c r="H6414" i="1" s="1"/>
  <c r="H6415" i="1" s="1"/>
  <c r="H6416" i="1" s="1"/>
  <c r="H6417" i="1" s="1"/>
  <c r="H6418" i="1" s="1"/>
  <c r="H6419" i="1" s="1"/>
  <c r="H6420" i="1" s="1"/>
  <c r="H6421" i="1" s="1"/>
  <c r="H6422" i="1" s="1"/>
  <c r="H6423" i="1" s="1"/>
  <c r="H6424" i="1" s="1"/>
  <c r="H6425" i="1" s="1"/>
  <c r="H6426" i="1" s="1"/>
  <c r="H6427" i="1" s="1"/>
  <c r="H6428" i="1" s="1"/>
  <c r="H6429" i="1" s="1"/>
  <c r="H6430" i="1" s="1"/>
  <c r="H6431" i="1" s="1"/>
  <c r="H6432" i="1" s="1"/>
  <c r="H6433" i="1" s="1"/>
  <c r="H6434" i="1" s="1"/>
  <c r="H6435" i="1" s="1"/>
  <c r="H6436" i="1" s="1"/>
  <c r="H6437" i="1" s="1"/>
  <c r="H6438" i="1" s="1"/>
  <c r="H6439" i="1" s="1"/>
  <c r="H6440" i="1" s="1"/>
  <c r="H6441" i="1" s="1"/>
  <c r="H6442" i="1" s="1"/>
  <c r="H6443" i="1" s="1"/>
  <c r="H6444" i="1" s="1"/>
  <c r="H6445" i="1" s="1"/>
  <c r="H6446" i="1" s="1"/>
  <c r="H6447" i="1" s="1"/>
  <c r="H6448" i="1" s="1"/>
  <c r="H6449" i="1" s="1"/>
  <c r="H6450" i="1" s="1"/>
  <c r="H6451" i="1" s="1"/>
  <c r="H6452" i="1" s="1"/>
  <c r="H6453" i="1" s="1"/>
  <c r="H6454" i="1" s="1"/>
  <c r="H6455" i="1" s="1"/>
  <c r="H6456" i="1" s="1"/>
  <c r="H6457" i="1" s="1"/>
  <c r="H6458" i="1" s="1"/>
  <c r="H6459" i="1" s="1"/>
  <c r="H6460" i="1" s="1"/>
  <c r="H6461" i="1" s="1"/>
  <c r="H6462" i="1" s="1"/>
  <c r="H6463" i="1" s="1"/>
  <c r="H6464" i="1" s="1"/>
  <c r="H6465" i="1" s="1"/>
  <c r="H6466" i="1" s="1"/>
  <c r="H6467" i="1" s="1"/>
  <c r="H6468" i="1" s="1"/>
  <c r="H6469" i="1" s="1"/>
  <c r="H6470" i="1" s="1"/>
  <c r="H6471" i="1" s="1"/>
  <c r="H6472" i="1" s="1"/>
  <c r="H6473" i="1" s="1"/>
  <c r="H6474" i="1" s="1"/>
  <c r="H6475" i="1" s="1"/>
  <c r="H6476" i="1" s="1"/>
  <c r="H6477" i="1" s="1"/>
  <c r="H6478" i="1" s="1"/>
  <c r="H6479" i="1" s="1"/>
  <c r="H6480" i="1" s="1"/>
  <c r="H6481" i="1" s="1"/>
  <c r="H6482" i="1" s="1"/>
  <c r="H6483" i="1" s="1"/>
  <c r="H6484" i="1" s="1"/>
  <c r="H6485" i="1" s="1"/>
  <c r="H6486" i="1" s="1"/>
  <c r="H6487" i="1" s="1"/>
  <c r="H6488" i="1" s="1"/>
  <c r="H6489" i="1" s="1"/>
  <c r="H6490" i="1" s="1"/>
  <c r="H6491" i="1" s="1"/>
  <c r="H6492" i="1" s="1"/>
  <c r="H6493" i="1" s="1"/>
  <c r="H6494" i="1" s="1"/>
  <c r="H6495" i="1" s="1"/>
  <c r="H6496" i="1" s="1"/>
  <c r="H6497" i="1" s="1"/>
  <c r="H6498" i="1" s="1"/>
  <c r="H6499" i="1" s="1"/>
  <c r="H6500" i="1" s="1"/>
  <c r="H6501" i="1" s="1"/>
  <c r="H6502" i="1" s="1"/>
  <c r="H6503" i="1" s="1"/>
  <c r="H6504" i="1" s="1"/>
  <c r="H6505" i="1" s="1"/>
  <c r="H6506" i="1" s="1"/>
  <c r="H6507" i="1" s="1"/>
  <c r="H6508" i="1" s="1"/>
  <c r="H6509" i="1" s="1"/>
  <c r="H6510" i="1" s="1"/>
  <c r="H6511" i="1" s="1"/>
  <c r="H6512" i="1" s="1"/>
  <c r="H6513" i="1" s="1"/>
  <c r="H6514" i="1" s="1"/>
  <c r="H6515" i="1" s="1"/>
  <c r="H6516" i="1" s="1"/>
  <c r="H6517" i="1" s="1"/>
  <c r="H6518" i="1" s="1"/>
  <c r="H6519" i="1" s="1"/>
  <c r="H6520" i="1" s="1"/>
  <c r="H6521" i="1" s="1"/>
  <c r="H6522" i="1" s="1"/>
  <c r="H6523" i="1" s="1"/>
  <c r="H6524" i="1" s="1"/>
  <c r="H6525" i="1" s="1"/>
  <c r="H6526" i="1" s="1"/>
  <c r="H6527" i="1" s="1"/>
  <c r="H6528" i="1" s="1"/>
  <c r="H6529" i="1" s="1"/>
  <c r="H6530" i="1" s="1"/>
  <c r="H6531" i="1" s="1"/>
  <c r="H6532" i="1" s="1"/>
  <c r="H6533" i="1" s="1"/>
  <c r="H6534" i="1" s="1"/>
  <c r="H6535" i="1" s="1"/>
  <c r="H6536" i="1" s="1"/>
  <c r="H6537" i="1" s="1"/>
  <c r="H6538" i="1" s="1"/>
  <c r="H6539" i="1" s="1"/>
  <c r="H6540" i="1" s="1"/>
  <c r="H6541" i="1" s="1"/>
  <c r="H6542" i="1" s="1"/>
  <c r="H6543" i="1" s="1"/>
  <c r="H6544" i="1" s="1"/>
  <c r="H6545" i="1" s="1"/>
  <c r="H6546" i="1" s="1"/>
  <c r="H6547" i="1" s="1"/>
  <c r="H6548" i="1" s="1"/>
  <c r="H6549" i="1" s="1"/>
  <c r="H6550" i="1" s="1"/>
  <c r="H6551" i="1" s="1"/>
  <c r="H6552" i="1" s="1"/>
  <c r="H6553" i="1" s="1"/>
  <c r="H6554" i="1" s="1"/>
  <c r="H6555" i="1" s="1"/>
  <c r="H6556" i="1" s="1"/>
  <c r="H6557" i="1" s="1"/>
  <c r="H6558" i="1" s="1"/>
  <c r="H6559" i="1" s="1"/>
  <c r="H6560" i="1" s="1"/>
  <c r="H6561" i="1" s="1"/>
  <c r="H6562" i="1" s="1"/>
  <c r="H6563" i="1" s="1"/>
  <c r="H6564" i="1" s="1"/>
  <c r="H6565" i="1" s="1"/>
  <c r="H6566" i="1" s="1"/>
  <c r="H6567" i="1" s="1"/>
  <c r="H6568" i="1" s="1"/>
  <c r="H6569" i="1" s="1"/>
  <c r="H6570" i="1" s="1"/>
  <c r="H6571" i="1" s="1"/>
  <c r="H6572" i="1" s="1"/>
  <c r="H6573" i="1" s="1"/>
  <c r="H6574" i="1" s="1"/>
  <c r="H6575" i="1" s="1"/>
  <c r="H6576" i="1" s="1"/>
  <c r="H6577" i="1" s="1"/>
  <c r="H6578" i="1" s="1"/>
  <c r="H6579" i="1" s="1"/>
  <c r="H6580" i="1" s="1"/>
  <c r="H6581" i="1" s="1"/>
  <c r="H6582" i="1" s="1"/>
  <c r="H6583" i="1" s="1"/>
  <c r="H6584" i="1" s="1"/>
  <c r="H6585" i="1" s="1"/>
  <c r="H6586" i="1" s="1"/>
  <c r="H6587" i="1" s="1"/>
  <c r="H6588" i="1" s="1"/>
  <c r="H6589" i="1" s="1"/>
  <c r="H6590" i="1" s="1"/>
  <c r="H6591" i="1" s="1"/>
  <c r="H6592" i="1" s="1"/>
  <c r="H6593" i="1" s="1"/>
  <c r="H6594" i="1" s="1"/>
  <c r="H6595" i="1" s="1"/>
  <c r="H6596" i="1" s="1"/>
  <c r="H6597" i="1" s="1"/>
  <c r="H6598" i="1" s="1"/>
  <c r="H6599" i="1" s="1"/>
  <c r="H6600" i="1" s="1"/>
  <c r="H6601" i="1" s="1"/>
  <c r="H6602" i="1" s="1"/>
  <c r="H6603" i="1" s="1"/>
  <c r="H6604" i="1" s="1"/>
  <c r="H6605" i="1" s="1"/>
  <c r="H6606" i="1" s="1"/>
  <c r="H6607" i="1" s="1"/>
  <c r="H6608" i="1" s="1"/>
  <c r="H6609" i="1" s="1"/>
  <c r="H6610" i="1" s="1"/>
  <c r="H6611" i="1" s="1"/>
  <c r="H6612" i="1" s="1"/>
  <c r="H6613" i="1" s="1"/>
  <c r="H6614" i="1" s="1"/>
  <c r="H6615" i="1" s="1"/>
  <c r="H6616" i="1" s="1"/>
  <c r="H6617" i="1" s="1"/>
  <c r="H6618" i="1" s="1"/>
  <c r="H6619" i="1" s="1"/>
  <c r="H6620" i="1" s="1"/>
  <c r="H6621" i="1" s="1"/>
  <c r="H6622" i="1" s="1"/>
  <c r="H6623" i="1" s="1"/>
  <c r="H6624" i="1" s="1"/>
  <c r="H6625" i="1" s="1"/>
  <c r="H6626" i="1" s="1"/>
  <c r="H6627" i="1" s="1"/>
  <c r="H6628" i="1" s="1"/>
  <c r="H6629" i="1" s="1"/>
  <c r="H6630" i="1" s="1"/>
  <c r="H6631" i="1" s="1"/>
  <c r="H6632" i="1" s="1"/>
  <c r="H6633" i="1" s="1"/>
  <c r="H6634" i="1" s="1"/>
  <c r="H6635" i="1" s="1"/>
  <c r="H6636" i="1" s="1"/>
  <c r="H6637" i="1" s="1"/>
  <c r="H6638" i="1" s="1"/>
  <c r="H6639" i="1" s="1"/>
  <c r="H6640" i="1" s="1"/>
  <c r="H6641" i="1" s="1"/>
  <c r="H6642" i="1" s="1"/>
  <c r="H6643" i="1" s="1"/>
  <c r="H6644" i="1" s="1"/>
  <c r="H6645" i="1" s="1"/>
  <c r="H6646" i="1" s="1"/>
  <c r="H6647" i="1" s="1"/>
  <c r="H6648" i="1" s="1"/>
  <c r="H6649" i="1" s="1"/>
  <c r="H6650" i="1" s="1"/>
  <c r="H6651" i="1" s="1"/>
  <c r="H6652" i="1" s="1"/>
  <c r="H6653" i="1" s="1"/>
  <c r="H6654" i="1" s="1"/>
  <c r="H6655" i="1" s="1"/>
  <c r="H6656" i="1" s="1"/>
  <c r="H6657" i="1" s="1"/>
  <c r="H6658" i="1" s="1"/>
  <c r="H6659" i="1" s="1"/>
  <c r="H6660" i="1" s="1"/>
  <c r="H6661" i="1" s="1"/>
  <c r="H6662" i="1" s="1"/>
  <c r="H6663" i="1" s="1"/>
  <c r="H6664" i="1" s="1"/>
  <c r="H6665" i="1" s="1"/>
  <c r="H6666" i="1" s="1"/>
  <c r="H6667" i="1" s="1"/>
  <c r="H6668" i="1" s="1"/>
  <c r="H6669" i="1" s="1"/>
  <c r="H6670" i="1" s="1"/>
  <c r="H6671" i="1" s="1"/>
  <c r="H6672" i="1" s="1"/>
  <c r="H6673" i="1" s="1"/>
  <c r="H6674" i="1" s="1"/>
  <c r="H6675" i="1" s="1"/>
  <c r="H6676" i="1" s="1"/>
  <c r="H6677" i="1" s="1"/>
  <c r="H6678" i="1" s="1"/>
  <c r="H6679" i="1" s="1"/>
  <c r="H6680" i="1" s="1"/>
  <c r="H6681" i="1" s="1"/>
  <c r="H6682" i="1" s="1"/>
  <c r="H6683" i="1" s="1"/>
  <c r="H6684" i="1" s="1"/>
  <c r="H6685" i="1" s="1"/>
  <c r="H6686" i="1" s="1"/>
  <c r="H6687" i="1" s="1"/>
  <c r="H6688" i="1" s="1"/>
  <c r="H6689" i="1" s="1"/>
  <c r="H6690" i="1" s="1"/>
  <c r="H6691" i="1" s="1"/>
  <c r="H6692" i="1" s="1"/>
  <c r="H6693" i="1" s="1"/>
  <c r="H6694" i="1" s="1"/>
  <c r="H6695" i="1" s="1"/>
  <c r="H6696" i="1" s="1"/>
  <c r="H6697" i="1" s="1"/>
  <c r="H6698" i="1" s="1"/>
  <c r="H6699" i="1" s="1"/>
  <c r="H6700" i="1" s="1"/>
  <c r="H6701" i="1" s="1"/>
  <c r="H6702" i="1" s="1"/>
  <c r="H6703" i="1" s="1"/>
  <c r="H6704" i="1" s="1"/>
  <c r="H6705" i="1" s="1"/>
  <c r="H6706" i="1" s="1"/>
  <c r="H6707" i="1" s="1"/>
  <c r="H6708" i="1" s="1"/>
  <c r="H6709" i="1" s="1"/>
  <c r="H6710" i="1" s="1"/>
  <c r="H6711" i="1" s="1"/>
  <c r="H6712" i="1" s="1"/>
  <c r="H6713" i="1" s="1"/>
  <c r="H6714" i="1" s="1"/>
  <c r="H6715" i="1" s="1"/>
  <c r="H6716" i="1" s="1"/>
  <c r="H6717" i="1" s="1"/>
  <c r="H6718" i="1" s="1"/>
  <c r="H6719" i="1" s="1"/>
  <c r="H6720" i="1" s="1"/>
  <c r="H6721" i="1" s="1"/>
  <c r="H6722" i="1" s="1"/>
  <c r="H6723" i="1" s="1"/>
  <c r="H6724" i="1" s="1"/>
  <c r="H6725" i="1" s="1"/>
  <c r="H6726" i="1" s="1"/>
  <c r="H6727" i="1" s="1"/>
  <c r="H6728" i="1" s="1"/>
  <c r="H6729" i="1" s="1"/>
  <c r="H6730" i="1" s="1"/>
  <c r="H6731" i="1" s="1"/>
  <c r="H6732" i="1" s="1"/>
  <c r="H6733" i="1" s="1"/>
  <c r="H6734" i="1" s="1"/>
  <c r="H6735" i="1" s="1"/>
  <c r="H6736" i="1" s="1"/>
  <c r="H6737" i="1" s="1"/>
  <c r="H6738" i="1" s="1"/>
  <c r="H6739" i="1" s="1"/>
  <c r="H6740" i="1" s="1"/>
  <c r="H6741" i="1" s="1"/>
  <c r="H6742" i="1" s="1"/>
  <c r="H6743" i="1" s="1"/>
  <c r="H6744" i="1" s="1"/>
  <c r="H6745" i="1" s="1"/>
  <c r="H6746" i="1" s="1"/>
  <c r="H6747" i="1" s="1"/>
  <c r="H6748" i="1" s="1"/>
  <c r="H6749" i="1" s="1"/>
  <c r="H6750" i="1" s="1"/>
  <c r="H6751" i="1" s="1"/>
  <c r="H6752" i="1" s="1"/>
  <c r="H6753" i="1" s="1"/>
  <c r="H6754" i="1" s="1"/>
  <c r="H6755" i="1" s="1"/>
  <c r="H6756" i="1" s="1"/>
  <c r="H6757" i="1" s="1"/>
  <c r="H6758" i="1" s="1"/>
  <c r="H6759" i="1" s="1"/>
  <c r="H6760" i="1" s="1"/>
  <c r="H6761" i="1" s="1"/>
  <c r="H6762" i="1" s="1"/>
  <c r="H6763" i="1" s="1"/>
  <c r="H6764" i="1" s="1"/>
  <c r="H6765" i="1" s="1"/>
  <c r="H6766" i="1" s="1"/>
  <c r="H6767" i="1" s="1"/>
  <c r="H6768" i="1" s="1"/>
  <c r="H6769" i="1" s="1"/>
  <c r="H6770" i="1" s="1"/>
  <c r="H6771" i="1" s="1"/>
  <c r="H6772" i="1" s="1"/>
  <c r="H6773" i="1" s="1"/>
  <c r="H6774" i="1" s="1"/>
  <c r="H6775" i="1" s="1"/>
  <c r="H6776" i="1" s="1"/>
  <c r="H6777" i="1" s="1"/>
  <c r="H6778" i="1" s="1"/>
  <c r="H6779" i="1" s="1"/>
  <c r="H6780" i="1" s="1"/>
  <c r="H6781" i="1" s="1"/>
  <c r="H6782" i="1" s="1"/>
  <c r="H6783" i="1" s="1"/>
  <c r="H6784" i="1" s="1"/>
  <c r="H6785" i="1" s="1"/>
  <c r="H6786" i="1" s="1"/>
  <c r="H6787" i="1" s="1"/>
  <c r="H6788" i="1" s="1"/>
  <c r="H6789" i="1" s="1"/>
  <c r="H6790" i="1" s="1"/>
  <c r="H6791" i="1" s="1"/>
  <c r="H6792" i="1" s="1"/>
  <c r="H6793" i="1" s="1"/>
  <c r="H6794" i="1" s="1"/>
  <c r="H6795" i="1" s="1"/>
  <c r="H6796" i="1" s="1"/>
  <c r="H6797" i="1" s="1"/>
  <c r="H6798" i="1" s="1"/>
  <c r="H6799" i="1" s="1"/>
  <c r="H6800" i="1" s="1"/>
  <c r="H6801" i="1" s="1"/>
  <c r="H6802" i="1" s="1"/>
  <c r="H6803" i="1" s="1"/>
  <c r="H6804" i="1" s="1"/>
  <c r="H6805" i="1" s="1"/>
  <c r="H6806" i="1" s="1"/>
  <c r="H6807" i="1" s="1"/>
  <c r="H6808" i="1" s="1"/>
  <c r="H6809" i="1" s="1"/>
  <c r="H6810" i="1" s="1"/>
  <c r="H6811" i="1" s="1"/>
  <c r="H6812" i="1" s="1"/>
  <c r="H6813" i="1" s="1"/>
  <c r="H6814" i="1" s="1"/>
  <c r="H6815" i="1" s="1"/>
  <c r="H6816" i="1" s="1"/>
  <c r="H6817" i="1" s="1"/>
  <c r="H6818" i="1" s="1"/>
  <c r="H6819" i="1" s="1"/>
  <c r="H6820" i="1" s="1"/>
  <c r="H6821" i="1" s="1"/>
  <c r="H6822" i="1" s="1"/>
  <c r="H6823" i="1" s="1"/>
  <c r="H6824" i="1" s="1"/>
  <c r="H6825" i="1" s="1"/>
  <c r="H6826" i="1" s="1"/>
  <c r="H6827" i="1" s="1"/>
  <c r="H6828" i="1" s="1"/>
  <c r="H6829" i="1" s="1"/>
  <c r="H6830" i="1" s="1"/>
  <c r="H6831" i="1" s="1"/>
  <c r="H6832" i="1" s="1"/>
  <c r="H6833" i="1" s="1"/>
  <c r="H6834" i="1" s="1"/>
  <c r="H6835" i="1" s="1"/>
  <c r="H6836" i="1" s="1"/>
  <c r="H6837" i="1" s="1"/>
  <c r="H6838" i="1" s="1"/>
  <c r="H6839" i="1" s="1"/>
  <c r="H6840" i="1" s="1"/>
  <c r="H6841" i="1" s="1"/>
  <c r="H6842" i="1" s="1"/>
  <c r="H6843" i="1" s="1"/>
  <c r="H6844" i="1" s="1"/>
  <c r="H6845" i="1" s="1"/>
  <c r="H6846" i="1" s="1"/>
  <c r="H6847" i="1" s="1"/>
  <c r="H6848" i="1" s="1"/>
  <c r="H6849" i="1" s="1"/>
  <c r="H6850" i="1" s="1"/>
  <c r="H6851" i="1" s="1"/>
  <c r="H6852" i="1" s="1"/>
  <c r="H6853" i="1" s="1"/>
  <c r="H6854" i="1" s="1"/>
  <c r="H6855" i="1" s="1"/>
  <c r="H6856" i="1" s="1"/>
  <c r="H6857" i="1" s="1"/>
  <c r="H6858" i="1" s="1"/>
  <c r="H6859" i="1" s="1"/>
  <c r="H6860" i="1" s="1"/>
  <c r="H6861" i="1" s="1"/>
  <c r="H6862" i="1" s="1"/>
  <c r="H6863" i="1" s="1"/>
  <c r="H6864" i="1" s="1"/>
  <c r="H6865" i="1" s="1"/>
  <c r="H6866" i="1" s="1"/>
  <c r="H6867" i="1" s="1"/>
  <c r="H6868" i="1" s="1"/>
  <c r="H6869" i="1" s="1"/>
  <c r="H6870" i="1" s="1"/>
  <c r="H6871" i="1" s="1"/>
  <c r="H6872" i="1" s="1"/>
  <c r="H6873" i="1" s="1"/>
  <c r="H6874" i="1" s="1"/>
  <c r="H6875" i="1" s="1"/>
  <c r="H6876" i="1" s="1"/>
  <c r="H6877" i="1" s="1"/>
  <c r="H6878" i="1" s="1"/>
  <c r="H6879" i="1" s="1"/>
  <c r="H6880" i="1" s="1"/>
  <c r="H6881" i="1" s="1"/>
  <c r="H6882" i="1" s="1"/>
  <c r="H6883" i="1" s="1"/>
  <c r="H6884" i="1" s="1"/>
  <c r="H6885" i="1" s="1"/>
  <c r="H6886" i="1" s="1"/>
  <c r="H6887" i="1" s="1"/>
  <c r="H6888" i="1" s="1"/>
  <c r="H6889" i="1" s="1"/>
  <c r="H6890" i="1" s="1"/>
  <c r="H6891" i="1" s="1"/>
  <c r="H6892" i="1" s="1"/>
  <c r="H6893" i="1" s="1"/>
  <c r="H6894" i="1" s="1"/>
  <c r="H6895" i="1" s="1"/>
  <c r="H6896" i="1" s="1"/>
  <c r="H6897" i="1" s="1"/>
  <c r="H6898" i="1" s="1"/>
  <c r="H6899" i="1" s="1"/>
  <c r="H6900" i="1" s="1"/>
  <c r="H6901" i="1" s="1"/>
  <c r="H6902" i="1" s="1"/>
  <c r="H6903" i="1" s="1"/>
  <c r="H6904" i="1" s="1"/>
  <c r="H6905" i="1" s="1"/>
  <c r="H6906" i="1" s="1"/>
  <c r="H6907" i="1" s="1"/>
  <c r="H6908" i="1" s="1"/>
  <c r="H6909" i="1" s="1"/>
  <c r="H6910" i="1" s="1"/>
  <c r="H6911" i="1" s="1"/>
  <c r="H6912" i="1" s="1"/>
  <c r="H6913" i="1" s="1"/>
  <c r="H6914" i="1" s="1"/>
  <c r="H6915" i="1" s="1"/>
  <c r="H6916" i="1" s="1"/>
  <c r="H6917" i="1" s="1"/>
  <c r="H6918" i="1" s="1"/>
  <c r="H6919" i="1" s="1"/>
  <c r="H6920" i="1" s="1"/>
  <c r="H6921" i="1" s="1"/>
  <c r="H6922" i="1" s="1"/>
  <c r="H6923" i="1" s="1"/>
  <c r="H6924" i="1" s="1"/>
  <c r="H6925" i="1" s="1"/>
  <c r="H6926" i="1" s="1"/>
  <c r="H6927" i="1" s="1"/>
  <c r="H6928" i="1" s="1"/>
  <c r="H6929" i="1" s="1"/>
  <c r="H6930" i="1" s="1"/>
  <c r="H6931" i="1" s="1"/>
  <c r="H6932" i="1" s="1"/>
  <c r="H6933" i="1" s="1"/>
  <c r="H6934" i="1" s="1"/>
  <c r="H6935" i="1" s="1"/>
  <c r="H6936" i="1" s="1"/>
  <c r="H6937" i="1" s="1"/>
  <c r="H6938" i="1" s="1"/>
  <c r="H6939" i="1" s="1"/>
  <c r="H6940" i="1" s="1"/>
  <c r="H6941" i="1" s="1"/>
  <c r="H6942" i="1" s="1"/>
  <c r="H6943" i="1" s="1"/>
  <c r="H6944" i="1" s="1"/>
  <c r="H6945" i="1" s="1"/>
  <c r="H6946" i="1" s="1"/>
  <c r="H6947" i="1" s="1"/>
  <c r="H6948" i="1" s="1"/>
  <c r="H6949" i="1" s="1"/>
  <c r="H6950" i="1" s="1"/>
  <c r="H6951" i="1" s="1"/>
  <c r="H6952" i="1" s="1"/>
  <c r="H6953" i="1" s="1"/>
  <c r="H6954" i="1" s="1"/>
  <c r="H6955" i="1" s="1"/>
  <c r="H6956" i="1" s="1"/>
  <c r="H6957" i="1" s="1"/>
  <c r="H6958" i="1" s="1"/>
  <c r="H6959" i="1" s="1"/>
  <c r="H6960" i="1" s="1"/>
  <c r="H6961" i="1" s="1"/>
  <c r="H6962" i="1" s="1"/>
  <c r="H6963" i="1" s="1"/>
  <c r="H6964" i="1" s="1"/>
  <c r="H6965" i="1" s="1"/>
  <c r="H6966" i="1" s="1"/>
  <c r="H6967" i="1" s="1"/>
  <c r="H6968" i="1" s="1"/>
  <c r="H6969" i="1" s="1"/>
  <c r="H6970" i="1" s="1"/>
  <c r="H6971" i="1" s="1"/>
  <c r="H6972" i="1" s="1"/>
  <c r="H6973" i="1" s="1"/>
  <c r="H6974" i="1" s="1"/>
  <c r="H6975" i="1" s="1"/>
  <c r="H6976" i="1" s="1"/>
  <c r="H6977" i="1" s="1"/>
  <c r="H6978" i="1" s="1"/>
  <c r="H6979" i="1" s="1"/>
  <c r="H6980" i="1" s="1"/>
  <c r="H6981" i="1" s="1"/>
  <c r="H6982" i="1" s="1"/>
  <c r="H6983" i="1" s="1"/>
  <c r="H6984" i="1" s="1"/>
  <c r="H6985" i="1" s="1"/>
  <c r="H6986" i="1" s="1"/>
  <c r="H6987" i="1" s="1"/>
  <c r="H6988" i="1" s="1"/>
  <c r="H6989" i="1" s="1"/>
  <c r="H6990" i="1" s="1"/>
  <c r="H6991" i="1" s="1"/>
  <c r="H6992" i="1" s="1"/>
  <c r="H6993" i="1" s="1"/>
  <c r="H6994" i="1" s="1"/>
  <c r="H6995" i="1" s="1"/>
  <c r="H6996" i="1" s="1"/>
  <c r="H6997" i="1" s="1"/>
  <c r="H6998" i="1" s="1"/>
  <c r="H6999" i="1" s="1"/>
  <c r="H7000" i="1" s="1"/>
  <c r="H7001" i="1" s="1"/>
  <c r="H7002" i="1" s="1"/>
  <c r="H7003" i="1" s="1"/>
  <c r="H7004" i="1" s="1"/>
  <c r="H7005" i="1" s="1"/>
  <c r="H7006" i="1" s="1"/>
  <c r="H7007" i="1" s="1"/>
  <c r="H7008" i="1" s="1"/>
  <c r="H7009" i="1" s="1"/>
  <c r="H7010" i="1" s="1"/>
  <c r="H7011" i="1" s="1"/>
  <c r="H7012" i="1" s="1"/>
  <c r="H7013" i="1" s="1"/>
  <c r="H7014" i="1" s="1"/>
  <c r="H7015" i="1" s="1"/>
  <c r="H7016" i="1" s="1"/>
  <c r="H7017" i="1" s="1"/>
  <c r="H7018" i="1" s="1"/>
  <c r="H7019" i="1" s="1"/>
  <c r="H7020" i="1" s="1"/>
  <c r="H7021" i="1" s="1"/>
  <c r="H7022" i="1" s="1"/>
  <c r="H7023" i="1" s="1"/>
  <c r="H7024" i="1" s="1"/>
  <c r="H7025" i="1" s="1"/>
  <c r="H7026" i="1" s="1"/>
  <c r="H7027" i="1" s="1"/>
  <c r="H7028" i="1" s="1"/>
  <c r="H7029" i="1" s="1"/>
  <c r="H7030" i="1" s="1"/>
  <c r="H7031" i="1" s="1"/>
  <c r="H7032" i="1" s="1"/>
  <c r="H7033" i="1" s="1"/>
  <c r="H7034" i="1" s="1"/>
  <c r="H7035" i="1" s="1"/>
  <c r="H7036" i="1" s="1"/>
  <c r="H7037" i="1" s="1"/>
  <c r="H7038" i="1" s="1"/>
  <c r="H7039" i="1" s="1"/>
  <c r="H7040" i="1" s="1"/>
  <c r="H7041" i="1" s="1"/>
  <c r="H7042" i="1" s="1"/>
  <c r="H7043" i="1" s="1"/>
  <c r="H7044" i="1" s="1"/>
  <c r="H7045" i="1" s="1"/>
  <c r="H7046" i="1" s="1"/>
  <c r="H7047" i="1" s="1"/>
  <c r="H7048" i="1" s="1"/>
  <c r="H7049" i="1" s="1"/>
  <c r="H7050" i="1" s="1"/>
  <c r="H7051" i="1" s="1"/>
  <c r="H7052" i="1" s="1"/>
  <c r="H7053" i="1" s="1"/>
  <c r="H7054" i="1" s="1"/>
  <c r="H7055" i="1" s="1"/>
  <c r="H7056" i="1" s="1"/>
  <c r="H7057" i="1" s="1"/>
  <c r="H7058" i="1" s="1"/>
  <c r="H7059" i="1" s="1"/>
  <c r="H7060" i="1" s="1"/>
  <c r="H7061" i="1" s="1"/>
  <c r="H7062" i="1" s="1"/>
  <c r="H7063" i="1" s="1"/>
  <c r="H7064" i="1" s="1"/>
  <c r="H7065" i="1" s="1"/>
  <c r="H7066" i="1" s="1"/>
  <c r="H7067" i="1" s="1"/>
  <c r="H7068" i="1" s="1"/>
  <c r="H7069" i="1" s="1"/>
  <c r="H7070" i="1" s="1"/>
  <c r="H7071" i="1" s="1"/>
  <c r="H7072" i="1" s="1"/>
  <c r="H7073" i="1" s="1"/>
  <c r="H7074" i="1" s="1"/>
  <c r="H7075" i="1" s="1"/>
  <c r="H7076" i="1" s="1"/>
  <c r="H7077" i="1" s="1"/>
  <c r="H7078" i="1" s="1"/>
  <c r="H7079" i="1" s="1"/>
  <c r="H7080" i="1" s="1"/>
  <c r="H7081" i="1" s="1"/>
  <c r="H7082" i="1" s="1"/>
  <c r="H7083" i="1" s="1"/>
  <c r="H7084" i="1" s="1"/>
  <c r="H7085" i="1" s="1"/>
  <c r="H7086" i="1" s="1"/>
  <c r="H7087" i="1" s="1"/>
  <c r="H7088" i="1" s="1"/>
  <c r="H7089" i="1" s="1"/>
  <c r="H7090" i="1" s="1"/>
  <c r="H7091" i="1" s="1"/>
  <c r="H7092" i="1" s="1"/>
  <c r="H7093" i="1" s="1"/>
  <c r="H7094" i="1" s="1"/>
  <c r="H7095" i="1" s="1"/>
  <c r="H7096" i="1" s="1"/>
  <c r="H7097" i="1" s="1"/>
  <c r="H7098" i="1" s="1"/>
  <c r="H7099" i="1" s="1"/>
  <c r="H7100" i="1" s="1"/>
  <c r="H7101" i="1" s="1"/>
  <c r="H7102" i="1" s="1"/>
  <c r="H7103" i="1" s="1"/>
  <c r="H7104" i="1" s="1"/>
  <c r="H7105" i="1" s="1"/>
  <c r="H7106" i="1" s="1"/>
  <c r="H7107" i="1" s="1"/>
  <c r="H7108" i="1" s="1"/>
  <c r="H7109" i="1" s="1"/>
  <c r="H7110" i="1" s="1"/>
  <c r="H7111" i="1" s="1"/>
  <c r="H7112" i="1" s="1"/>
  <c r="H7113" i="1" s="1"/>
  <c r="H7114" i="1" s="1"/>
  <c r="H7115" i="1" s="1"/>
  <c r="H7116" i="1" s="1"/>
  <c r="H7117" i="1" s="1"/>
  <c r="H7118" i="1" s="1"/>
  <c r="H7119" i="1" s="1"/>
  <c r="H7120" i="1" s="1"/>
  <c r="H7121" i="1" s="1"/>
  <c r="H7122" i="1" s="1"/>
  <c r="H7123" i="1" s="1"/>
  <c r="H7124" i="1" s="1"/>
  <c r="H7125" i="1" s="1"/>
  <c r="H7126" i="1" s="1"/>
  <c r="H7127" i="1" s="1"/>
  <c r="H7128" i="1" s="1"/>
  <c r="H7129" i="1" s="1"/>
  <c r="H7130" i="1" s="1"/>
  <c r="H7131" i="1" s="1"/>
  <c r="H7132" i="1" s="1"/>
  <c r="H7133" i="1" s="1"/>
  <c r="H7134" i="1" s="1"/>
  <c r="H7135" i="1" s="1"/>
  <c r="H7136" i="1" s="1"/>
  <c r="H7137" i="1" s="1"/>
  <c r="H7138" i="1" s="1"/>
  <c r="H7139" i="1" s="1"/>
  <c r="H7140" i="1" s="1"/>
  <c r="H7141" i="1" s="1"/>
  <c r="H7142" i="1" s="1"/>
  <c r="H7143" i="1" s="1"/>
  <c r="H7144" i="1" s="1"/>
  <c r="H7145" i="1" s="1"/>
  <c r="H7146" i="1" s="1"/>
  <c r="H7147" i="1" s="1"/>
  <c r="H7148" i="1" s="1"/>
  <c r="H7149" i="1" s="1"/>
  <c r="H7150" i="1" s="1"/>
  <c r="H7151" i="1" s="1"/>
  <c r="H7152" i="1" s="1"/>
  <c r="H7153" i="1" s="1"/>
  <c r="H7154" i="1" s="1"/>
  <c r="H7155" i="1" s="1"/>
  <c r="H7156" i="1" s="1"/>
  <c r="H7157" i="1" s="1"/>
  <c r="H7158" i="1" s="1"/>
  <c r="H7159" i="1" s="1"/>
  <c r="H7160" i="1" s="1"/>
  <c r="H7161" i="1" s="1"/>
  <c r="H7162" i="1" s="1"/>
  <c r="H7163" i="1" s="1"/>
  <c r="H7164" i="1" s="1"/>
  <c r="H7165" i="1" s="1"/>
  <c r="H7166" i="1" s="1"/>
  <c r="H7167" i="1" s="1"/>
  <c r="H7168" i="1" s="1"/>
  <c r="H7169" i="1" s="1"/>
  <c r="H7170" i="1" s="1"/>
  <c r="H7171" i="1" s="1"/>
  <c r="H7172" i="1" s="1"/>
  <c r="H7173" i="1" s="1"/>
  <c r="H7174" i="1" s="1"/>
  <c r="H7175" i="1" s="1"/>
  <c r="H7176" i="1" s="1"/>
  <c r="H7177" i="1" s="1"/>
  <c r="H7178" i="1" s="1"/>
  <c r="H7179" i="1" s="1"/>
  <c r="H7180" i="1" s="1"/>
  <c r="H7181" i="1" s="1"/>
  <c r="H7182" i="1" s="1"/>
  <c r="H7183" i="1" s="1"/>
  <c r="H7184" i="1" s="1"/>
  <c r="H7185" i="1" s="1"/>
  <c r="H7186" i="1" s="1"/>
  <c r="H7187" i="1" s="1"/>
  <c r="H7188" i="1" s="1"/>
  <c r="H7189" i="1" s="1"/>
  <c r="H7190" i="1" s="1"/>
  <c r="H7191" i="1" s="1"/>
  <c r="H7192" i="1" s="1"/>
  <c r="H7193" i="1" s="1"/>
  <c r="H7194" i="1" s="1"/>
  <c r="H7195" i="1" s="1"/>
  <c r="H7196" i="1" s="1"/>
  <c r="H7197" i="1" s="1"/>
  <c r="H7198" i="1" s="1"/>
  <c r="H7199" i="1" s="1"/>
  <c r="H7200" i="1" s="1"/>
  <c r="H7201" i="1" s="1"/>
  <c r="H7202" i="1" s="1"/>
  <c r="H7203" i="1" s="1"/>
  <c r="H7204" i="1" s="1"/>
  <c r="H7205" i="1" s="1"/>
  <c r="H7206" i="1" s="1"/>
  <c r="H7207" i="1" s="1"/>
  <c r="H7208" i="1" s="1"/>
  <c r="H7209" i="1" s="1"/>
  <c r="H7210" i="1" s="1"/>
  <c r="H7211" i="1" s="1"/>
  <c r="H7212" i="1" s="1"/>
  <c r="H7213" i="1" s="1"/>
  <c r="H7214" i="1" s="1"/>
  <c r="H7215" i="1" s="1"/>
  <c r="H7216" i="1" s="1"/>
  <c r="H7217" i="1" s="1"/>
  <c r="H7218" i="1" s="1"/>
  <c r="H7219" i="1" s="1"/>
  <c r="H7220" i="1" s="1"/>
  <c r="H7221" i="1" s="1"/>
  <c r="H7222" i="1" s="1"/>
  <c r="H7223" i="1" s="1"/>
  <c r="H7224" i="1" s="1"/>
  <c r="H7225" i="1" s="1"/>
  <c r="H7226" i="1" s="1"/>
  <c r="H7227" i="1" s="1"/>
  <c r="H7228" i="1" s="1"/>
  <c r="H7229" i="1" s="1"/>
  <c r="H7230" i="1" s="1"/>
  <c r="H7231" i="1" s="1"/>
  <c r="H7232" i="1" s="1"/>
  <c r="H7233" i="1" s="1"/>
  <c r="H7234" i="1" s="1"/>
  <c r="H7235" i="1" s="1"/>
  <c r="H7236" i="1" s="1"/>
  <c r="H7237" i="1" s="1"/>
  <c r="H7238" i="1" s="1"/>
  <c r="H7239" i="1" s="1"/>
  <c r="H7240" i="1" s="1"/>
  <c r="H7241" i="1" s="1"/>
  <c r="H7242" i="1" s="1"/>
  <c r="H7243" i="1" s="1"/>
  <c r="H7244" i="1" s="1"/>
  <c r="H7245" i="1" s="1"/>
  <c r="H7246" i="1" s="1"/>
  <c r="H7247" i="1" s="1"/>
  <c r="H7248" i="1" s="1"/>
  <c r="H7249" i="1" s="1"/>
  <c r="H7250" i="1" s="1"/>
  <c r="H7251" i="1" s="1"/>
  <c r="H7252" i="1" s="1"/>
  <c r="H7253" i="1" s="1"/>
  <c r="H7254" i="1" s="1"/>
  <c r="H7255" i="1" s="1"/>
  <c r="H7256" i="1" s="1"/>
  <c r="H7257" i="1" s="1"/>
  <c r="H7258" i="1" s="1"/>
  <c r="H7259" i="1" s="1"/>
  <c r="H7260" i="1" s="1"/>
  <c r="H7261" i="1" s="1"/>
  <c r="H7262" i="1" s="1"/>
  <c r="H7263" i="1" s="1"/>
  <c r="H7264" i="1" s="1"/>
  <c r="H7265" i="1" s="1"/>
  <c r="H7266" i="1" s="1"/>
  <c r="H7267" i="1" s="1"/>
  <c r="H7268" i="1" s="1"/>
  <c r="H7269" i="1" s="1"/>
  <c r="H7270" i="1" s="1"/>
  <c r="H7271" i="1" s="1"/>
  <c r="H7272" i="1" s="1"/>
  <c r="H7273" i="1" s="1"/>
  <c r="H7274" i="1" s="1"/>
  <c r="H7275" i="1" s="1"/>
  <c r="H7276" i="1" s="1"/>
  <c r="H7277" i="1" s="1"/>
  <c r="H7278" i="1" s="1"/>
  <c r="H7279" i="1" s="1"/>
  <c r="H7280" i="1" s="1"/>
  <c r="H7281" i="1" s="1"/>
  <c r="H7282" i="1" s="1"/>
  <c r="H7283" i="1" s="1"/>
  <c r="H7284" i="1" s="1"/>
  <c r="H7285" i="1" s="1"/>
  <c r="H7286" i="1" s="1"/>
  <c r="H7287" i="1" s="1"/>
  <c r="H7288" i="1" s="1"/>
  <c r="H7289" i="1" s="1"/>
  <c r="H7290" i="1" s="1"/>
  <c r="H7291" i="1" s="1"/>
  <c r="H7292" i="1" s="1"/>
  <c r="H7293" i="1" s="1"/>
  <c r="H7294" i="1" s="1"/>
  <c r="H7295" i="1" s="1"/>
  <c r="H7296" i="1" s="1"/>
  <c r="H7297" i="1" s="1"/>
  <c r="H7298" i="1" s="1"/>
  <c r="H7299" i="1" s="1"/>
  <c r="H7300" i="1" s="1"/>
  <c r="H7301" i="1" s="1"/>
  <c r="H7302" i="1" s="1"/>
  <c r="H7303" i="1" s="1"/>
  <c r="H7304" i="1" s="1"/>
  <c r="H7305" i="1" s="1"/>
  <c r="H7306" i="1" s="1"/>
  <c r="H7307" i="1" s="1"/>
  <c r="H7308" i="1" s="1"/>
  <c r="H7309" i="1" s="1"/>
  <c r="H7310" i="1" s="1"/>
  <c r="H7311" i="1" s="1"/>
  <c r="H7312" i="1" s="1"/>
  <c r="H7313" i="1" s="1"/>
  <c r="H7314" i="1" s="1"/>
  <c r="H7315" i="1" s="1"/>
  <c r="H7316" i="1" s="1"/>
  <c r="H7317" i="1" s="1"/>
  <c r="H7318" i="1" s="1"/>
  <c r="H7319" i="1" s="1"/>
  <c r="H7320" i="1" s="1"/>
  <c r="H7321" i="1" s="1"/>
  <c r="H7322" i="1" s="1"/>
  <c r="H7323" i="1" s="1"/>
  <c r="H7324" i="1" s="1"/>
  <c r="H7325" i="1" s="1"/>
  <c r="H7326" i="1" s="1"/>
  <c r="H7327" i="1" s="1"/>
  <c r="H7328" i="1" s="1"/>
  <c r="H7329" i="1" s="1"/>
  <c r="H7330" i="1" s="1"/>
  <c r="H7331" i="1" s="1"/>
  <c r="H7332" i="1" s="1"/>
  <c r="H7333" i="1" s="1"/>
  <c r="H7334" i="1" s="1"/>
  <c r="H7335" i="1" s="1"/>
  <c r="H7336" i="1" s="1"/>
  <c r="H7337" i="1" s="1"/>
  <c r="H7338" i="1" s="1"/>
  <c r="H7339" i="1" s="1"/>
  <c r="H7340" i="1" s="1"/>
  <c r="H7341" i="1" s="1"/>
  <c r="H7342" i="1" s="1"/>
  <c r="H7343" i="1" s="1"/>
  <c r="H7344" i="1" s="1"/>
  <c r="H7345" i="1" s="1"/>
  <c r="H7346" i="1" s="1"/>
  <c r="H7347" i="1" s="1"/>
  <c r="H7348" i="1" s="1"/>
  <c r="H7349" i="1" s="1"/>
  <c r="H7350" i="1" s="1"/>
  <c r="H7351" i="1" s="1"/>
  <c r="H7352" i="1" s="1"/>
  <c r="H7353" i="1" s="1"/>
  <c r="H7354" i="1" s="1"/>
  <c r="H7355" i="1" s="1"/>
  <c r="H7356" i="1" s="1"/>
  <c r="H7357" i="1" s="1"/>
  <c r="H7358" i="1" s="1"/>
  <c r="H7359" i="1" s="1"/>
  <c r="H7360" i="1" s="1"/>
  <c r="H7361" i="1" s="1"/>
  <c r="H7362" i="1" s="1"/>
  <c r="H7363" i="1" s="1"/>
  <c r="H7364" i="1" s="1"/>
  <c r="H7365" i="1" s="1"/>
  <c r="H7366" i="1" s="1"/>
  <c r="H7367" i="1" s="1"/>
  <c r="H7368" i="1" s="1"/>
  <c r="H7369" i="1" s="1"/>
  <c r="H7370" i="1" s="1"/>
  <c r="H7371" i="1" s="1"/>
  <c r="H7372" i="1" s="1"/>
  <c r="H7373" i="1" s="1"/>
  <c r="H7374" i="1" s="1"/>
  <c r="H7375" i="1" s="1"/>
  <c r="H7376" i="1" s="1"/>
  <c r="H7377" i="1" s="1"/>
  <c r="H7378" i="1" s="1"/>
  <c r="H7379" i="1" s="1"/>
  <c r="H7380" i="1" s="1"/>
  <c r="H7381" i="1" s="1"/>
  <c r="H7382" i="1" s="1"/>
  <c r="H7383" i="1" s="1"/>
  <c r="H7384" i="1" s="1"/>
  <c r="H7385" i="1" s="1"/>
  <c r="H7386" i="1" s="1"/>
  <c r="H7387" i="1" s="1"/>
  <c r="H7388" i="1" s="1"/>
  <c r="H7389" i="1" s="1"/>
  <c r="H7390" i="1" s="1"/>
  <c r="H7391" i="1" s="1"/>
  <c r="H7392" i="1" s="1"/>
  <c r="H7393" i="1" s="1"/>
  <c r="H7394" i="1" s="1"/>
  <c r="H7395" i="1" s="1"/>
  <c r="H7396" i="1" s="1"/>
  <c r="H7397" i="1" s="1"/>
  <c r="H7398" i="1" s="1"/>
  <c r="H7399" i="1" s="1"/>
  <c r="H7400" i="1" s="1"/>
  <c r="H7401" i="1" s="1"/>
  <c r="H7402" i="1" s="1"/>
  <c r="H7403" i="1" s="1"/>
  <c r="H7404" i="1" s="1"/>
  <c r="H7405" i="1" s="1"/>
  <c r="H7406" i="1" s="1"/>
  <c r="H7407" i="1" s="1"/>
  <c r="H7408" i="1" s="1"/>
  <c r="H7409" i="1" s="1"/>
  <c r="H7410" i="1" s="1"/>
  <c r="H7411" i="1" s="1"/>
  <c r="H7412" i="1" s="1"/>
  <c r="H7413" i="1" s="1"/>
  <c r="H7414" i="1" s="1"/>
  <c r="H7415" i="1" s="1"/>
  <c r="H7416" i="1" s="1"/>
  <c r="H7417" i="1" s="1"/>
  <c r="H7418" i="1" s="1"/>
  <c r="H7419" i="1" s="1"/>
  <c r="H7420" i="1" s="1"/>
  <c r="H7421" i="1" s="1"/>
  <c r="H7422" i="1" s="1"/>
  <c r="H7423" i="1" s="1"/>
  <c r="H7424" i="1" s="1"/>
  <c r="H7425" i="1" s="1"/>
  <c r="H7426" i="1" s="1"/>
  <c r="H7427" i="1" s="1"/>
  <c r="H7428" i="1" s="1"/>
  <c r="H7429" i="1" s="1"/>
  <c r="H7430" i="1" s="1"/>
  <c r="H7431" i="1" s="1"/>
  <c r="H7432" i="1" s="1"/>
  <c r="H7433" i="1" s="1"/>
  <c r="H7434" i="1" s="1"/>
  <c r="H7435" i="1" s="1"/>
  <c r="H7436" i="1" s="1"/>
  <c r="H7437" i="1" s="1"/>
  <c r="H7438" i="1" s="1"/>
  <c r="H7439" i="1" s="1"/>
  <c r="H7440" i="1" s="1"/>
  <c r="H7441" i="1" s="1"/>
  <c r="H7442" i="1" s="1"/>
  <c r="H7443" i="1" s="1"/>
  <c r="H7444" i="1" s="1"/>
  <c r="H7445" i="1" s="1"/>
  <c r="H7446" i="1" s="1"/>
  <c r="H7447" i="1" s="1"/>
  <c r="H7448" i="1" s="1"/>
  <c r="H7449" i="1" s="1"/>
  <c r="H7450" i="1" s="1"/>
  <c r="H7451" i="1" s="1"/>
  <c r="H7452" i="1" s="1"/>
  <c r="H7453" i="1" s="1"/>
  <c r="H7454" i="1" s="1"/>
  <c r="H7455" i="1" s="1"/>
  <c r="H7456" i="1" s="1"/>
  <c r="H7457" i="1" s="1"/>
  <c r="H7458" i="1" s="1"/>
  <c r="H7459" i="1" s="1"/>
  <c r="H7460" i="1" s="1"/>
  <c r="H7461" i="1" s="1"/>
  <c r="H7462" i="1" s="1"/>
  <c r="H7463" i="1" s="1"/>
  <c r="H7464" i="1" s="1"/>
  <c r="H7465" i="1" s="1"/>
  <c r="H7466" i="1" s="1"/>
  <c r="H7467" i="1" s="1"/>
  <c r="H7468" i="1" s="1"/>
  <c r="H7469" i="1" s="1"/>
  <c r="H7470" i="1" s="1"/>
  <c r="H7471" i="1" s="1"/>
  <c r="H7472" i="1" s="1"/>
  <c r="H7473" i="1" s="1"/>
  <c r="H7474" i="1" s="1"/>
  <c r="H7475" i="1" s="1"/>
  <c r="H7476" i="1" s="1"/>
  <c r="H7477" i="1" s="1"/>
  <c r="H7478" i="1" s="1"/>
  <c r="H7479" i="1" s="1"/>
  <c r="H7480" i="1" s="1"/>
  <c r="H7481" i="1" s="1"/>
  <c r="H7482" i="1" s="1"/>
  <c r="H7483" i="1" s="1"/>
  <c r="H7484" i="1" s="1"/>
  <c r="H7485" i="1" s="1"/>
  <c r="H7486" i="1" s="1"/>
  <c r="H7487" i="1" s="1"/>
  <c r="H7488" i="1" s="1"/>
  <c r="H7489" i="1" s="1"/>
  <c r="H7490" i="1" s="1"/>
  <c r="H7491" i="1" s="1"/>
  <c r="H7492" i="1" s="1"/>
  <c r="H7493" i="1" s="1"/>
  <c r="H7494" i="1" s="1"/>
  <c r="H7495" i="1" s="1"/>
  <c r="H7496" i="1" s="1"/>
  <c r="H7497" i="1" s="1"/>
  <c r="H7498" i="1" s="1"/>
  <c r="H7499" i="1" s="1"/>
  <c r="H7500" i="1" s="1"/>
  <c r="H7501" i="1" s="1"/>
  <c r="H7502" i="1" s="1"/>
  <c r="H7503" i="1" s="1"/>
  <c r="H7504" i="1" s="1"/>
  <c r="H7505" i="1" s="1"/>
  <c r="H7506" i="1" s="1"/>
  <c r="H7507" i="1" s="1"/>
  <c r="H7508" i="1" s="1"/>
  <c r="H7509" i="1" s="1"/>
  <c r="H7510" i="1" s="1"/>
  <c r="H7511" i="1" s="1"/>
  <c r="H7512" i="1" s="1"/>
  <c r="H7513" i="1" s="1"/>
  <c r="H7514" i="1" s="1"/>
  <c r="H7515" i="1" s="1"/>
  <c r="H7516" i="1" s="1"/>
  <c r="H7517" i="1" s="1"/>
  <c r="H7518" i="1" s="1"/>
  <c r="H7519" i="1" s="1"/>
  <c r="H7520" i="1" s="1"/>
  <c r="H7521" i="1" s="1"/>
  <c r="H7522" i="1" s="1"/>
  <c r="H7523" i="1" s="1"/>
  <c r="H7524" i="1" s="1"/>
  <c r="H7525" i="1" s="1"/>
  <c r="H7526" i="1" s="1"/>
  <c r="H7527" i="1" s="1"/>
  <c r="H7528" i="1" s="1"/>
  <c r="H7529" i="1" s="1"/>
  <c r="H7530" i="1" s="1"/>
  <c r="H7531" i="1" s="1"/>
  <c r="H7532" i="1" s="1"/>
  <c r="H7533" i="1" s="1"/>
  <c r="H7534" i="1" s="1"/>
  <c r="H7535" i="1" s="1"/>
  <c r="H7536" i="1" s="1"/>
  <c r="H7537" i="1" s="1"/>
  <c r="H7538" i="1" s="1"/>
  <c r="H7539" i="1" s="1"/>
  <c r="H7540" i="1" s="1"/>
  <c r="H7541" i="1" s="1"/>
  <c r="H7542" i="1" s="1"/>
  <c r="H7543" i="1" s="1"/>
  <c r="H7544" i="1" s="1"/>
  <c r="H7545" i="1" s="1"/>
  <c r="H7546" i="1" s="1"/>
  <c r="H7547" i="1" s="1"/>
  <c r="H7548" i="1" s="1"/>
  <c r="H7549" i="1" s="1"/>
  <c r="H7550" i="1" s="1"/>
  <c r="H7551" i="1" s="1"/>
  <c r="H7552" i="1" s="1"/>
  <c r="H7553" i="1" s="1"/>
  <c r="H7554" i="1" s="1"/>
  <c r="H7555" i="1" s="1"/>
  <c r="H7556" i="1" s="1"/>
  <c r="H7557" i="1" s="1"/>
  <c r="H7558" i="1" s="1"/>
  <c r="H7559" i="1" s="1"/>
  <c r="H7560" i="1" s="1"/>
  <c r="H7561" i="1" s="1"/>
  <c r="H7562" i="1" s="1"/>
  <c r="H7563" i="1" s="1"/>
  <c r="H7564" i="1" s="1"/>
  <c r="H7565" i="1" s="1"/>
  <c r="H7566" i="1" s="1"/>
  <c r="H7567" i="1" s="1"/>
  <c r="H7568" i="1" s="1"/>
  <c r="H7569" i="1" s="1"/>
  <c r="H7570" i="1" s="1"/>
  <c r="H7571" i="1" s="1"/>
  <c r="H7572" i="1" s="1"/>
  <c r="H7573" i="1" s="1"/>
  <c r="H7574" i="1" s="1"/>
  <c r="H7575" i="1" s="1"/>
  <c r="H7576" i="1" s="1"/>
  <c r="H7577" i="1" s="1"/>
  <c r="H7578" i="1" s="1"/>
  <c r="H7579" i="1" s="1"/>
  <c r="H7580" i="1" s="1"/>
  <c r="H7581" i="1" s="1"/>
  <c r="H7582" i="1" s="1"/>
  <c r="H7583" i="1" s="1"/>
  <c r="H7584" i="1" s="1"/>
  <c r="H7585" i="1" s="1"/>
  <c r="H7586" i="1" s="1"/>
  <c r="H7587" i="1" s="1"/>
  <c r="H7588" i="1" s="1"/>
  <c r="H7589" i="1" s="1"/>
  <c r="H7590" i="1" s="1"/>
  <c r="H7591" i="1" s="1"/>
  <c r="H7592" i="1" s="1"/>
  <c r="H7593" i="1" s="1"/>
  <c r="H7594" i="1" s="1"/>
  <c r="H7595" i="1" s="1"/>
  <c r="H7596" i="1" s="1"/>
  <c r="H7597" i="1" s="1"/>
  <c r="H7598" i="1" s="1"/>
  <c r="H7599" i="1" s="1"/>
  <c r="H7600" i="1" s="1"/>
  <c r="H7601" i="1" s="1"/>
  <c r="H7602" i="1" s="1"/>
  <c r="H7603" i="1" s="1"/>
  <c r="H7604" i="1" s="1"/>
  <c r="H7605" i="1" s="1"/>
  <c r="H7606" i="1" s="1"/>
  <c r="H7607" i="1" s="1"/>
  <c r="H7608" i="1" s="1"/>
  <c r="H7609" i="1" s="1"/>
  <c r="H7610" i="1" s="1"/>
  <c r="H7611" i="1" s="1"/>
  <c r="H7612" i="1" s="1"/>
  <c r="H7613" i="1" s="1"/>
  <c r="H7614" i="1" s="1"/>
  <c r="H7615" i="1" s="1"/>
  <c r="H7616" i="1" s="1"/>
  <c r="H7617" i="1" s="1"/>
  <c r="H7618" i="1" s="1"/>
  <c r="H7619" i="1" s="1"/>
  <c r="H7620" i="1" s="1"/>
  <c r="H7621" i="1" s="1"/>
  <c r="H7622" i="1" s="1"/>
  <c r="H7623" i="1" s="1"/>
  <c r="H7624" i="1" s="1"/>
  <c r="H7625" i="1" s="1"/>
  <c r="H7626" i="1" s="1"/>
  <c r="H7627" i="1" s="1"/>
  <c r="H7628" i="1" s="1"/>
  <c r="H7629" i="1" s="1"/>
  <c r="H7630" i="1" s="1"/>
  <c r="H7631" i="1" s="1"/>
  <c r="H7632" i="1" s="1"/>
  <c r="H7633" i="1" s="1"/>
  <c r="H7634" i="1" s="1"/>
  <c r="H7635" i="1" s="1"/>
  <c r="H7636" i="1" s="1"/>
  <c r="H7637" i="1" s="1"/>
  <c r="H7638" i="1" s="1"/>
  <c r="H7639" i="1" s="1"/>
  <c r="H7640" i="1" s="1"/>
  <c r="H7641" i="1" s="1"/>
  <c r="H7642" i="1" s="1"/>
  <c r="H7643" i="1" s="1"/>
  <c r="H7644" i="1" s="1"/>
  <c r="H7645" i="1" s="1"/>
  <c r="H7646" i="1" s="1"/>
  <c r="H7647" i="1" s="1"/>
  <c r="H7648" i="1" s="1"/>
  <c r="H7649" i="1" s="1"/>
  <c r="H7650" i="1" s="1"/>
  <c r="H7651" i="1" s="1"/>
  <c r="H7652" i="1" s="1"/>
  <c r="H7653" i="1" s="1"/>
  <c r="H7654" i="1" s="1"/>
  <c r="H7655" i="1" s="1"/>
  <c r="H7656" i="1" s="1"/>
  <c r="H7657" i="1" s="1"/>
  <c r="H7658" i="1" s="1"/>
  <c r="H7659" i="1" s="1"/>
  <c r="H7660" i="1" s="1"/>
  <c r="H7661" i="1" s="1"/>
  <c r="H7662" i="1" s="1"/>
  <c r="H7663" i="1" s="1"/>
  <c r="H7664" i="1" s="1"/>
  <c r="H7665" i="1" s="1"/>
  <c r="H7666" i="1" s="1"/>
  <c r="H7667" i="1" s="1"/>
  <c r="H7668" i="1" s="1"/>
  <c r="H7669" i="1" s="1"/>
  <c r="H7670" i="1" s="1"/>
  <c r="H7671" i="1" s="1"/>
  <c r="H7672" i="1" s="1"/>
  <c r="H7673" i="1" s="1"/>
  <c r="H7674" i="1" s="1"/>
  <c r="H7675" i="1" s="1"/>
  <c r="H7676" i="1" s="1"/>
  <c r="H7677" i="1" s="1"/>
  <c r="H7678" i="1" s="1"/>
  <c r="H7679" i="1" s="1"/>
  <c r="H7680" i="1" s="1"/>
  <c r="H7681" i="1" s="1"/>
  <c r="H7682" i="1" s="1"/>
  <c r="H7683" i="1" s="1"/>
  <c r="H7684" i="1" s="1"/>
  <c r="H7685" i="1" s="1"/>
  <c r="H7686" i="1" s="1"/>
  <c r="H7687" i="1" s="1"/>
  <c r="H7688" i="1" s="1"/>
  <c r="H7689" i="1" s="1"/>
  <c r="H7690" i="1" s="1"/>
  <c r="H7691" i="1" s="1"/>
  <c r="H7692" i="1" s="1"/>
  <c r="H7693" i="1" s="1"/>
  <c r="H7694" i="1" s="1"/>
  <c r="H7695" i="1" s="1"/>
  <c r="H7696" i="1" s="1"/>
  <c r="H7697" i="1" s="1"/>
  <c r="H7698" i="1" s="1"/>
  <c r="H7699" i="1" s="1"/>
  <c r="H7700" i="1" s="1"/>
  <c r="H7701" i="1" s="1"/>
  <c r="H7702" i="1" s="1"/>
  <c r="H7703" i="1" s="1"/>
  <c r="H7704" i="1" s="1"/>
  <c r="H7705" i="1" s="1"/>
  <c r="H7706" i="1" s="1"/>
  <c r="H7707" i="1" s="1"/>
  <c r="H7708" i="1" s="1"/>
  <c r="H7709" i="1" s="1"/>
  <c r="H7710" i="1" s="1"/>
  <c r="H7711" i="1" s="1"/>
  <c r="H7712" i="1" s="1"/>
  <c r="H7713" i="1" s="1"/>
  <c r="H7714" i="1" s="1"/>
  <c r="H7715" i="1" s="1"/>
  <c r="H7716" i="1" s="1"/>
  <c r="H7717" i="1" s="1"/>
  <c r="H7718" i="1" s="1"/>
  <c r="H7719" i="1" s="1"/>
  <c r="H7720" i="1" s="1"/>
  <c r="H7721" i="1" s="1"/>
  <c r="H7722" i="1" s="1"/>
  <c r="H7723" i="1" s="1"/>
  <c r="H7724" i="1" s="1"/>
  <c r="H7725" i="1" s="1"/>
  <c r="H7726" i="1" s="1"/>
  <c r="H7727" i="1" s="1"/>
  <c r="H7728" i="1" s="1"/>
  <c r="H7729" i="1" s="1"/>
  <c r="H7730" i="1" s="1"/>
  <c r="H7731" i="1" s="1"/>
  <c r="H7732" i="1" s="1"/>
  <c r="H7733" i="1" s="1"/>
  <c r="H7734" i="1" s="1"/>
  <c r="H7735" i="1" s="1"/>
  <c r="H7736" i="1" s="1"/>
  <c r="H7737" i="1" s="1"/>
  <c r="H7738" i="1" s="1"/>
  <c r="H7739" i="1" s="1"/>
  <c r="H7740" i="1" s="1"/>
  <c r="H7741" i="1" s="1"/>
  <c r="H7742" i="1" s="1"/>
  <c r="H7743" i="1" s="1"/>
  <c r="H7744" i="1" s="1"/>
  <c r="H7745" i="1" s="1"/>
  <c r="H7746" i="1" s="1"/>
  <c r="H7747" i="1" s="1"/>
  <c r="H7748" i="1" s="1"/>
  <c r="H7749" i="1" s="1"/>
  <c r="H7750" i="1" s="1"/>
  <c r="H7751" i="1" s="1"/>
  <c r="H7752" i="1" s="1"/>
  <c r="H7753" i="1" s="1"/>
  <c r="H7754" i="1" s="1"/>
  <c r="H7755" i="1" s="1"/>
  <c r="H7756" i="1" s="1"/>
  <c r="H7757" i="1" s="1"/>
  <c r="H7758" i="1" s="1"/>
  <c r="H7759" i="1" s="1"/>
  <c r="H7760" i="1" s="1"/>
  <c r="H7761" i="1" s="1"/>
  <c r="H7762" i="1" s="1"/>
  <c r="H7763" i="1" s="1"/>
  <c r="H7764" i="1" s="1"/>
  <c r="H7765" i="1" s="1"/>
  <c r="H7766" i="1" s="1"/>
  <c r="H7767" i="1" s="1"/>
  <c r="H7768" i="1" s="1"/>
  <c r="H7769" i="1" s="1"/>
  <c r="H7770" i="1" s="1"/>
  <c r="H7771" i="1" s="1"/>
  <c r="H7772" i="1" s="1"/>
  <c r="H7773" i="1" s="1"/>
  <c r="H7774" i="1" s="1"/>
  <c r="H7775" i="1" s="1"/>
  <c r="H7776" i="1" s="1"/>
  <c r="H7777" i="1" s="1"/>
  <c r="H7778" i="1" s="1"/>
  <c r="H7779" i="1" s="1"/>
  <c r="H7780" i="1" s="1"/>
  <c r="H7781" i="1" s="1"/>
  <c r="H7782" i="1" s="1"/>
  <c r="H7783" i="1" s="1"/>
  <c r="H7784" i="1" s="1"/>
  <c r="H7785" i="1" s="1"/>
  <c r="H7786" i="1" s="1"/>
  <c r="H7787" i="1" s="1"/>
  <c r="H7788" i="1" s="1"/>
  <c r="H7789" i="1" s="1"/>
  <c r="H7790" i="1" s="1"/>
  <c r="H7791" i="1" s="1"/>
  <c r="H7792" i="1" s="1"/>
  <c r="H7793" i="1" s="1"/>
  <c r="H7794" i="1" s="1"/>
  <c r="H7795" i="1" s="1"/>
  <c r="H7796" i="1" s="1"/>
  <c r="H7797" i="1" s="1"/>
  <c r="H7798" i="1" s="1"/>
  <c r="H7799" i="1" s="1"/>
  <c r="H7800" i="1" s="1"/>
  <c r="H7801" i="1" s="1"/>
  <c r="H7802" i="1" s="1"/>
  <c r="H7803" i="1" s="1"/>
  <c r="H7804" i="1" s="1"/>
  <c r="H7805" i="1" s="1"/>
  <c r="H7806" i="1" s="1"/>
  <c r="H7807" i="1" s="1"/>
  <c r="H7808" i="1" s="1"/>
  <c r="H7809" i="1" s="1"/>
  <c r="H7810" i="1" s="1"/>
  <c r="H7811" i="1" s="1"/>
  <c r="H7812" i="1" s="1"/>
  <c r="H7813" i="1" s="1"/>
  <c r="H7814" i="1" s="1"/>
  <c r="H7815" i="1" s="1"/>
  <c r="H7816" i="1" s="1"/>
  <c r="H7817" i="1" s="1"/>
  <c r="H7818" i="1" s="1"/>
  <c r="H7819" i="1" s="1"/>
  <c r="H7820" i="1" s="1"/>
  <c r="H7821" i="1" s="1"/>
  <c r="H7822" i="1" s="1"/>
  <c r="H7823" i="1" s="1"/>
  <c r="H7824" i="1" s="1"/>
  <c r="H7825" i="1" s="1"/>
  <c r="H7826" i="1" s="1"/>
  <c r="H7827" i="1" s="1"/>
  <c r="H7828" i="1" s="1"/>
  <c r="H7829" i="1" s="1"/>
  <c r="H7830" i="1" s="1"/>
  <c r="H7831" i="1" s="1"/>
  <c r="H7832" i="1" s="1"/>
  <c r="H7833" i="1" s="1"/>
  <c r="H7834" i="1" s="1"/>
  <c r="H7835" i="1" s="1"/>
  <c r="H7836" i="1" s="1"/>
  <c r="H7837" i="1" s="1"/>
  <c r="H7838" i="1" s="1"/>
  <c r="H7839" i="1" s="1"/>
  <c r="H7840" i="1" s="1"/>
  <c r="H7841" i="1" s="1"/>
  <c r="H7842" i="1" s="1"/>
  <c r="H7843" i="1" s="1"/>
  <c r="H7844" i="1" s="1"/>
  <c r="H7845" i="1" s="1"/>
  <c r="H7846" i="1" s="1"/>
  <c r="H7847" i="1" s="1"/>
  <c r="H7848" i="1" s="1"/>
  <c r="H7849" i="1" s="1"/>
  <c r="H7850" i="1" s="1"/>
  <c r="H7851" i="1" s="1"/>
  <c r="H7852" i="1" s="1"/>
  <c r="H7853" i="1" s="1"/>
  <c r="H7854" i="1" s="1"/>
  <c r="H7855" i="1" s="1"/>
  <c r="H7856" i="1" s="1"/>
  <c r="H7857" i="1" s="1"/>
  <c r="H7858" i="1" s="1"/>
  <c r="H7859" i="1" s="1"/>
  <c r="H7860" i="1" s="1"/>
  <c r="H7861" i="1" s="1"/>
  <c r="H7862" i="1" s="1"/>
  <c r="H7863" i="1" s="1"/>
  <c r="H7864" i="1" s="1"/>
  <c r="H7865" i="1" s="1"/>
  <c r="H7866" i="1" s="1"/>
  <c r="H7867" i="1" s="1"/>
  <c r="H7868" i="1" s="1"/>
  <c r="H7869" i="1" s="1"/>
  <c r="H7870" i="1" s="1"/>
  <c r="H7871" i="1" s="1"/>
  <c r="H7872" i="1" s="1"/>
  <c r="H7873" i="1" s="1"/>
  <c r="H7874" i="1" s="1"/>
  <c r="H7875" i="1" s="1"/>
  <c r="H7876" i="1" s="1"/>
  <c r="H7877" i="1" s="1"/>
  <c r="H7878" i="1" s="1"/>
  <c r="H7879" i="1" s="1"/>
  <c r="H7880" i="1" s="1"/>
  <c r="H7881" i="1" s="1"/>
  <c r="H7882" i="1" s="1"/>
  <c r="H7883" i="1" s="1"/>
  <c r="H7884" i="1" s="1"/>
  <c r="H7885" i="1" s="1"/>
  <c r="H7886" i="1" s="1"/>
  <c r="H7887" i="1" s="1"/>
  <c r="H7888" i="1" s="1"/>
  <c r="H7889" i="1" s="1"/>
  <c r="H7890" i="1" s="1"/>
  <c r="H7891" i="1" s="1"/>
  <c r="H7892" i="1" s="1"/>
  <c r="H7893" i="1" s="1"/>
  <c r="H7894" i="1" s="1"/>
  <c r="H7895" i="1" s="1"/>
  <c r="H7896" i="1" s="1"/>
  <c r="H7897" i="1" s="1"/>
  <c r="H7898" i="1" s="1"/>
  <c r="H7899" i="1" s="1"/>
  <c r="H7900" i="1" s="1"/>
  <c r="H7901" i="1" s="1"/>
  <c r="H7902" i="1" s="1"/>
  <c r="H7903" i="1" s="1"/>
  <c r="H7904" i="1" s="1"/>
  <c r="H7905" i="1" s="1"/>
  <c r="H7906" i="1" s="1"/>
  <c r="H7907" i="1" s="1"/>
  <c r="H7908" i="1" s="1"/>
  <c r="H7909" i="1" s="1"/>
  <c r="H7910" i="1" s="1"/>
  <c r="H7911" i="1" s="1"/>
  <c r="H7912" i="1" s="1"/>
  <c r="H7913" i="1" s="1"/>
  <c r="H7914" i="1" s="1"/>
  <c r="H7915" i="1" s="1"/>
  <c r="H7916" i="1" s="1"/>
  <c r="H7917" i="1" s="1"/>
  <c r="H7918" i="1" s="1"/>
  <c r="H7919" i="1" s="1"/>
  <c r="H7920" i="1" s="1"/>
  <c r="H7921" i="1" s="1"/>
  <c r="H7922" i="1" s="1"/>
  <c r="H7923" i="1" s="1"/>
  <c r="H7924" i="1" s="1"/>
  <c r="H7925" i="1" s="1"/>
  <c r="H7926" i="1" s="1"/>
  <c r="H7927" i="1" s="1"/>
  <c r="H7928" i="1" s="1"/>
  <c r="H7929" i="1" s="1"/>
  <c r="H7930" i="1" s="1"/>
  <c r="H7931" i="1" s="1"/>
  <c r="H7932" i="1" s="1"/>
  <c r="H7933" i="1" s="1"/>
  <c r="H7934" i="1" s="1"/>
  <c r="H7935" i="1" s="1"/>
  <c r="H7936" i="1" s="1"/>
  <c r="H7937" i="1" s="1"/>
  <c r="H7938" i="1" s="1"/>
  <c r="H7939" i="1" s="1"/>
  <c r="H7940" i="1" s="1"/>
  <c r="H7941" i="1" s="1"/>
  <c r="H7942" i="1" s="1"/>
  <c r="H7943" i="1" s="1"/>
  <c r="H7944" i="1" s="1"/>
  <c r="H7945" i="1" s="1"/>
  <c r="H7946" i="1" s="1"/>
  <c r="H7947" i="1" s="1"/>
  <c r="H7948" i="1" s="1"/>
  <c r="H7949" i="1" s="1"/>
  <c r="H7950" i="1" s="1"/>
  <c r="H7951" i="1" s="1"/>
  <c r="H7952" i="1" s="1"/>
  <c r="H7953" i="1" s="1"/>
  <c r="H7954" i="1" s="1"/>
  <c r="H7955" i="1" s="1"/>
  <c r="H7956" i="1" s="1"/>
  <c r="H7957" i="1" s="1"/>
  <c r="H7958" i="1" s="1"/>
  <c r="H7959" i="1" s="1"/>
  <c r="H7960" i="1" s="1"/>
  <c r="H7961" i="1" s="1"/>
  <c r="H7962" i="1" s="1"/>
  <c r="H7963" i="1" s="1"/>
  <c r="H7964" i="1" s="1"/>
  <c r="H7965" i="1" s="1"/>
  <c r="H7966" i="1" s="1"/>
  <c r="H7967" i="1" s="1"/>
  <c r="H7968" i="1" s="1"/>
  <c r="H7969" i="1" s="1"/>
  <c r="H7970" i="1" s="1"/>
  <c r="H7971" i="1" s="1"/>
  <c r="H7972" i="1" s="1"/>
  <c r="H7973" i="1" s="1"/>
  <c r="H7974" i="1" s="1"/>
  <c r="H7975" i="1" s="1"/>
  <c r="H7976" i="1" s="1"/>
  <c r="H7977" i="1" s="1"/>
  <c r="H7978" i="1" s="1"/>
  <c r="H7979" i="1" s="1"/>
  <c r="H7980" i="1" s="1"/>
  <c r="H7981" i="1" s="1"/>
  <c r="H7982" i="1" s="1"/>
  <c r="H7983" i="1" s="1"/>
  <c r="H7984" i="1" s="1"/>
  <c r="H7985" i="1" s="1"/>
  <c r="H7986" i="1" s="1"/>
  <c r="H7987" i="1" s="1"/>
  <c r="H7988" i="1" s="1"/>
  <c r="H7989" i="1" s="1"/>
  <c r="H7990" i="1" s="1"/>
  <c r="H7991" i="1" s="1"/>
  <c r="H7992" i="1" s="1"/>
  <c r="H7993" i="1" s="1"/>
  <c r="H7994" i="1" s="1"/>
  <c r="H7995" i="1" s="1"/>
  <c r="H7996" i="1" s="1"/>
  <c r="H7997" i="1" s="1"/>
  <c r="H7998" i="1" s="1"/>
  <c r="H7999" i="1" s="1"/>
  <c r="H8000" i="1" s="1"/>
  <c r="H8001" i="1" s="1"/>
  <c r="H8002" i="1" s="1"/>
  <c r="H8003" i="1" s="1"/>
  <c r="H8004" i="1" s="1"/>
  <c r="H8005" i="1" s="1"/>
  <c r="H8006" i="1" s="1"/>
  <c r="H8007" i="1" s="1"/>
  <c r="H8008" i="1" s="1"/>
  <c r="H8009" i="1" s="1"/>
  <c r="H8010" i="1" s="1"/>
  <c r="H8011" i="1" s="1"/>
  <c r="H8012" i="1" s="1"/>
  <c r="H8013" i="1" s="1"/>
  <c r="H8014" i="1" s="1"/>
  <c r="H8015" i="1" s="1"/>
  <c r="H8016" i="1" s="1"/>
  <c r="H8017" i="1" s="1"/>
  <c r="H8018" i="1" s="1"/>
  <c r="H8019" i="1" s="1"/>
  <c r="H8020" i="1" s="1"/>
  <c r="H8021" i="1" s="1"/>
  <c r="H8022" i="1" s="1"/>
  <c r="H8023" i="1" s="1"/>
  <c r="H8024" i="1" s="1"/>
  <c r="H8025" i="1" s="1"/>
  <c r="H8026" i="1" s="1"/>
  <c r="H8027" i="1" s="1"/>
  <c r="H8028" i="1" s="1"/>
  <c r="H8029" i="1" s="1"/>
  <c r="H8030" i="1" s="1"/>
  <c r="H8031" i="1" s="1"/>
  <c r="H8032" i="1" s="1"/>
  <c r="H8033" i="1" s="1"/>
  <c r="H8034" i="1" s="1"/>
  <c r="H8035" i="1" s="1"/>
  <c r="H8036" i="1" s="1"/>
  <c r="H8037" i="1" s="1"/>
  <c r="H8038" i="1" s="1"/>
  <c r="H8039" i="1" s="1"/>
  <c r="H8040" i="1" s="1"/>
  <c r="H8041" i="1" s="1"/>
  <c r="H8042" i="1" s="1"/>
  <c r="H8043" i="1" s="1"/>
  <c r="H8044" i="1" s="1"/>
  <c r="H8045" i="1" s="1"/>
  <c r="H8046" i="1" s="1"/>
  <c r="H8047" i="1" s="1"/>
  <c r="H8048" i="1" s="1"/>
  <c r="H8049" i="1" s="1"/>
  <c r="H8050" i="1" s="1"/>
  <c r="H8051" i="1" s="1"/>
  <c r="H8052" i="1" s="1"/>
  <c r="H8053" i="1" s="1"/>
  <c r="H8054" i="1" s="1"/>
  <c r="H8055" i="1" s="1"/>
  <c r="H8056" i="1" s="1"/>
  <c r="H8057" i="1" s="1"/>
  <c r="H8058" i="1" s="1"/>
  <c r="H8059" i="1" s="1"/>
  <c r="H8060" i="1" s="1"/>
  <c r="H8061" i="1" s="1"/>
  <c r="H8062" i="1" s="1"/>
  <c r="H8063" i="1" s="1"/>
  <c r="H8064" i="1" s="1"/>
  <c r="H8065" i="1" s="1"/>
  <c r="H8066" i="1" s="1"/>
  <c r="H8067" i="1" s="1"/>
  <c r="H8068" i="1" s="1"/>
  <c r="H8069" i="1" s="1"/>
  <c r="H8070" i="1" s="1"/>
  <c r="H8071" i="1" s="1"/>
  <c r="H8072" i="1" s="1"/>
  <c r="H8073" i="1" s="1"/>
  <c r="H8074" i="1" s="1"/>
  <c r="H8075" i="1" s="1"/>
  <c r="H8076" i="1" s="1"/>
  <c r="H8077" i="1" s="1"/>
  <c r="H8078" i="1" s="1"/>
  <c r="H8079" i="1" s="1"/>
  <c r="H8080" i="1" s="1"/>
  <c r="H8081" i="1" s="1"/>
  <c r="H8082" i="1" s="1"/>
  <c r="H8083" i="1" s="1"/>
  <c r="H8084" i="1" s="1"/>
  <c r="H8085" i="1" s="1"/>
  <c r="H8086" i="1" s="1"/>
  <c r="H8087" i="1" s="1"/>
  <c r="H8088" i="1" s="1"/>
  <c r="H8089" i="1" s="1"/>
  <c r="H8090" i="1" s="1"/>
  <c r="H8091" i="1" s="1"/>
  <c r="H8092" i="1" s="1"/>
  <c r="H8093" i="1" s="1"/>
  <c r="H8094" i="1" s="1"/>
  <c r="H8095" i="1" s="1"/>
  <c r="H8096" i="1" s="1"/>
  <c r="H8097" i="1" s="1"/>
  <c r="H8098" i="1" s="1"/>
  <c r="H8099" i="1" s="1"/>
  <c r="H8100" i="1" s="1"/>
  <c r="H8101" i="1" s="1"/>
  <c r="H8102" i="1" s="1"/>
  <c r="H8103" i="1" s="1"/>
  <c r="H8104" i="1" s="1"/>
  <c r="H8105" i="1" s="1"/>
  <c r="H8106" i="1" s="1"/>
  <c r="H8107" i="1" s="1"/>
  <c r="H8108" i="1" s="1"/>
  <c r="H8109" i="1" s="1"/>
  <c r="H8110" i="1" s="1"/>
  <c r="H8111" i="1" s="1"/>
  <c r="H8112" i="1" s="1"/>
  <c r="H8113" i="1" s="1"/>
  <c r="H8114" i="1" s="1"/>
  <c r="H8115" i="1" s="1"/>
  <c r="H8116" i="1" s="1"/>
  <c r="H8117" i="1" s="1"/>
  <c r="H8118" i="1" s="1"/>
  <c r="H8119" i="1" s="1"/>
  <c r="H8120" i="1" s="1"/>
  <c r="H8121" i="1" s="1"/>
  <c r="H8122" i="1" s="1"/>
  <c r="H8123" i="1" s="1"/>
  <c r="H8124" i="1" s="1"/>
  <c r="H8125" i="1" s="1"/>
  <c r="H8126" i="1" s="1"/>
  <c r="H8127" i="1" s="1"/>
  <c r="H8128" i="1" s="1"/>
  <c r="H8129" i="1" s="1"/>
  <c r="H8130" i="1" s="1"/>
  <c r="H8131" i="1" s="1"/>
  <c r="H8132" i="1" s="1"/>
  <c r="H8133" i="1" s="1"/>
  <c r="H8134" i="1" s="1"/>
  <c r="H8135" i="1" s="1"/>
  <c r="H8136" i="1" s="1"/>
  <c r="H8137" i="1" s="1"/>
  <c r="H8138" i="1" s="1"/>
  <c r="H8139" i="1" s="1"/>
  <c r="H8140" i="1" s="1"/>
  <c r="H8141" i="1" s="1"/>
  <c r="H8142" i="1" s="1"/>
  <c r="H8143" i="1" s="1"/>
  <c r="H8144" i="1" s="1"/>
  <c r="H8145" i="1" s="1"/>
  <c r="H8146" i="1" s="1"/>
  <c r="H8147" i="1" s="1"/>
  <c r="H8148" i="1" s="1"/>
  <c r="H8149" i="1" s="1"/>
  <c r="H8150" i="1" s="1"/>
  <c r="H8151" i="1" s="1"/>
  <c r="H8152" i="1" s="1"/>
  <c r="H8153" i="1" s="1"/>
  <c r="H8154" i="1" s="1"/>
  <c r="H8155" i="1" s="1"/>
  <c r="H8156" i="1" s="1"/>
  <c r="H8157" i="1" s="1"/>
  <c r="H8158" i="1" s="1"/>
  <c r="H8159" i="1" s="1"/>
  <c r="H8160" i="1" s="1"/>
  <c r="H8161" i="1" s="1"/>
  <c r="H8162" i="1" s="1"/>
  <c r="H8163" i="1" s="1"/>
  <c r="H8164" i="1" s="1"/>
  <c r="H8165" i="1" s="1"/>
  <c r="H8166" i="1" s="1"/>
  <c r="H8167" i="1" s="1"/>
  <c r="H8168" i="1" s="1"/>
  <c r="H8169" i="1" s="1"/>
  <c r="H8170" i="1" s="1"/>
  <c r="H8171" i="1" s="1"/>
  <c r="H8172" i="1" s="1"/>
  <c r="H8173" i="1" s="1"/>
  <c r="H8174" i="1" s="1"/>
  <c r="H8175" i="1" s="1"/>
  <c r="H8176" i="1" s="1"/>
  <c r="H8177" i="1" s="1"/>
  <c r="H8178" i="1" s="1"/>
  <c r="H8179" i="1" s="1"/>
  <c r="H8180" i="1" s="1"/>
  <c r="H8181" i="1" s="1"/>
  <c r="H8182" i="1" s="1"/>
  <c r="H8183" i="1" s="1"/>
  <c r="H8184" i="1" s="1"/>
  <c r="H8185" i="1" s="1"/>
  <c r="H8186" i="1" s="1"/>
  <c r="H8187" i="1" s="1"/>
  <c r="H8188" i="1" s="1"/>
  <c r="H8189" i="1" s="1"/>
  <c r="H8190" i="1" s="1"/>
  <c r="H8191" i="1" s="1"/>
  <c r="H8192" i="1" s="1"/>
  <c r="H8193" i="1" s="1"/>
  <c r="H8194" i="1" s="1"/>
  <c r="H8195" i="1" s="1"/>
  <c r="H8196" i="1" s="1"/>
  <c r="H8197" i="1" s="1"/>
  <c r="H8198" i="1" s="1"/>
  <c r="H8199" i="1" s="1"/>
  <c r="H8200" i="1" s="1"/>
  <c r="H8201" i="1" s="1"/>
  <c r="H8202" i="1" s="1"/>
  <c r="H8203" i="1" s="1"/>
  <c r="H8204" i="1" s="1"/>
  <c r="H8205" i="1" s="1"/>
  <c r="H8206" i="1" s="1"/>
  <c r="H8207" i="1" s="1"/>
  <c r="H8208" i="1" s="1"/>
  <c r="H8209" i="1" s="1"/>
  <c r="H8210" i="1" s="1"/>
  <c r="H8211" i="1" s="1"/>
  <c r="H8212" i="1" s="1"/>
  <c r="H8213" i="1" s="1"/>
  <c r="H8214" i="1" s="1"/>
  <c r="H8215" i="1" s="1"/>
  <c r="H8216" i="1" s="1"/>
  <c r="H8217" i="1" s="1"/>
  <c r="H8218" i="1" s="1"/>
  <c r="H8219" i="1" s="1"/>
  <c r="H8220" i="1" s="1"/>
  <c r="H8221" i="1" s="1"/>
  <c r="H8222" i="1" s="1"/>
  <c r="H8223" i="1" s="1"/>
  <c r="H8224" i="1" s="1"/>
  <c r="H8225" i="1" s="1"/>
  <c r="H8226" i="1" s="1"/>
  <c r="H8227" i="1" s="1"/>
  <c r="H8228" i="1" s="1"/>
  <c r="H8229" i="1" s="1"/>
  <c r="H8230" i="1" s="1"/>
  <c r="H8231" i="1" s="1"/>
  <c r="H8232" i="1" s="1"/>
  <c r="H8233" i="1" s="1"/>
  <c r="H8234" i="1" s="1"/>
  <c r="H8235" i="1" s="1"/>
  <c r="H8236" i="1" s="1"/>
  <c r="H8237" i="1" s="1"/>
  <c r="H8238" i="1" s="1"/>
  <c r="H8239" i="1" s="1"/>
  <c r="H8240" i="1" s="1"/>
  <c r="H8241" i="1" s="1"/>
  <c r="H8242" i="1" s="1"/>
  <c r="H8243" i="1" s="1"/>
  <c r="H8244" i="1" s="1"/>
  <c r="H8245" i="1" s="1"/>
  <c r="H8246" i="1" s="1"/>
  <c r="H8247" i="1" s="1"/>
  <c r="H8248" i="1" s="1"/>
  <c r="H8249" i="1" s="1"/>
  <c r="H8250" i="1" s="1"/>
  <c r="H8251" i="1" s="1"/>
  <c r="H8252" i="1" s="1"/>
  <c r="H8253" i="1" s="1"/>
  <c r="H8254" i="1" s="1"/>
  <c r="H8255" i="1" s="1"/>
  <c r="H8256" i="1" s="1"/>
  <c r="H8257" i="1" s="1"/>
  <c r="H8258" i="1" s="1"/>
  <c r="H8259" i="1" s="1"/>
  <c r="H8260" i="1" s="1"/>
  <c r="H8261" i="1" s="1"/>
  <c r="H8262" i="1" s="1"/>
  <c r="H8263" i="1" s="1"/>
  <c r="H8264" i="1" s="1"/>
  <c r="H8265" i="1" s="1"/>
  <c r="H8266" i="1" s="1"/>
  <c r="H8267" i="1" s="1"/>
  <c r="H8268" i="1" s="1"/>
  <c r="H8269" i="1" s="1"/>
  <c r="H8270" i="1" s="1"/>
  <c r="H8271" i="1" s="1"/>
  <c r="H8272" i="1" s="1"/>
  <c r="H8273" i="1" s="1"/>
  <c r="H8274" i="1" s="1"/>
  <c r="H8275" i="1" s="1"/>
  <c r="H8276" i="1" s="1"/>
  <c r="H8277" i="1" s="1"/>
  <c r="H8278" i="1" s="1"/>
  <c r="H8279" i="1" s="1"/>
  <c r="H8280" i="1" s="1"/>
  <c r="H8281" i="1" s="1"/>
  <c r="H8282" i="1" s="1"/>
  <c r="H8283" i="1" s="1"/>
  <c r="H8284" i="1" s="1"/>
  <c r="H8285" i="1" s="1"/>
  <c r="H8286" i="1" s="1"/>
  <c r="H8287" i="1" s="1"/>
  <c r="H8288" i="1" s="1"/>
  <c r="H8289" i="1" s="1"/>
  <c r="H8290" i="1" s="1"/>
  <c r="H8291" i="1" s="1"/>
  <c r="H8292" i="1" s="1"/>
  <c r="H8293" i="1" s="1"/>
  <c r="H8294" i="1" s="1"/>
  <c r="H8295" i="1" s="1"/>
  <c r="H8296" i="1" s="1"/>
  <c r="H8297" i="1" s="1"/>
  <c r="H8298" i="1" s="1"/>
  <c r="H8299" i="1" s="1"/>
  <c r="H8300" i="1" s="1"/>
  <c r="H8301" i="1" s="1"/>
  <c r="H8302" i="1" s="1"/>
  <c r="H8303" i="1" s="1"/>
  <c r="H8304" i="1" s="1"/>
  <c r="H8305" i="1" s="1"/>
  <c r="H8306" i="1" s="1"/>
  <c r="H8307" i="1" s="1"/>
  <c r="H8308" i="1" s="1"/>
  <c r="H8309" i="1" s="1"/>
  <c r="H8310" i="1" s="1"/>
  <c r="H8311" i="1" s="1"/>
  <c r="H8312" i="1" s="1"/>
  <c r="H8313" i="1" s="1"/>
  <c r="H8314" i="1" s="1"/>
  <c r="H8315" i="1" s="1"/>
  <c r="H8316" i="1" s="1"/>
  <c r="H8317" i="1" s="1"/>
  <c r="H8318" i="1" s="1"/>
  <c r="H8319" i="1" s="1"/>
  <c r="H8320" i="1" s="1"/>
  <c r="H8321" i="1" s="1"/>
  <c r="H8322" i="1" s="1"/>
  <c r="H8323" i="1" s="1"/>
  <c r="H8324" i="1" s="1"/>
  <c r="H8325" i="1" s="1"/>
  <c r="H8326" i="1" s="1"/>
  <c r="H8327" i="1" s="1"/>
  <c r="H8328" i="1" s="1"/>
  <c r="H8329" i="1" s="1"/>
  <c r="H8330" i="1" s="1"/>
  <c r="H8331" i="1" s="1"/>
  <c r="H8332" i="1" s="1"/>
  <c r="H8333" i="1" s="1"/>
  <c r="H8334" i="1" s="1"/>
  <c r="H8335" i="1" s="1"/>
  <c r="H8336" i="1" s="1"/>
  <c r="H8337" i="1" s="1"/>
  <c r="H8338" i="1" s="1"/>
  <c r="H8339" i="1" s="1"/>
  <c r="H8340" i="1" s="1"/>
  <c r="H8341" i="1" s="1"/>
  <c r="H8342" i="1" s="1"/>
  <c r="H8343" i="1" s="1"/>
  <c r="H8344" i="1" s="1"/>
  <c r="H8345" i="1" s="1"/>
  <c r="H8346" i="1" s="1"/>
  <c r="H8347" i="1" s="1"/>
  <c r="H8348" i="1" s="1"/>
  <c r="H8349" i="1" s="1"/>
  <c r="H8350" i="1" s="1"/>
  <c r="H8351" i="1" s="1"/>
  <c r="H8352" i="1" s="1"/>
  <c r="H8353" i="1" s="1"/>
  <c r="H8354" i="1" s="1"/>
  <c r="H8355" i="1" s="1"/>
  <c r="H8356" i="1" s="1"/>
  <c r="H8357" i="1" s="1"/>
  <c r="H8358" i="1" s="1"/>
  <c r="H8359" i="1" s="1"/>
  <c r="H8360" i="1" s="1"/>
  <c r="H8361" i="1" s="1"/>
  <c r="H8362" i="1" s="1"/>
  <c r="H8363" i="1" s="1"/>
  <c r="H8364" i="1" s="1"/>
  <c r="H8365" i="1" s="1"/>
  <c r="H8366" i="1" s="1"/>
  <c r="H8367" i="1" s="1"/>
  <c r="H8368" i="1" s="1"/>
  <c r="H8369" i="1" s="1"/>
  <c r="H8370" i="1" s="1"/>
  <c r="H8371" i="1" s="1"/>
  <c r="H8372" i="1" s="1"/>
  <c r="H8373" i="1" s="1"/>
  <c r="H8374" i="1" s="1"/>
  <c r="H8375" i="1" s="1"/>
  <c r="H8376" i="1" s="1"/>
  <c r="H8377" i="1" s="1"/>
  <c r="H8378" i="1" s="1"/>
  <c r="H8379" i="1" s="1"/>
  <c r="H8380" i="1" s="1"/>
  <c r="H8381" i="1" s="1"/>
  <c r="H8382" i="1" s="1"/>
  <c r="H8383" i="1" s="1"/>
  <c r="H8384" i="1" s="1"/>
  <c r="H8385" i="1" s="1"/>
  <c r="H8386" i="1" s="1"/>
  <c r="H8387" i="1" s="1"/>
  <c r="H8388" i="1" s="1"/>
  <c r="H8389" i="1" s="1"/>
  <c r="H8390" i="1" s="1"/>
  <c r="H8391" i="1" s="1"/>
  <c r="H8392" i="1" s="1"/>
  <c r="H8393" i="1" s="1"/>
  <c r="H8394" i="1" s="1"/>
  <c r="H8395" i="1" s="1"/>
  <c r="H8396" i="1" s="1"/>
  <c r="H8397" i="1" s="1"/>
  <c r="H8398" i="1" s="1"/>
  <c r="H8399" i="1" s="1"/>
  <c r="H8400" i="1" s="1"/>
  <c r="H8401" i="1" s="1"/>
  <c r="H8402" i="1" s="1"/>
  <c r="H8403" i="1" s="1"/>
  <c r="H8404" i="1" s="1"/>
  <c r="H8405" i="1" s="1"/>
  <c r="H8406" i="1" s="1"/>
  <c r="H8407" i="1" s="1"/>
  <c r="H8408" i="1" s="1"/>
  <c r="H8409" i="1" s="1"/>
  <c r="H8410" i="1" s="1"/>
  <c r="H8411" i="1" s="1"/>
  <c r="H8412" i="1" s="1"/>
  <c r="H8413" i="1" s="1"/>
  <c r="H8414" i="1" s="1"/>
  <c r="H8415" i="1" s="1"/>
  <c r="H8416" i="1" s="1"/>
  <c r="H8417" i="1" s="1"/>
  <c r="H8418" i="1" s="1"/>
  <c r="H8419" i="1" s="1"/>
  <c r="H8420" i="1" s="1"/>
  <c r="H8421" i="1" s="1"/>
  <c r="H8422" i="1" s="1"/>
  <c r="H8423" i="1" s="1"/>
  <c r="H8424" i="1" s="1"/>
  <c r="H8425" i="1" s="1"/>
  <c r="H8426" i="1" s="1"/>
  <c r="H8427" i="1" s="1"/>
  <c r="H8428" i="1" s="1"/>
  <c r="H8429" i="1" s="1"/>
  <c r="H8430" i="1" s="1"/>
  <c r="H8431" i="1" s="1"/>
  <c r="H8432" i="1" s="1"/>
  <c r="H8433" i="1" s="1"/>
  <c r="H8434" i="1" s="1"/>
  <c r="H8435" i="1" s="1"/>
  <c r="H8436" i="1" s="1"/>
  <c r="H8437" i="1" s="1"/>
  <c r="H8438" i="1" s="1"/>
  <c r="H8439" i="1" s="1"/>
  <c r="H8440" i="1" s="1"/>
  <c r="H8441" i="1" s="1"/>
  <c r="H8442" i="1" s="1"/>
  <c r="H8443" i="1" s="1"/>
  <c r="H8444" i="1" s="1"/>
  <c r="H8445" i="1" s="1"/>
  <c r="H8446" i="1" s="1"/>
  <c r="H8447" i="1" s="1"/>
  <c r="H8448" i="1" s="1"/>
  <c r="H8449" i="1" s="1"/>
  <c r="H8450" i="1" s="1"/>
  <c r="H8451" i="1" s="1"/>
  <c r="H8452" i="1" s="1"/>
  <c r="H8453" i="1" s="1"/>
  <c r="H8454" i="1" s="1"/>
  <c r="H8455" i="1" s="1"/>
  <c r="H8456" i="1" s="1"/>
  <c r="H8457" i="1" s="1"/>
  <c r="H8458" i="1" s="1"/>
  <c r="H8459" i="1" s="1"/>
  <c r="H8460" i="1" s="1"/>
  <c r="H8461" i="1" s="1"/>
  <c r="H8462" i="1" s="1"/>
  <c r="H8463" i="1" s="1"/>
  <c r="H8464" i="1" s="1"/>
  <c r="H8465" i="1" s="1"/>
  <c r="H8466" i="1" s="1"/>
  <c r="H8467" i="1" s="1"/>
  <c r="H8468" i="1" s="1"/>
  <c r="H8469" i="1" s="1"/>
  <c r="H8470" i="1" s="1"/>
  <c r="H8471" i="1" s="1"/>
  <c r="H8472" i="1" s="1"/>
  <c r="H8473" i="1" s="1"/>
  <c r="H8474" i="1" s="1"/>
  <c r="H8475" i="1" s="1"/>
  <c r="H8476" i="1" s="1"/>
  <c r="H8477" i="1" s="1"/>
  <c r="H8478" i="1" s="1"/>
  <c r="H8479" i="1" s="1"/>
  <c r="H8480" i="1" s="1"/>
  <c r="H8481" i="1" s="1"/>
  <c r="H8482" i="1" s="1"/>
  <c r="H8483" i="1" s="1"/>
  <c r="H8484" i="1" s="1"/>
  <c r="H8485" i="1" s="1"/>
  <c r="H8486" i="1" s="1"/>
  <c r="H8487" i="1" s="1"/>
  <c r="H8488" i="1" s="1"/>
  <c r="H8489" i="1" s="1"/>
  <c r="H8490" i="1" s="1"/>
  <c r="H8491" i="1" s="1"/>
  <c r="H8492" i="1" s="1"/>
  <c r="H8493" i="1" s="1"/>
  <c r="H8494" i="1" s="1"/>
  <c r="H8495" i="1" s="1"/>
  <c r="H8496" i="1" s="1"/>
  <c r="H8497" i="1" s="1"/>
  <c r="H8498" i="1" s="1"/>
  <c r="H8499" i="1" s="1"/>
  <c r="H8500" i="1" s="1"/>
  <c r="H8501" i="1" s="1"/>
  <c r="H8502" i="1" s="1"/>
  <c r="H8503" i="1" s="1"/>
  <c r="H8504" i="1" s="1"/>
  <c r="H8505" i="1" s="1"/>
  <c r="H8506" i="1" s="1"/>
  <c r="H8507" i="1" s="1"/>
  <c r="H8508" i="1" s="1"/>
  <c r="H8509" i="1" s="1"/>
  <c r="H8510" i="1" s="1"/>
  <c r="H8511" i="1" s="1"/>
  <c r="H8512" i="1" s="1"/>
  <c r="H8513" i="1" s="1"/>
  <c r="H8514" i="1" s="1"/>
  <c r="H8515" i="1" s="1"/>
  <c r="H8516" i="1" s="1"/>
  <c r="H8517" i="1" s="1"/>
  <c r="H8518" i="1" s="1"/>
  <c r="H8519" i="1" s="1"/>
  <c r="H8520" i="1" s="1"/>
  <c r="H8521" i="1" s="1"/>
  <c r="H8522" i="1" s="1"/>
  <c r="H8523" i="1" s="1"/>
  <c r="H8524" i="1" s="1"/>
  <c r="H8525" i="1" s="1"/>
  <c r="H8526" i="1" s="1"/>
  <c r="H8527" i="1" s="1"/>
  <c r="H8528" i="1" s="1"/>
  <c r="H8529" i="1" s="1"/>
  <c r="H8530" i="1" s="1"/>
  <c r="H8531" i="1" s="1"/>
  <c r="H8532" i="1" s="1"/>
  <c r="H8533" i="1" s="1"/>
  <c r="H8534" i="1" s="1"/>
  <c r="H8535" i="1" s="1"/>
  <c r="H8536" i="1" s="1"/>
  <c r="H8537" i="1" s="1"/>
  <c r="H8538" i="1" s="1"/>
  <c r="H8539" i="1" s="1"/>
  <c r="H8540" i="1" s="1"/>
  <c r="H8541" i="1" s="1"/>
  <c r="H8542" i="1" s="1"/>
  <c r="H8543" i="1" s="1"/>
  <c r="H8544" i="1" s="1"/>
  <c r="H8545" i="1" s="1"/>
  <c r="H8546" i="1" s="1"/>
  <c r="H8547" i="1" s="1"/>
  <c r="H8548" i="1" s="1"/>
  <c r="H8549" i="1" s="1"/>
  <c r="H8550" i="1" s="1"/>
  <c r="H8551" i="1" s="1"/>
  <c r="H8552" i="1" s="1"/>
  <c r="H8553" i="1" s="1"/>
  <c r="H8554" i="1" s="1"/>
  <c r="H8555" i="1" s="1"/>
  <c r="H8556" i="1" s="1"/>
  <c r="H8557" i="1" s="1"/>
  <c r="H8558" i="1" s="1"/>
  <c r="H8559" i="1" s="1"/>
  <c r="H8560" i="1" s="1"/>
  <c r="H8561" i="1" s="1"/>
  <c r="H8562" i="1" s="1"/>
  <c r="H8563" i="1" s="1"/>
  <c r="H8564" i="1" s="1"/>
  <c r="H8565" i="1" s="1"/>
  <c r="H8566" i="1" s="1"/>
  <c r="H8567" i="1" s="1"/>
  <c r="H8568" i="1" s="1"/>
  <c r="H8569" i="1" s="1"/>
  <c r="H8570" i="1" s="1"/>
  <c r="H8571" i="1" s="1"/>
  <c r="H8572" i="1" s="1"/>
  <c r="H8573" i="1" s="1"/>
  <c r="H8574" i="1" s="1"/>
  <c r="H8575" i="1" s="1"/>
  <c r="H8576" i="1" s="1"/>
  <c r="H8577" i="1" s="1"/>
  <c r="H8578" i="1" s="1"/>
  <c r="H8579" i="1" s="1"/>
  <c r="H8580" i="1" s="1"/>
  <c r="H8581" i="1" s="1"/>
  <c r="H8582" i="1" s="1"/>
  <c r="H8583" i="1" s="1"/>
  <c r="H8584" i="1" s="1"/>
  <c r="H8585" i="1" s="1"/>
  <c r="H8586" i="1" s="1"/>
  <c r="H8587" i="1" s="1"/>
  <c r="H8588" i="1" s="1"/>
  <c r="H8589" i="1" s="1"/>
  <c r="H8590" i="1" s="1"/>
  <c r="H8591" i="1" s="1"/>
  <c r="H8592" i="1" s="1"/>
  <c r="H8593" i="1" s="1"/>
  <c r="H8594" i="1" s="1"/>
  <c r="H8595" i="1" s="1"/>
  <c r="H8596" i="1" s="1"/>
  <c r="H8597" i="1" s="1"/>
  <c r="H8598" i="1" s="1"/>
  <c r="H8599" i="1" s="1"/>
  <c r="H8600" i="1" s="1"/>
  <c r="H8601" i="1" s="1"/>
  <c r="H8602" i="1" s="1"/>
  <c r="H8603" i="1" s="1"/>
  <c r="H8604" i="1" s="1"/>
  <c r="H8605" i="1" s="1"/>
  <c r="H8606" i="1" s="1"/>
  <c r="H8607" i="1" s="1"/>
  <c r="H8608" i="1" s="1"/>
  <c r="H8609" i="1" s="1"/>
  <c r="H8610" i="1" s="1"/>
  <c r="H8611" i="1" s="1"/>
  <c r="H8612" i="1" s="1"/>
  <c r="H8613" i="1" s="1"/>
  <c r="H8614" i="1" s="1"/>
  <c r="H8615" i="1" s="1"/>
  <c r="H8616" i="1" s="1"/>
  <c r="H8617" i="1" s="1"/>
  <c r="H8618" i="1" s="1"/>
  <c r="H8619" i="1" s="1"/>
  <c r="H8620" i="1" s="1"/>
  <c r="H8621" i="1" s="1"/>
  <c r="H8622" i="1" s="1"/>
  <c r="H8623" i="1" s="1"/>
  <c r="H8624" i="1" s="1"/>
  <c r="H8625" i="1" s="1"/>
  <c r="H8626" i="1" s="1"/>
  <c r="H8627" i="1" s="1"/>
  <c r="H8628" i="1" s="1"/>
  <c r="H8629" i="1" s="1"/>
  <c r="H8630" i="1" s="1"/>
  <c r="H8631" i="1" s="1"/>
  <c r="H8632" i="1" s="1"/>
  <c r="H8633" i="1" s="1"/>
  <c r="H8634" i="1" s="1"/>
  <c r="H8635" i="1" s="1"/>
  <c r="H8636" i="1" s="1"/>
  <c r="H8637" i="1" s="1"/>
  <c r="H8638" i="1" s="1"/>
  <c r="H8639" i="1" s="1"/>
  <c r="H8640" i="1" s="1"/>
  <c r="H8641" i="1" s="1"/>
  <c r="H8642" i="1" s="1"/>
  <c r="H8643" i="1" s="1"/>
  <c r="H8644" i="1" s="1"/>
  <c r="H8645" i="1" s="1"/>
  <c r="H8646" i="1" s="1"/>
  <c r="H8647" i="1" s="1"/>
  <c r="H8648" i="1" s="1"/>
  <c r="H8649" i="1" s="1"/>
  <c r="H8650" i="1" s="1"/>
  <c r="H8651" i="1" s="1"/>
  <c r="H8652" i="1" s="1"/>
  <c r="H8653" i="1" s="1"/>
  <c r="H8654" i="1" s="1"/>
  <c r="H8655" i="1" s="1"/>
  <c r="H8656" i="1" s="1"/>
  <c r="H8657" i="1" s="1"/>
  <c r="H8658" i="1" s="1"/>
  <c r="H8659" i="1" s="1"/>
  <c r="H8660" i="1" s="1"/>
  <c r="H8661" i="1" s="1"/>
  <c r="H8662" i="1" s="1"/>
  <c r="H8663" i="1" s="1"/>
  <c r="H8664" i="1" s="1"/>
  <c r="H8665" i="1" s="1"/>
  <c r="H8666" i="1" s="1"/>
  <c r="H8667" i="1" s="1"/>
  <c r="H8668" i="1" s="1"/>
  <c r="H8669" i="1" s="1"/>
  <c r="H8670" i="1" s="1"/>
  <c r="H8671" i="1" s="1"/>
  <c r="H8672" i="1" s="1"/>
  <c r="H8673" i="1" s="1"/>
  <c r="H8674" i="1" s="1"/>
  <c r="H8675" i="1" s="1"/>
  <c r="H8676" i="1" s="1"/>
  <c r="H8677" i="1" s="1"/>
  <c r="H8678" i="1" s="1"/>
  <c r="H8679" i="1" s="1"/>
  <c r="H8680" i="1" s="1"/>
  <c r="H8681" i="1" s="1"/>
  <c r="H8682" i="1" s="1"/>
  <c r="H8683" i="1" s="1"/>
  <c r="H8684" i="1" s="1"/>
  <c r="H8685" i="1" s="1"/>
  <c r="H8686" i="1" s="1"/>
  <c r="H8687" i="1" s="1"/>
  <c r="H8688" i="1" s="1"/>
  <c r="H8689" i="1" s="1"/>
  <c r="H8690" i="1" s="1"/>
  <c r="H8691" i="1" s="1"/>
  <c r="H8692" i="1" s="1"/>
  <c r="H8693" i="1" s="1"/>
  <c r="H8694" i="1" s="1"/>
  <c r="H8695" i="1" s="1"/>
  <c r="H8696" i="1" s="1"/>
  <c r="H8697" i="1" s="1"/>
  <c r="H8698" i="1" s="1"/>
  <c r="H8699" i="1" s="1"/>
  <c r="H8700" i="1" s="1"/>
  <c r="H8701" i="1" s="1"/>
  <c r="H8702" i="1" s="1"/>
  <c r="H8703" i="1" s="1"/>
  <c r="H8704" i="1" s="1"/>
  <c r="H8705" i="1" s="1"/>
  <c r="H8706" i="1" s="1"/>
  <c r="H8707" i="1" s="1"/>
  <c r="H8708" i="1" s="1"/>
  <c r="H8709" i="1" s="1"/>
  <c r="H8710" i="1" s="1"/>
  <c r="H8711" i="1" s="1"/>
  <c r="H8712" i="1" s="1"/>
  <c r="H8713" i="1" s="1"/>
  <c r="H8714" i="1" s="1"/>
  <c r="H8715" i="1" s="1"/>
  <c r="H8716" i="1" s="1"/>
  <c r="H8717" i="1" s="1"/>
  <c r="H8718" i="1" s="1"/>
  <c r="H8719" i="1" s="1"/>
  <c r="H8720" i="1" s="1"/>
  <c r="H8721" i="1" s="1"/>
  <c r="H8722" i="1" s="1"/>
  <c r="H8723" i="1" s="1"/>
  <c r="H8724" i="1" s="1"/>
  <c r="H8725" i="1" s="1"/>
  <c r="H8726" i="1" s="1"/>
  <c r="H8727" i="1" s="1"/>
  <c r="H8728" i="1" s="1"/>
  <c r="H8729" i="1" s="1"/>
  <c r="H8730" i="1" s="1"/>
  <c r="H8731" i="1" s="1"/>
  <c r="H8732" i="1" s="1"/>
  <c r="H8733" i="1" s="1"/>
  <c r="H8734" i="1" s="1"/>
  <c r="H8735" i="1" s="1"/>
  <c r="H8736" i="1" s="1"/>
  <c r="H8737" i="1" s="1"/>
  <c r="H8738" i="1" s="1"/>
  <c r="H8739" i="1" s="1"/>
  <c r="H8740" i="1" s="1"/>
  <c r="H8741" i="1" s="1"/>
  <c r="H8742" i="1" s="1"/>
  <c r="H8743" i="1" s="1"/>
  <c r="H8744" i="1" s="1"/>
  <c r="H8745" i="1" s="1"/>
  <c r="H8746" i="1" s="1"/>
  <c r="H8747" i="1" s="1"/>
  <c r="H8748" i="1" s="1"/>
  <c r="H8749" i="1" s="1"/>
  <c r="H8750" i="1" s="1"/>
  <c r="H8751" i="1" s="1"/>
  <c r="H8752" i="1" s="1"/>
  <c r="H8753" i="1" s="1"/>
  <c r="H8754" i="1" s="1"/>
  <c r="H8755" i="1" s="1"/>
  <c r="H8756" i="1" s="1"/>
  <c r="H8757" i="1" s="1"/>
  <c r="H8758" i="1" s="1"/>
  <c r="H8759" i="1" s="1"/>
  <c r="H8760" i="1" s="1"/>
  <c r="H8761" i="1" s="1"/>
  <c r="H8762" i="1" s="1"/>
  <c r="H8763" i="1" s="1"/>
  <c r="H8764" i="1" s="1"/>
  <c r="H8765" i="1" s="1"/>
  <c r="H8766" i="1" s="1"/>
  <c r="H8767" i="1" s="1"/>
  <c r="H8768" i="1" s="1"/>
  <c r="H8769" i="1" s="1"/>
  <c r="H8770" i="1" s="1"/>
  <c r="H8771" i="1" s="1"/>
  <c r="H8772" i="1" s="1"/>
  <c r="H8773" i="1" s="1"/>
  <c r="H8774" i="1" s="1"/>
  <c r="H8775" i="1" s="1"/>
  <c r="H8776" i="1" s="1"/>
  <c r="H8777" i="1" s="1"/>
  <c r="H8778" i="1" s="1"/>
  <c r="H8779" i="1" s="1"/>
  <c r="H8780" i="1" s="1"/>
  <c r="H8781" i="1" s="1"/>
  <c r="H8782" i="1" s="1"/>
  <c r="H8783" i="1" s="1"/>
  <c r="H8784" i="1" s="1"/>
  <c r="H8785" i="1" s="1"/>
  <c r="H8786" i="1" s="1"/>
  <c r="H8787" i="1" s="1"/>
  <c r="H8788" i="1" s="1"/>
  <c r="H8789" i="1" s="1"/>
  <c r="H8790" i="1" s="1"/>
  <c r="H8791" i="1" s="1"/>
  <c r="H8792" i="1" s="1"/>
  <c r="H8793" i="1" s="1"/>
  <c r="H8794" i="1" s="1"/>
  <c r="H8795" i="1" s="1"/>
  <c r="H8796" i="1" s="1"/>
  <c r="H8797" i="1" s="1"/>
  <c r="H8798" i="1" s="1"/>
  <c r="H8799" i="1" s="1"/>
  <c r="H8800" i="1" s="1"/>
  <c r="H8801" i="1" s="1"/>
  <c r="H8802" i="1" s="1"/>
  <c r="H8803" i="1" s="1"/>
  <c r="H8804" i="1" s="1"/>
  <c r="H8805" i="1" s="1"/>
  <c r="H8806" i="1" s="1"/>
  <c r="H8807" i="1" s="1"/>
  <c r="H8808" i="1" s="1"/>
  <c r="H8809" i="1" s="1"/>
  <c r="H8810" i="1" s="1"/>
  <c r="H8811" i="1" s="1"/>
  <c r="H8812" i="1" s="1"/>
  <c r="H8813" i="1" s="1"/>
  <c r="H8814" i="1" s="1"/>
  <c r="H8815" i="1" s="1"/>
  <c r="H8816" i="1" s="1"/>
  <c r="H8817" i="1" s="1"/>
  <c r="H8818" i="1" s="1"/>
  <c r="H8819" i="1" s="1"/>
  <c r="H8820" i="1" s="1"/>
  <c r="H8821" i="1" s="1"/>
  <c r="H8822" i="1" s="1"/>
  <c r="H8823" i="1" s="1"/>
  <c r="H8824" i="1" s="1"/>
  <c r="H8825" i="1" s="1"/>
  <c r="H8826" i="1" s="1"/>
  <c r="H8827" i="1" s="1"/>
  <c r="H8828" i="1" s="1"/>
  <c r="H8829" i="1" s="1"/>
  <c r="H8830" i="1" s="1"/>
  <c r="H8831" i="1" s="1"/>
  <c r="H8832" i="1" s="1"/>
  <c r="H8833" i="1" s="1"/>
  <c r="H8834" i="1" s="1"/>
  <c r="H8835" i="1" s="1"/>
  <c r="H8836" i="1" s="1"/>
  <c r="H8837" i="1" s="1"/>
  <c r="H8838" i="1" s="1"/>
  <c r="H8839" i="1" s="1"/>
  <c r="H8840" i="1" s="1"/>
  <c r="H8841" i="1" s="1"/>
  <c r="H8842" i="1" s="1"/>
  <c r="H8843" i="1" s="1"/>
  <c r="H8844" i="1" s="1"/>
  <c r="H8845" i="1" s="1"/>
  <c r="H8846" i="1" s="1"/>
  <c r="H8847" i="1" s="1"/>
  <c r="H8848" i="1" s="1"/>
  <c r="H8849" i="1" s="1"/>
  <c r="H8850" i="1" s="1"/>
  <c r="H8851" i="1" s="1"/>
  <c r="H8852" i="1" s="1"/>
  <c r="H8853" i="1" s="1"/>
  <c r="H8854" i="1" s="1"/>
  <c r="H8855" i="1" s="1"/>
  <c r="H8856" i="1" s="1"/>
  <c r="H8857" i="1" s="1"/>
  <c r="H8858" i="1" s="1"/>
  <c r="H8859" i="1" s="1"/>
  <c r="H8860" i="1" s="1"/>
  <c r="H8861" i="1" s="1"/>
  <c r="H8862" i="1" s="1"/>
  <c r="H8863" i="1" s="1"/>
  <c r="H8864" i="1" s="1"/>
  <c r="H8865" i="1" s="1"/>
  <c r="H8866" i="1" s="1"/>
  <c r="H8867" i="1" s="1"/>
  <c r="H8868" i="1" s="1"/>
  <c r="H8869" i="1" s="1"/>
  <c r="H8870" i="1" s="1"/>
  <c r="H8871" i="1" s="1"/>
  <c r="H8872" i="1" s="1"/>
  <c r="H8873" i="1" s="1"/>
  <c r="H8874" i="1" s="1"/>
  <c r="H8875" i="1" s="1"/>
  <c r="H8876" i="1" s="1"/>
  <c r="H8877" i="1" s="1"/>
  <c r="H8878" i="1" s="1"/>
  <c r="H8879" i="1" s="1"/>
  <c r="H8880" i="1" s="1"/>
  <c r="H8881" i="1" s="1"/>
  <c r="H8882" i="1" s="1"/>
  <c r="H8883" i="1" s="1"/>
  <c r="H8884" i="1" s="1"/>
  <c r="H8885" i="1" s="1"/>
  <c r="H8886" i="1" s="1"/>
  <c r="H8887" i="1" s="1"/>
  <c r="H8888" i="1" s="1"/>
  <c r="H8889" i="1" s="1"/>
  <c r="H8890" i="1" s="1"/>
  <c r="H8891" i="1" s="1"/>
  <c r="H8892" i="1" s="1"/>
  <c r="H8893" i="1" s="1"/>
  <c r="H8894" i="1" s="1"/>
  <c r="H8895" i="1" s="1"/>
  <c r="H8896" i="1" s="1"/>
  <c r="H8897" i="1" s="1"/>
  <c r="H8898" i="1" s="1"/>
  <c r="H8899" i="1" s="1"/>
  <c r="H8900" i="1" s="1"/>
  <c r="H8901" i="1" s="1"/>
  <c r="H8902" i="1" s="1"/>
  <c r="H8903" i="1" s="1"/>
  <c r="H8904" i="1" s="1"/>
  <c r="H8905" i="1" s="1"/>
  <c r="H8906" i="1" s="1"/>
  <c r="H8907" i="1" s="1"/>
  <c r="H8908" i="1" s="1"/>
  <c r="H8909" i="1" s="1"/>
  <c r="H8910" i="1" s="1"/>
  <c r="H8911" i="1" s="1"/>
  <c r="H8912" i="1" s="1"/>
  <c r="H8913" i="1" s="1"/>
  <c r="H8914" i="1" s="1"/>
  <c r="H8915" i="1" s="1"/>
  <c r="H8916" i="1" s="1"/>
  <c r="H8917" i="1" s="1"/>
  <c r="H8918" i="1" s="1"/>
  <c r="H8919" i="1" s="1"/>
  <c r="H8920" i="1" s="1"/>
  <c r="H8921" i="1" s="1"/>
  <c r="H8922" i="1" s="1"/>
  <c r="H8923" i="1" s="1"/>
  <c r="H8924" i="1" s="1"/>
  <c r="H8925" i="1" s="1"/>
  <c r="H8926" i="1" s="1"/>
  <c r="H8927" i="1" s="1"/>
  <c r="H8928" i="1" s="1"/>
  <c r="H8929" i="1" s="1"/>
  <c r="H8930" i="1" s="1"/>
  <c r="H8931" i="1" s="1"/>
  <c r="H8932" i="1" s="1"/>
  <c r="H8933" i="1" s="1"/>
  <c r="H8934" i="1" s="1"/>
  <c r="H8935" i="1" s="1"/>
  <c r="H8936" i="1" s="1"/>
  <c r="H8937" i="1" s="1"/>
  <c r="H8938" i="1" s="1"/>
  <c r="H8939" i="1" s="1"/>
  <c r="H8940" i="1" s="1"/>
  <c r="H8941" i="1" s="1"/>
  <c r="H8942" i="1" s="1"/>
  <c r="H8943" i="1" s="1"/>
  <c r="H8944" i="1" s="1"/>
  <c r="H8945" i="1" s="1"/>
  <c r="H8946" i="1" s="1"/>
  <c r="H8947" i="1" s="1"/>
  <c r="H8948" i="1" s="1"/>
  <c r="H8949" i="1" s="1"/>
  <c r="H8950" i="1" s="1"/>
  <c r="H8951" i="1" s="1"/>
  <c r="H8952" i="1" s="1"/>
  <c r="H8953" i="1" s="1"/>
  <c r="H8954" i="1" s="1"/>
  <c r="H8955" i="1" s="1"/>
  <c r="H8956" i="1" s="1"/>
  <c r="H8957" i="1" s="1"/>
  <c r="H8958" i="1" s="1"/>
  <c r="H8959" i="1" s="1"/>
  <c r="H8960" i="1" s="1"/>
  <c r="H8961" i="1" s="1"/>
  <c r="H8962" i="1" s="1"/>
  <c r="H8963" i="1" s="1"/>
  <c r="H8964" i="1" s="1"/>
  <c r="H8965" i="1" s="1"/>
  <c r="H8966" i="1" s="1"/>
  <c r="H8967" i="1" s="1"/>
  <c r="H8968" i="1" s="1"/>
  <c r="H8969" i="1" s="1"/>
  <c r="H8970" i="1" s="1"/>
  <c r="H8971" i="1" s="1"/>
  <c r="H8972" i="1" s="1"/>
  <c r="H8973" i="1" s="1"/>
  <c r="H8974" i="1" s="1"/>
  <c r="H8975" i="1" s="1"/>
  <c r="H8976" i="1" s="1"/>
  <c r="H8977" i="1" s="1"/>
  <c r="H8978" i="1" s="1"/>
  <c r="H8979" i="1" s="1"/>
  <c r="H8980" i="1" s="1"/>
  <c r="H8981" i="1" s="1"/>
  <c r="H8982" i="1" s="1"/>
  <c r="H8983" i="1" s="1"/>
  <c r="H8984" i="1" s="1"/>
  <c r="H8985" i="1" s="1"/>
  <c r="H8986" i="1" s="1"/>
  <c r="H8987" i="1" s="1"/>
  <c r="H8988" i="1" s="1"/>
  <c r="H8989" i="1" s="1"/>
  <c r="H8990" i="1" s="1"/>
  <c r="H8991" i="1" s="1"/>
  <c r="H8992" i="1" s="1"/>
  <c r="H8993" i="1" s="1"/>
  <c r="H8994" i="1" s="1"/>
  <c r="H8995" i="1" s="1"/>
  <c r="H8996" i="1" s="1"/>
  <c r="H8997" i="1" s="1"/>
  <c r="H8998" i="1" s="1"/>
  <c r="H8999" i="1" s="1"/>
  <c r="H9000" i="1" s="1"/>
  <c r="H9001" i="1" s="1"/>
  <c r="H9002" i="1" s="1"/>
  <c r="H9003" i="1" s="1"/>
  <c r="H9004" i="1" s="1"/>
  <c r="H9005" i="1" s="1"/>
  <c r="H9006" i="1" s="1"/>
  <c r="H9007" i="1" s="1"/>
  <c r="H9008" i="1" s="1"/>
  <c r="H9009" i="1" s="1"/>
  <c r="H9010" i="1" s="1"/>
  <c r="H9011" i="1" s="1"/>
  <c r="H9012" i="1" s="1"/>
  <c r="H9013" i="1" s="1"/>
  <c r="H9014" i="1" s="1"/>
  <c r="H9015" i="1" s="1"/>
  <c r="H9016" i="1" s="1"/>
  <c r="H9017" i="1" s="1"/>
  <c r="H9018" i="1" s="1"/>
  <c r="H9019" i="1" s="1"/>
  <c r="H9020" i="1" s="1"/>
  <c r="H9021" i="1" s="1"/>
  <c r="H9022" i="1" s="1"/>
  <c r="H9023" i="1" s="1"/>
  <c r="H9024" i="1" s="1"/>
  <c r="H9025" i="1" s="1"/>
  <c r="H9026" i="1" s="1"/>
  <c r="H9027" i="1" s="1"/>
  <c r="H9028" i="1" s="1"/>
  <c r="H9029" i="1" s="1"/>
  <c r="H9030" i="1" s="1"/>
  <c r="H9031" i="1" s="1"/>
  <c r="H9032" i="1" s="1"/>
  <c r="H9033" i="1" s="1"/>
  <c r="H9034" i="1" s="1"/>
  <c r="H9035" i="1" s="1"/>
  <c r="H9036" i="1" s="1"/>
  <c r="H9037" i="1" s="1"/>
  <c r="H9038" i="1" s="1"/>
  <c r="H9039" i="1" s="1"/>
  <c r="H9040" i="1" s="1"/>
  <c r="H9041" i="1" s="1"/>
  <c r="H9042" i="1" s="1"/>
  <c r="H9043" i="1" s="1"/>
  <c r="H9044" i="1" s="1"/>
  <c r="H9045" i="1" s="1"/>
  <c r="H9046" i="1" s="1"/>
  <c r="H9047" i="1" s="1"/>
  <c r="H9048" i="1" s="1"/>
  <c r="H9049" i="1" s="1"/>
  <c r="H9050" i="1" s="1"/>
  <c r="H9051" i="1" s="1"/>
  <c r="H9052" i="1" s="1"/>
  <c r="H9053" i="1" s="1"/>
  <c r="H9054" i="1" s="1"/>
  <c r="H9055" i="1" s="1"/>
  <c r="H9056" i="1" s="1"/>
  <c r="H9057" i="1" s="1"/>
  <c r="H9058" i="1" s="1"/>
  <c r="H9059" i="1" s="1"/>
  <c r="H9060" i="1" s="1"/>
  <c r="H9061" i="1" s="1"/>
  <c r="H9062" i="1" s="1"/>
  <c r="H9063" i="1" s="1"/>
  <c r="H9064" i="1" s="1"/>
  <c r="H9065" i="1" s="1"/>
  <c r="H9066" i="1" s="1"/>
  <c r="H9067" i="1" s="1"/>
  <c r="H9068" i="1" s="1"/>
  <c r="H9069" i="1" s="1"/>
  <c r="H9070" i="1" s="1"/>
  <c r="H9071" i="1" s="1"/>
  <c r="H9072" i="1" s="1"/>
  <c r="H9073" i="1" s="1"/>
  <c r="H9074" i="1" s="1"/>
  <c r="H9075" i="1" s="1"/>
  <c r="H9076" i="1" s="1"/>
  <c r="H9077" i="1" s="1"/>
  <c r="H9078" i="1" s="1"/>
  <c r="H9079" i="1" s="1"/>
  <c r="H9080" i="1" s="1"/>
  <c r="H9081" i="1" s="1"/>
  <c r="H9082" i="1" s="1"/>
  <c r="H9083" i="1" s="1"/>
  <c r="H9084" i="1" s="1"/>
  <c r="H9085" i="1" s="1"/>
  <c r="H9086" i="1" s="1"/>
  <c r="H9087" i="1" s="1"/>
  <c r="H9088" i="1" s="1"/>
  <c r="H9089" i="1" s="1"/>
  <c r="H9090" i="1" s="1"/>
  <c r="H9091" i="1" s="1"/>
  <c r="H9092" i="1" s="1"/>
  <c r="H9093" i="1" s="1"/>
  <c r="H9094" i="1" s="1"/>
  <c r="H9095" i="1" s="1"/>
  <c r="H9096" i="1" s="1"/>
  <c r="H9097" i="1" s="1"/>
  <c r="H9098" i="1" s="1"/>
  <c r="H9099" i="1" s="1"/>
  <c r="H9100" i="1" s="1"/>
  <c r="H9101" i="1" s="1"/>
  <c r="H9102" i="1" s="1"/>
  <c r="H9103" i="1" s="1"/>
  <c r="H9104" i="1" s="1"/>
  <c r="H9105" i="1" s="1"/>
  <c r="H9106" i="1" s="1"/>
  <c r="H9107" i="1" s="1"/>
  <c r="H9108" i="1" s="1"/>
  <c r="H9109" i="1" s="1"/>
  <c r="H9110" i="1" s="1"/>
  <c r="H9111" i="1" s="1"/>
  <c r="H9112" i="1" s="1"/>
  <c r="H9113" i="1" s="1"/>
  <c r="H9114" i="1" s="1"/>
  <c r="H9115" i="1" s="1"/>
  <c r="H9116" i="1" s="1"/>
  <c r="H9117" i="1" s="1"/>
  <c r="H9118" i="1" s="1"/>
  <c r="H9119" i="1" s="1"/>
  <c r="H9120" i="1" s="1"/>
  <c r="H9121" i="1" s="1"/>
  <c r="H9122" i="1" s="1"/>
  <c r="H9123" i="1" s="1"/>
  <c r="H9124" i="1" s="1"/>
  <c r="H9125" i="1" s="1"/>
  <c r="H9126" i="1" s="1"/>
  <c r="H9127" i="1" s="1"/>
  <c r="H9128" i="1" s="1"/>
  <c r="H9129" i="1" s="1"/>
  <c r="H9130" i="1" s="1"/>
  <c r="H9131" i="1" s="1"/>
  <c r="H9132" i="1" s="1"/>
  <c r="H9133" i="1" s="1"/>
  <c r="H9134" i="1" s="1"/>
  <c r="H9135" i="1" s="1"/>
  <c r="H9136" i="1" s="1"/>
  <c r="H9137" i="1" s="1"/>
  <c r="H9138" i="1" s="1"/>
  <c r="H9139" i="1" s="1"/>
  <c r="H9140" i="1" s="1"/>
  <c r="H9141" i="1" s="1"/>
  <c r="H9142" i="1" s="1"/>
  <c r="H9143" i="1" s="1"/>
  <c r="H9144" i="1" s="1"/>
  <c r="H9145" i="1" s="1"/>
  <c r="H9146" i="1" s="1"/>
  <c r="H9147" i="1" s="1"/>
  <c r="H9148" i="1" s="1"/>
  <c r="H9149" i="1" s="1"/>
  <c r="H9150" i="1" s="1"/>
  <c r="H9151" i="1" s="1"/>
  <c r="H9152" i="1" s="1"/>
  <c r="H9153" i="1" s="1"/>
  <c r="H9154" i="1" s="1"/>
  <c r="H9155" i="1" s="1"/>
  <c r="H9156" i="1" s="1"/>
  <c r="H9157" i="1" s="1"/>
  <c r="H9158" i="1" s="1"/>
  <c r="H9159" i="1" s="1"/>
  <c r="H9160" i="1" s="1"/>
  <c r="H9161" i="1" s="1"/>
  <c r="H9162" i="1" s="1"/>
  <c r="H9163" i="1" s="1"/>
  <c r="H9164" i="1" s="1"/>
  <c r="H9165" i="1" s="1"/>
  <c r="H9166" i="1" s="1"/>
  <c r="H9167" i="1" s="1"/>
  <c r="H9168" i="1" s="1"/>
  <c r="H9169" i="1" s="1"/>
  <c r="H9170" i="1" s="1"/>
  <c r="H9171" i="1" s="1"/>
  <c r="H9172" i="1" s="1"/>
  <c r="H9173" i="1" s="1"/>
  <c r="H9174" i="1" s="1"/>
  <c r="H9175" i="1" s="1"/>
  <c r="H9176" i="1" s="1"/>
  <c r="H9177" i="1" s="1"/>
  <c r="H9178" i="1" s="1"/>
  <c r="H9179" i="1" s="1"/>
  <c r="H9180" i="1" s="1"/>
  <c r="H9181" i="1" s="1"/>
  <c r="H9182" i="1" s="1"/>
  <c r="H9183" i="1" s="1"/>
  <c r="H9184" i="1" s="1"/>
  <c r="H9185" i="1" s="1"/>
  <c r="H9186" i="1" s="1"/>
  <c r="H9187" i="1" s="1"/>
  <c r="H9188" i="1" s="1"/>
  <c r="H9189" i="1" s="1"/>
  <c r="H9190" i="1" s="1"/>
  <c r="H9191" i="1" s="1"/>
  <c r="H9192" i="1" s="1"/>
  <c r="H9193" i="1" s="1"/>
  <c r="H9194" i="1" s="1"/>
  <c r="H9195" i="1" s="1"/>
  <c r="H9196" i="1" s="1"/>
  <c r="H9197" i="1" s="1"/>
  <c r="H9198" i="1" s="1"/>
  <c r="H9199" i="1" s="1"/>
  <c r="H9200" i="1" s="1"/>
  <c r="H9201" i="1" s="1"/>
  <c r="H9202" i="1" s="1"/>
  <c r="H9203" i="1" s="1"/>
  <c r="H9204" i="1" s="1"/>
  <c r="H9205" i="1" s="1"/>
  <c r="H9206" i="1" s="1"/>
  <c r="H9207" i="1" s="1"/>
  <c r="H9208" i="1" s="1"/>
  <c r="H9209" i="1" s="1"/>
  <c r="H9210" i="1" s="1"/>
  <c r="H9211" i="1" s="1"/>
  <c r="H9212" i="1" s="1"/>
  <c r="H9213" i="1" s="1"/>
  <c r="H9214" i="1" s="1"/>
  <c r="H9215" i="1" s="1"/>
  <c r="H9216" i="1" s="1"/>
  <c r="H9217" i="1" s="1"/>
  <c r="H9218" i="1" s="1"/>
  <c r="H9219" i="1" s="1"/>
  <c r="H9220" i="1" s="1"/>
  <c r="H9221" i="1" s="1"/>
  <c r="H9222" i="1" s="1"/>
  <c r="H9223" i="1" s="1"/>
  <c r="H9224" i="1" s="1"/>
  <c r="H9225" i="1" s="1"/>
  <c r="H9226" i="1" s="1"/>
  <c r="H9227" i="1" s="1"/>
  <c r="H9228" i="1" s="1"/>
  <c r="H9229" i="1" s="1"/>
  <c r="H9230" i="1" s="1"/>
  <c r="H9231" i="1" s="1"/>
  <c r="H9232" i="1" s="1"/>
  <c r="H9233" i="1" s="1"/>
  <c r="H9234" i="1" s="1"/>
  <c r="H9235" i="1" s="1"/>
  <c r="H9236" i="1" s="1"/>
  <c r="H9237" i="1" s="1"/>
  <c r="H9238" i="1" s="1"/>
  <c r="H9239" i="1" s="1"/>
  <c r="H9240" i="1" s="1"/>
  <c r="H9241" i="1" s="1"/>
  <c r="H9242" i="1" s="1"/>
  <c r="H9243" i="1" s="1"/>
  <c r="H9244" i="1" s="1"/>
  <c r="H9245" i="1" s="1"/>
  <c r="H9246" i="1" s="1"/>
  <c r="H9247" i="1" s="1"/>
  <c r="H9248" i="1" s="1"/>
  <c r="H9249" i="1" s="1"/>
  <c r="H9250" i="1" s="1"/>
  <c r="H9251" i="1" s="1"/>
  <c r="H9252" i="1" s="1"/>
  <c r="H9253" i="1" s="1"/>
  <c r="H9254" i="1" s="1"/>
  <c r="H9255" i="1" s="1"/>
  <c r="H9256" i="1" s="1"/>
  <c r="H9257" i="1" s="1"/>
  <c r="H9258" i="1" s="1"/>
  <c r="H9259" i="1" s="1"/>
  <c r="H9260" i="1" s="1"/>
  <c r="H9261" i="1" s="1"/>
  <c r="H9262" i="1" s="1"/>
  <c r="H9263" i="1" s="1"/>
  <c r="H9264" i="1" s="1"/>
  <c r="H9265" i="1" s="1"/>
  <c r="H9266" i="1" s="1"/>
  <c r="H9267" i="1" s="1"/>
  <c r="H9268" i="1" s="1"/>
  <c r="H9269" i="1" s="1"/>
  <c r="H9270" i="1" s="1"/>
  <c r="H9271" i="1" s="1"/>
  <c r="H9272" i="1" s="1"/>
  <c r="H9273" i="1" s="1"/>
  <c r="H9274" i="1" s="1"/>
  <c r="H9275" i="1" s="1"/>
  <c r="H9276" i="1" s="1"/>
  <c r="H9277" i="1" s="1"/>
  <c r="H9278" i="1" s="1"/>
  <c r="H9279" i="1" s="1"/>
  <c r="H9280" i="1" s="1"/>
  <c r="H9281" i="1" s="1"/>
  <c r="H9282" i="1" s="1"/>
  <c r="H9283" i="1" s="1"/>
  <c r="H9284" i="1" s="1"/>
  <c r="H9285" i="1" s="1"/>
  <c r="H9286" i="1" s="1"/>
  <c r="H9287" i="1" s="1"/>
  <c r="H9288" i="1" s="1"/>
  <c r="H9289" i="1" s="1"/>
  <c r="H9290" i="1" s="1"/>
  <c r="H9291" i="1" s="1"/>
  <c r="H9292" i="1" s="1"/>
  <c r="H9293" i="1" s="1"/>
  <c r="H9294" i="1" s="1"/>
  <c r="H9295" i="1" s="1"/>
  <c r="H9296" i="1" s="1"/>
  <c r="H9297" i="1" s="1"/>
  <c r="H9298" i="1" s="1"/>
  <c r="H9299" i="1" s="1"/>
  <c r="H9300" i="1" s="1"/>
  <c r="H9301" i="1" s="1"/>
  <c r="H9302" i="1" s="1"/>
  <c r="H9303" i="1" s="1"/>
  <c r="H9304" i="1" s="1"/>
  <c r="H9305" i="1" s="1"/>
  <c r="H9306" i="1" s="1"/>
  <c r="H9307" i="1" s="1"/>
  <c r="H9308" i="1" s="1"/>
  <c r="H9309" i="1" s="1"/>
  <c r="H9310" i="1" s="1"/>
  <c r="H9311" i="1" s="1"/>
  <c r="H9312" i="1" s="1"/>
  <c r="H9313" i="1" s="1"/>
  <c r="H9314" i="1" s="1"/>
  <c r="H9315" i="1" s="1"/>
  <c r="H9316" i="1" s="1"/>
  <c r="H9317" i="1" s="1"/>
  <c r="H9318" i="1" s="1"/>
  <c r="H9319" i="1" s="1"/>
  <c r="H9320" i="1" s="1"/>
  <c r="H9321" i="1" s="1"/>
  <c r="H9322" i="1" s="1"/>
  <c r="H9323" i="1" s="1"/>
  <c r="H9324" i="1" s="1"/>
  <c r="H9325" i="1" s="1"/>
  <c r="H9326" i="1" s="1"/>
  <c r="H9327" i="1" s="1"/>
  <c r="H9328" i="1" s="1"/>
  <c r="H9329" i="1" s="1"/>
  <c r="H9330" i="1" s="1"/>
  <c r="H9331" i="1" s="1"/>
  <c r="H9332" i="1" s="1"/>
  <c r="H9333" i="1" s="1"/>
  <c r="H9334" i="1" s="1"/>
  <c r="H9335" i="1" s="1"/>
  <c r="H9336" i="1" s="1"/>
  <c r="H9337" i="1" s="1"/>
  <c r="H9338" i="1" s="1"/>
  <c r="H9339" i="1" s="1"/>
  <c r="H9340" i="1" s="1"/>
  <c r="H9341" i="1" s="1"/>
  <c r="H9342" i="1" s="1"/>
  <c r="H9343" i="1" s="1"/>
  <c r="H9344" i="1" s="1"/>
  <c r="H9345" i="1" s="1"/>
  <c r="H9346" i="1" s="1"/>
  <c r="H9347" i="1" s="1"/>
  <c r="H9348" i="1" s="1"/>
  <c r="H9349" i="1" s="1"/>
  <c r="H9350" i="1" s="1"/>
  <c r="H9351" i="1" s="1"/>
  <c r="H9352" i="1" s="1"/>
  <c r="H9353" i="1" s="1"/>
  <c r="H9354" i="1" s="1"/>
  <c r="H9355" i="1" s="1"/>
  <c r="H9356" i="1" s="1"/>
  <c r="H9357" i="1" s="1"/>
  <c r="H9358" i="1" s="1"/>
  <c r="H9359" i="1" s="1"/>
  <c r="H9360" i="1" s="1"/>
  <c r="H9361" i="1" s="1"/>
  <c r="H9362" i="1" s="1"/>
  <c r="H9363" i="1" s="1"/>
  <c r="H9364" i="1" s="1"/>
  <c r="H9365" i="1" s="1"/>
  <c r="H9366" i="1" s="1"/>
  <c r="H9367" i="1" s="1"/>
  <c r="H9368" i="1" s="1"/>
  <c r="H9369" i="1" s="1"/>
  <c r="H9370" i="1" s="1"/>
  <c r="H9371" i="1" s="1"/>
  <c r="H9372" i="1" s="1"/>
  <c r="H9373" i="1" s="1"/>
  <c r="H9374" i="1" s="1"/>
  <c r="H9375" i="1" s="1"/>
  <c r="H9376" i="1" s="1"/>
  <c r="H9377" i="1" s="1"/>
  <c r="H9378" i="1" s="1"/>
  <c r="H9379" i="1" s="1"/>
  <c r="H9380" i="1" s="1"/>
  <c r="H9381" i="1" s="1"/>
  <c r="H9382" i="1" s="1"/>
  <c r="H9383" i="1" s="1"/>
  <c r="H9384" i="1" s="1"/>
  <c r="H9385" i="1" s="1"/>
  <c r="H9386" i="1" s="1"/>
  <c r="H9387" i="1" s="1"/>
  <c r="H9388" i="1" s="1"/>
  <c r="H9389" i="1" s="1"/>
  <c r="H9390" i="1" s="1"/>
  <c r="H9391" i="1" s="1"/>
  <c r="H9392" i="1" s="1"/>
  <c r="H9393" i="1" s="1"/>
  <c r="H9394" i="1" s="1"/>
  <c r="H9395" i="1" s="1"/>
  <c r="H9396" i="1" s="1"/>
  <c r="H9397" i="1" s="1"/>
  <c r="H9398" i="1" s="1"/>
  <c r="H9399" i="1" s="1"/>
  <c r="H9400" i="1" s="1"/>
  <c r="H9401" i="1" s="1"/>
  <c r="H9402" i="1" s="1"/>
  <c r="H9403" i="1" s="1"/>
  <c r="H9404" i="1" s="1"/>
  <c r="H9405" i="1" s="1"/>
  <c r="H9406" i="1" s="1"/>
  <c r="H9407" i="1" s="1"/>
  <c r="H9408" i="1" s="1"/>
  <c r="H9409" i="1" s="1"/>
  <c r="H9410" i="1" s="1"/>
  <c r="H9411" i="1" s="1"/>
  <c r="H9412" i="1" s="1"/>
  <c r="H9413" i="1" s="1"/>
  <c r="H9414" i="1" s="1"/>
  <c r="H9415" i="1" s="1"/>
  <c r="H9416" i="1" s="1"/>
  <c r="H9417" i="1" s="1"/>
  <c r="H9418" i="1" s="1"/>
  <c r="H9419" i="1" s="1"/>
  <c r="H9420" i="1" s="1"/>
  <c r="H9421" i="1" s="1"/>
  <c r="H9422" i="1" s="1"/>
  <c r="H9423" i="1" s="1"/>
  <c r="H9424" i="1" s="1"/>
  <c r="H9425" i="1" s="1"/>
  <c r="H9426" i="1" s="1"/>
  <c r="H9427" i="1" s="1"/>
  <c r="H9428" i="1" s="1"/>
  <c r="H9429" i="1" s="1"/>
  <c r="H9430" i="1" s="1"/>
  <c r="H9431" i="1" s="1"/>
  <c r="H9432" i="1" s="1"/>
  <c r="H9433" i="1" s="1"/>
  <c r="H9434" i="1" s="1"/>
  <c r="H9435" i="1" s="1"/>
  <c r="H9436" i="1" s="1"/>
  <c r="H9437" i="1" s="1"/>
  <c r="H9438" i="1" s="1"/>
  <c r="H9439" i="1" s="1"/>
  <c r="H9440" i="1" s="1"/>
  <c r="H9441" i="1" s="1"/>
  <c r="H9442" i="1" s="1"/>
  <c r="H9443" i="1" s="1"/>
  <c r="H9444" i="1" s="1"/>
  <c r="H9445" i="1" s="1"/>
  <c r="H9446" i="1" s="1"/>
  <c r="H9447" i="1" s="1"/>
  <c r="H9448" i="1" s="1"/>
  <c r="H9449" i="1" s="1"/>
  <c r="H9450" i="1" s="1"/>
  <c r="H9451" i="1" s="1"/>
  <c r="H9452" i="1" s="1"/>
  <c r="H9453" i="1" s="1"/>
  <c r="H9454" i="1" s="1"/>
  <c r="H9455" i="1" s="1"/>
  <c r="H9456" i="1" s="1"/>
  <c r="H9457" i="1" s="1"/>
  <c r="H9458" i="1" s="1"/>
  <c r="H9459" i="1" s="1"/>
  <c r="H9460" i="1" s="1"/>
  <c r="H9461" i="1" s="1"/>
  <c r="H9462" i="1" s="1"/>
  <c r="H9463" i="1" s="1"/>
  <c r="H9464" i="1" s="1"/>
  <c r="H9465" i="1" s="1"/>
  <c r="H9466" i="1" s="1"/>
  <c r="H9467" i="1" s="1"/>
  <c r="H9468" i="1" s="1"/>
  <c r="H9469" i="1" s="1"/>
  <c r="H9470" i="1" s="1"/>
  <c r="H9471" i="1" s="1"/>
  <c r="H9472" i="1" s="1"/>
  <c r="H9473" i="1" s="1"/>
  <c r="H9474" i="1" s="1"/>
  <c r="H9475" i="1" s="1"/>
  <c r="H9476" i="1" s="1"/>
  <c r="H9477" i="1" s="1"/>
  <c r="H9478" i="1" s="1"/>
  <c r="H9479" i="1" s="1"/>
  <c r="H9480" i="1" s="1"/>
  <c r="H9481" i="1" s="1"/>
  <c r="H9482" i="1" s="1"/>
  <c r="H9483" i="1" s="1"/>
  <c r="H9484" i="1" s="1"/>
  <c r="H9485" i="1" s="1"/>
  <c r="H9486" i="1" s="1"/>
  <c r="H9487" i="1" s="1"/>
  <c r="H9488" i="1" s="1"/>
  <c r="H9489" i="1" s="1"/>
  <c r="H9490" i="1" s="1"/>
  <c r="H9491" i="1" s="1"/>
  <c r="H9492" i="1" s="1"/>
  <c r="H9493" i="1" s="1"/>
  <c r="H9494" i="1" s="1"/>
  <c r="H9495" i="1" s="1"/>
  <c r="H9496" i="1" s="1"/>
  <c r="H9497" i="1" s="1"/>
  <c r="H9498" i="1" s="1"/>
  <c r="H9499" i="1" s="1"/>
  <c r="H9500" i="1" s="1"/>
  <c r="H9501" i="1" s="1"/>
  <c r="H9502" i="1" s="1"/>
  <c r="H9503" i="1" s="1"/>
  <c r="H9504" i="1" s="1"/>
  <c r="H9505" i="1" s="1"/>
  <c r="H9506" i="1" s="1"/>
  <c r="H9507" i="1" s="1"/>
  <c r="H9508" i="1" s="1"/>
  <c r="H9509" i="1" s="1"/>
  <c r="H9510" i="1" s="1"/>
  <c r="H9511" i="1" s="1"/>
  <c r="H9512" i="1" s="1"/>
  <c r="H9513" i="1" s="1"/>
  <c r="H9514" i="1" s="1"/>
  <c r="H9515" i="1" s="1"/>
  <c r="H9516" i="1" s="1"/>
  <c r="H9517" i="1" s="1"/>
  <c r="H9518" i="1" s="1"/>
  <c r="H9519" i="1" s="1"/>
  <c r="H9520" i="1" s="1"/>
  <c r="H9521" i="1" s="1"/>
  <c r="H9522" i="1" s="1"/>
  <c r="H9523" i="1" s="1"/>
  <c r="H9524" i="1" s="1"/>
  <c r="H9525" i="1" s="1"/>
  <c r="H9526" i="1" s="1"/>
  <c r="H9527" i="1" s="1"/>
  <c r="H9528" i="1" s="1"/>
  <c r="H9529" i="1" s="1"/>
  <c r="H9530" i="1" s="1"/>
  <c r="H9531" i="1" s="1"/>
  <c r="H9532" i="1" s="1"/>
  <c r="H9533" i="1" s="1"/>
  <c r="H9534" i="1" s="1"/>
  <c r="H9535" i="1" s="1"/>
  <c r="H9536" i="1" s="1"/>
  <c r="H9537" i="1" s="1"/>
  <c r="H9538" i="1" s="1"/>
  <c r="H9539" i="1" s="1"/>
  <c r="H9540" i="1" s="1"/>
  <c r="H9541" i="1" s="1"/>
  <c r="H9542" i="1" s="1"/>
  <c r="H9543" i="1" s="1"/>
  <c r="H9544" i="1" s="1"/>
  <c r="H9545" i="1" s="1"/>
  <c r="H9546" i="1" s="1"/>
  <c r="H9547" i="1" s="1"/>
  <c r="H9548" i="1" s="1"/>
  <c r="H9549" i="1" s="1"/>
  <c r="H9550" i="1" s="1"/>
  <c r="H9551" i="1" s="1"/>
  <c r="H9552" i="1" s="1"/>
  <c r="H9553" i="1" s="1"/>
  <c r="H9554" i="1" s="1"/>
  <c r="H9555" i="1" s="1"/>
  <c r="H9556" i="1" s="1"/>
  <c r="H9557" i="1" s="1"/>
  <c r="H9558" i="1" s="1"/>
  <c r="H9559" i="1" s="1"/>
  <c r="H9560" i="1" s="1"/>
  <c r="H9561" i="1" s="1"/>
  <c r="H9562" i="1" s="1"/>
  <c r="H9563" i="1" s="1"/>
  <c r="H9564" i="1" s="1"/>
  <c r="H9565" i="1" s="1"/>
  <c r="H9566" i="1" s="1"/>
  <c r="H9567" i="1" s="1"/>
  <c r="H9568" i="1" s="1"/>
  <c r="H9569" i="1" s="1"/>
  <c r="H9570" i="1" s="1"/>
  <c r="H9571" i="1" s="1"/>
  <c r="H9572" i="1" s="1"/>
  <c r="H9573" i="1" s="1"/>
  <c r="H9574" i="1" s="1"/>
  <c r="H9575" i="1" s="1"/>
  <c r="H9576" i="1" s="1"/>
  <c r="H9577" i="1" s="1"/>
  <c r="H9578" i="1" s="1"/>
  <c r="H9579" i="1" s="1"/>
  <c r="H9580" i="1" s="1"/>
  <c r="H9581" i="1" s="1"/>
  <c r="H9582" i="1" s="1"/>
  <c r="H9583" i="1" s="1"/>
  <c r="H9584" i="1" s="1"/>
  <c r="H9585" i="1" s="1"/>
  <c r="H9586" i="1" s="1"/>
  <c r="H9587" i="1" s="1"/>
  <c r="H9588" i="1" s="1"/>
  <c r="H9589" i="1" s="1"/>
  <c r="H9590" i="1" s="1"/>
  <c r="H9591" i="1" s="1"/>
  <c r="H9592" i="1" s="1"/>
  <c r="H9593" i="1" s="1"/>
  <c r="H9594" i="1" s="1"/>
  <c r="H9595" i="1" s="1"/>
  <c r="H9596" i="1" s="1"/>
  <c r="H9597" i="1" s="1"/>
  <c r="H9598" i="1" s="1"/>
  <c r="H9599" i="1" s="1"/>
  <c r="H9600" i="1" s="1"/>
  <c r="H9601" i="1" s="1"/>
  <c r="H9602" i="1" s="1"/>
  <c r="H9603" i="1" s="1"/>
  <c r="H9604" i="1" s="1"/>
  <c r="H9605" i="1" s="1"/>
  <c r="H9606" i="1" s="1"/>
  <c r="H9607" i="1" s="1"/>
  <c r="H9608" i="1" s="1"/>
  <c r="H9609" i="1" s="1"/>
  <c r="H9610" i="1" s="1"/>
  <c r="H9611" i="1" s="1"/>
  <c r="H9612" i="1" s="1"/>
  <c r="H9613" i="1" s="1"/>
  <c r="H9614" i="1" s="1"/>
  <c r="H9615" i="1" s="1"/>
  <c r="H9616" i="1" s="1"/>
  <c r="H9617" i="1" s="1"/>
  <c r="H9618" i="1" s="1"/>
  <c r="H9619" i="1" s="1"/>
  <c r="H9620" i="1" s="1"/>
  <c r="H9621" i="1" s="1"/>
  <c r="H9622" i="1" s="1"/>
  <c r="H9623" i="1" s="1"/>
  <c r="H9624" i="1" s="1"/>
  <c r="H9625" i="1" s="1"/>
  <c r="H9626" i="1" s="1"/>
  <c r="H9627" i="1" s="1"/>
  <c r="H9628" i="1" s="1"/>
  <c r="H9629" i="1" s="1"/>
  <c r="H9630" i="1" s="1"/>
  <c r="H9631" i="1" s="1"/>
  <c r="H9632" i="1" s="1"/>
  <c r="H9633" i="1" s="1"/>
  <c r="H9634" i="1" s="1"/>
  <c r="H9635" i="1" s="1"/>
  <c r="H9636" i="1" s="1"/>
  <c r="H9637" i="1" s="1"/>
  <c r="H9638" i="1" s="1"/>
  <c r="H9639" i="1" s="1"/>
  <c r="H9640" i="1" s="1"/>
  <c r="H9641" i="1" s="1"/>
  <c r="H9642" i="1" s="1"/>
  <c r="H9643" i="1" s="1"/>
  <c r="H9644" i="1" s="1"/>
  <c r="H9645" i="1" s="1"/>
  <c r="H9646" i="1" s="1"/>
  <c r="H9647" i="1" s="1"/>
  <c r="H9648" i="1" s="1"/>
  <c r="H9649" i="1" s="1"/>
  <c r="H9650" i="1" s="1"/>
  <c r="H9651" i="1" s="1"/>
  <c r="H9652" i="1" s="1"/>
  <c r="H9653" i="1" s="1"/>
  <c r="H9654" i="1" s="1"/>
  <c r="H9655" i="1" s="1"/>
  <c r="H9656" i="1" s="1"/>
  <c r="H9657" i="1" s="1"/>
  <c r="H9658" i="1" s="1"/>
  <c r="H9659" i="1" s="1"/>
  <c r="H9660" i="1" s="1"/>
  <c r="H9661" i="1" s="1"/>
  <c r="H9662" i="1" s="1"/>
  <c r="H9663" i="1" s="1"/>
  <c r="H9664" i="1" s="1"/>
  <c r="H9665" i="1" s="1"/>
  <c r="H9666" i="1" s="1"/>
  <c r="H9667" i="1" s="1"/>
  <c r="H9668" i="1" s="1"/>
  <c r="H9669" i="1" s="1"/>
  <c r="H9670" i="1" s="1"/>
  <c r="H9671" i="1" s="1"/>
  <c r="H9672" i="1" s="1"/>
  <c r="H9673" i="1" s="1"/>
  <c r="H9674" i="1" s="1"/>
  <c r="H9675" i="1" s="1"/>
  <c r="H9676" i="1" s="1"/>
  <c r="H9677" i="1" s="1"/>
  <c r="H9678" i="1" s="1"/>
  <c r="H9679" i="1" s="1"/>
  <c r="H9680" i="1" s="1"/>
  <c r="H9681" i="1" s="1"/>
  <c r="H9682" i="1" s="1"/>
  <c r="H9683" i="1" s="1"/>
  <c r="H9684" i="1" s="1"/>
  <c r="H9685" i="1" s="1"/>
  <c r="H9686" i="1" s="1"/>
  <c r="H9687" i="1" s="1"/>
  <c r="H9688" i="1" s="1"/>
  <c r="H9689" i="1" s="1"/>
  <c r="H9690" i="1" s="1"/>
  <c r="H9691" i="1" s="1"/>
  <c r="H9692" i="1" s="1"/>
  <c r="H9693" i="1" s="1"/>
  <c r="H9694" i="1" s="1"/>
  <c r="H9695" i="1" s="1"/>
  <c r="H9696" i="1" s="1"/>
  <c r="H9697" i="1" s="1"/>
  <c r="H9698" i="1" s="1"/>
  <c r="H9699" i="1" s="1"/>
  <c r="H9700" i="1" s="1"/>
  <c r="H9701" i="1" s="1"/>
  <c r="H9702" i="1" s="1"/>
  <c r="H9703" i="1" s="1"/>
  <c r="H9704" i="1" s="1"/>
  <c r="H9705" i="1" s="1"/>
  <c r="H9706" i="1" s="1"/>
  <c r="H9707" i="1" s="1"/>
  <c r="H9708" i="1" s="1"/>
  <c r="H9709" i="1" s="1"/>
  <c r="H9710" i="1" s="1"/>
  <c r="H9711" i="1" s="1"/>
  <c r="H9712" i="1" s="1"/>
  <c r="H9713" i="1" s="1"/>
  <c r="H9714" i="1" s="1"/>
  <c r="H9715" i="1" s="1"/>
  <c r="H9716" i="1" s="1"/>
  <c r="H9717" i="1" s="1"/>
  <c r="H9718" i="1" s="1"/>
  <c r="H9719" i="1" s="1"/>
  <c r="H9720" i="1" s="1"/>
  <c r="H9721" i="1" s="1"/>
  <c r="H9722" i="1" s="1"/>
  <c r="H9723" i="1" s="1"/>
  <c r="H9724" i="1" s="1"/>
  <c r="H9725" i="1" s="1"/>
  <c r="H9726" i="1" s="1"/>
  <c r="H9727" i="1" s="1"/>
  <c r="H9728" i="1" s="1"/>
  <c r="H9729" i="1" s="1"/>
  <c r="H9730" i="1" s="1"/>
  <c r="H9731" i="1" s="1"/>
  <c r="H9732" i="1" s="1"/>
  <c r="H9733" i="1" s="1"/>
  <c r="H9734" i="1" s="1"/>
  <c r="H9735" i="1" s="1"/>
  <c r="H9736" i="1" s="1"/>
  <c r="H9737" i="1" s="1"/>
  <c r="H9738" i="1" s="1"/>
  <c r="H9739" i="1" s="1"/>
  <c r="H9740" i="1" s="1"/>
  <c r="H9741" i="1" s="1"/>
  <c r="H9742" i="1" s="1"/>
  <c r="H9743" i="1" s="1"/>
  <c r="H9744" i="1" s="1"/>
  <c r="H9745" i="1" s="1"/>
  <c r="H9746" i="1" s="1"/>
  <c r="H9747" i="1" s="1"/>
  <c r="H9748" i="1" s="1"/>
  <c r="H9749" i="1" s="1"/>
  <c r="H9750" i="1" s="1"/>
  <c r="H9751" i="1" s="1"/>
  <c r="H9752" i="1" s="1"/>
  <c r="H9753" i="1" s="1"/>
  <c r="H9754" i="1" s="1"/>
  <c r="H9755" i="1" s="1"/>
  <c r="H9756" i="1" s="1"/>
  <c r="H9757" i="1" s="1"/>
  <c r="H9758" i="1" s="1"/>
  <c r="H9759" i="1" s="1"/>
  <c r="H9760" i="1" s="1"/>
  <c r="H9761" i="1" s="1"/>
  <c r="H9762" i="1" s="1"/>
  <c r="H9763" i="1" s="1"/>
  <c r="H9764" i="1" s="1"/>
  <c r="H9765" i="1" s="1"/>
  <c r="H9766" i="1" s="1"/>
  <c r="H9767" i="1" s="1"/>
  <c r="H9768" i="1" s="1"/>
  <c r="H9769" i="1" s="1"/>
  <c r="H9770" i="1" s="1"/>
  <c r="H9771" i="1" s="1"/>
  <c r="H9772" i="1" s="1"/>
  <c r="H9773" i="1" s="1"/>
  <c r="H9774" i="1" s="1"/>
  <c r="H9775" i="1" s="1"/>
  <c r="H9776" i="1" s="1"/>
  <c r="H9777" i="1" s="1"/>
  <c r="H9778" i="1" s="1"/>
  <c r="H9779" i="1" s="1"/>
  <c r="H9780" i="1" s="1"/>
  <c r="H9781" i="1" s="1"/>
  <c r="H9782" i="1" s="1"/>
  <c r="H9783" i="1" s="1"/>
  <c r="H9784" i="1" s="1"/>
  <c r="H9785" i="1" s="1"/>
  <c r="H9786" i="1" s="1"/>
  <c r="H9787" i="1" s="1"/>
  <c r="H9788" i="1" s="1"/>
  <c r="H9789" i="1" s="1"/>
  <c r="H9790" i="1" s="1"/>
  <c r="H9791" i="1" s="1"/>
  <c r="H9792" i="1" s="1"/>
  <c r="H9793" i="1" s="1"/>
  <c r="H9794" i="1" s="1"/>
  <c r="H9795" i="1" s="1"/>
  <c r="H9796" i="1" s="1"/>
  <c r="H9797" i="1" s="1"/>
  <c r="H9798" i="1" s="1"/>
  <c r="H9799" i="1" s="1"/>
  <c r="H9800" i="1" s="1"/>
  <c r="H9801" i="1" s="1"/>
  <c r="H9802" i="1" s="1"/>
  <c r="H9803" i="1" s="1"/>
  <c r="H9804" i="1" s="1"/>
  <c r="H9805" i="1" s="1"/>
  <c r="H9806" i="1" s="1"/>
  <c r="H9807" i="1" s="1"/>
  <c r="H9808" i="1" s="1"/>
  <c r="H9809" i="1" s="1"/>
  <c r="H9810" i="1" s="1"/>
  <c r="H9811" i="1" s="1"/>
  <c r="H9812" i="1" s="1"/>
  <c r="H9813" i="1" s="1"/>
  <c r="H9814" i="1" s="1"/>
  <c r="H9815" i="1" s="1"/>
  <c r="H9816" i="1" s="1"/>
  <c r="H9817" i="1" s="1"/>
  <c r="H9818" i="1" s="1"/>
  <c r="H9819" i="1" s="1"/>
  <c r="H9820" i="1" s="1"/>
  <c r="H9821" i="1" s="1"/>
  <c r="H9822" i="1" s="1"/>
  <c r="H9823" i="1" s="1"/>
  <c r="H9824" i="1" s="1"/>
  <c r="H9825" i="1" s="1"/>
  <c r="H9826" i="1" s="1"/>
  <c r="H9827" i="1" s="1"/>
  <c r="H9828" i="1" s="1"/>
  <c r="H9829" i="1" s="1"/>
  <c r="H9830" i="1" s="1"/>
  <c r="H9831" i="1" s="1"/>
  <c r="H9832" i="1" s="1"/>
  <c r="H9833" i="1" s="1"/>
  <c r="H9834" i="1" s="1"/>
  <c r="H9835" i="1" s="1"/>
  <c r="H9836" i="1" s="1"/>
  <c r="H9837" i="1" s="1"/>
  <c r="H9838" i="1" s="1"/>
  <c r="H9839" i="1" s="1"/>
  <c r="H9840" i="1" s="1"/>
  <c r="H9841" i="1" s="1"/>
  <c r="H9842" i="1" s="1"/>
  <c r="H9843" i="1" s="1"/>
  <c r="H9844" i="1" s="1"/>
  <c r="H9845" i="1" s="1"/>
  <c r="H9846" i="1" s="1"/>
  <c r="H9847" i="1" s="1"/>
  <c r="H9848" i="1" s="1"/>
  <c r="H9849" i="1" s="1"/>
  <c r="H9850" i="1" s="1"/>
  <c r="H9851" i="1" s="1"/>
  <c r="H9852" i="1" s="1"/>
  <c r="H9853" i="1" s="1"/>
  <c r="H9854" i="1" s="1"/>
  <c r="H9855" i="1" s="1"/>
  <c r="H9856" i="1" s="1"/>
  <c r="H9857" i="1" s="1"/>
  <c r="H9858" i="1" s="1"/>
  <c r="H9859" i="1" s="1"/>
  <c r="H9860" i="1" s="1"/>
  <c r="H9861" i="1" s="1"/>
  <c r="H9862" i="1" s="1"/>
  <c r="H9863" i="1" s="1"/>
  <c r="H9864" i="1" s="1"/>
  <c r="H9865" i="1" s="1"/>
  <c r="H9866" i="1" s="1"/>
  <c r="H9867" i="1" s="1"/>
  <c r="H9868" i="1" s="1"/>
  <c r="H9869" i="1" s="1"/>
  <c r="H9870" i="1" s="1"/>
  <c r="H9871" i="1" s="1"/>
  <c r="H9872" i="1" s="1"/>
  <c r="H9873" i="1" s="1"/>
  <c r="H9874" i="1" s="1"/>
  <c r="H9875" i="1" s="1"/>
  <c r="H9876" i="1" s="1"/>
  <c r="H9877" i="1" s="1"/>
  <c r="H9878" i="1" s="1"/>
  <c r="H9879" i="1" s="1"/>
  <c r="H9880" i="1" s="1"/>
  <c r="H9881" i="1" s="1"/>
  <c r="H9882" i="1" s="1"/>
  <c r="H9883" i="1" s="1"/>
  <c r="H9884" i="1" s="1"/>
  <c r="H9885" i="1" s="1"/>
  <c r="H9886" i="1" s="1"/>
  <c r="H9887" i="1" s="1"/>
  <c r="H9888" i="1" s="1"/>
  <c r="H9889" i="1" s="1"/>
  <c r="H9890" i="1" s="1"/>
  <c r="H9891" i="1" s="1"/>
  <c r="H9892" i="1" s="1"/>
  <c r="H9893" i="1" s="1"/>
  <c r="H9894" i="1" s="1"/>
  <c r="H9895" i="1" s="1"/>
  <c r="H9896" i="1" s="1"/>
  <c r="H9897" i="1" s="1"/>
  <c r="H9898" i="1" s="1"/>
  <c r="H9899" i="1" s="1"/>
  <c r="H9900" i="1" s="1"/>
  <c r="H9901" i="1" s="1"/>
  <c r="H9902" i="1" s="1"/>
  <c r="H9903" i="1" s="1"/>
  <c r="H9904" i="1" s="1"/>
  <c r="H9905" i="1" s="1"/>
  <c r="H9906" i="1" s="1"/>
  <c r="H9907" i="1" s="1"/>
  <c r="H9908" i="1" s="1"/>
  <c r="H9909" i="1" s="1"/>
  <c r="H9910" i="1" s="1"/>
  <c r="H9911" i="1" s="1"/>
  <c r="H9912" i="1" s="1"/>
  <c r="H9913" i="1" s="1"/>
  <c r="H9914" i="1" s="1"/>
  <c r="H9915" i="1" s="1"/>
  <c r="H9916" i="1" s="1"/>
  <c r="H9917" i="1" s="1"/>
  <c r="H9918" i="1" s="1"/>
  <c r="H9919" i="1" s="1"/>
  <c r="H9920" i="1" s="1"/>
  <c r="H9921" i="1" s="1"/>
  <c r="H9922" i="1" s="1"/>
  <c r="H9923" i="1" s="1"/>
  <c r="H9924" i="1" s="1"/>
  <c r="H9925" i="1" s="1"/>
  <c r="H9926" i="1" s="1"/>
  <c r="H9927" i="1" s="1"/>
  <c r="H9928" i="1" s="1"/>
  <c r="H9929" i="1" s="1"/>
  <c r="H9930" i="1" s="1"/>
  <c r="H9931" i="1" s="1"/>
  <c r="H9932" i="1" s="1"/>
  <c r="H9933" i="1" s="1"/>
  <c r="H9934" i="1" s="1"/>
  <c r="H9935" i="1" s="1"/>
  <c r="H9936" i="1" s="1"/>
  <c r="H9937" i="1" s="1"/>
  <c r="H9938" i="1" s="1"/>
  <c r="H9939" i="1" s="1"/>
  <c r="H9940" i="1" s="1"/>
  <c r="H9941" i="1" s="1"/>
  <c r="H9942" i="1" s="1"/>
  <c r="H9943" i="1" s="1"/>
  <c r="H9944" i="1" s="1"/>
  <c r="H9945" i="1" s="1"/>
  <c r="H9946" i="1" s="1"/>
  <c r="H9947" i="1" s="1"/>
  <c r="H9948" i="1" s="1"/>
  <c r="H9949" i="1" s="1"/>
  <c r="H9950" i="1" s="1"/>
  <c r="H9951" i="1" s="1"/>
  <c r="H9952" i="1" s="1"/>
  <c r="H9953" i="1" s="1"/>
  <c r="H9954" i="1" s="1"/>
  <c r="H9955" i="1" s="1"/>
  <c r="H9956" i="1" s="1"/>
  <c r="H9957" i="1" s="1"/>
  <c r="H9958" i="1" s="1"/>
  <c r="H9959" i="1" s="1"/>
  <c r="H9960" i="1" s="1"/>
  <c r="H9961" i="1" s="1"/>
  <c r="H9962" i="1" s="1"/>
  <c r="H9963" i="1" s="1"/>
  <c r="H9964" i="1" s="1"/>
  <c r="H9965" i="1" s="1"/>
  <c r="H9966" i="1" s="1"/>
  <c r="H9967" i="1" s="1"/>
  <c r="H9968" i="1" s="1"/>
  <c r="H9969" i="1" s="1"/>
  <c r="H9970" i="1" s="1"/>
  <c r="H9971" i="1" s="1"/>
  <c r="H9972" i="1" s="1"/>
  <c r="H9973" i="1" s="1"/>
  <c r="H9974" i="1" s="1"/>
  <c r="H9975" i="1" s="1"/>
  <c r="H9976" i="1" s="1"/>
  <c r="H9977" i="1" s="1"/>
  <c r="H9978" i="1" s="1"/>
  <c r="H9979" i="1" s="1"/>
  <c r="H9980" i="1" s="1"/>
  <c r="H9981" i="1" s="1"/>
  <c r="H9982" i="1" s="1"/>
  <c r="H9983" i="1" s="1"/>
  <c r="H9984" i="1" s="1"/>
  <c r="H9985" i="1" s="1"/>
  <c r="H9986" i="1" s="1"/>
  <c r="H9987" i="1" s="1"/>
  <c r="H9988" i="1" s="1"/>
  <c r="H9989" i="1" s="1"/>
  <c r="H9990" i="1" s="1"/>
  <c r="H9991" i="1" s="1"/>
  <c r="H9992" i="1" s="1"/>
  <c r="H9993" i="1" s="1"/>
  <c r="H9994" i="1" s="1"/>
  <c r="H9995" i="1" s="1"/>
  <c r="H9996" i="1" s="1"/>
  <c r="H9997" i="1" s="1"/>
  <c r="H9998" i="1" s="1"/>
  <c r="H9999" i="1" s="1"/>
  <c r="H10000" i="1" s="1"/>
  <c r="H10001" i="1" s="1"/>
  <c r="H10002" i="1" s="1"/>
  <c r="H10003" i="1" s="1"/>
  <c r="H10004" i="1" s="1"/>
  <c r="H10005" i="1" s="1"/>
  <c r="H10006" i="1" s="1"/>
  <c r="H10007" i="1" s="1"/>
  <c r="H9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8" i="1"/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8" i="1"/>
  <c r="B4" i="1"/>
  <c r="B3" i="1"/>
  <c r="B2" i="1"/>
</calcChain>
</file>

<file path=xl/sharedStrings.xml><?xml version="1.0" encoding="utf-8"?>
<sst xmlns="http://schemas.openxmlformats.org/spreadsheetml/2006/main" count="17" uniqueCount="17">
  <si>
    <t>CustomerId</t>
  </si>
  <si>
    <t>Exited</t>
  </si>
  <si>
    <t>P_Hat</t>
  </si>
  <si>
    <t>Stats</t>
  </si>
  <si>
    <t>Total exited</t>
  </si>
  <si>
    <t>Total records</t>
  </si>
  <si>
    <t>Exit Ratio</t>
  </si>
  <si>
    <t>Total select</t>
  </si>
  <si>
    <t>Total Select Percent</t>
  </si>
  <si>
    <t>Random Select</t>
  </si>
  <si>
    <t>RandomSelectPercentOfTotalChurners</t>
  </si>
  <si>
    <t>Model Select</t>
  </si>
  <si>
    <t>Model Select Percent of total churners</t>
  </si>
  <si>
    <t>Confusion Matrix</t>
  </si>
  <si>
    <t>Predicted</t>
  </si>
  <si>
    <t>Threshold: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</si>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</sst>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9" fontId="0" fillId="0" borderId="0" xfId="1" applyFont="1"/>
    <xf numFmtId="0" fontId="0" fillId="33" borderId="0" xfId="0" applyFill="1"/>
    <xf numFmtId="164" fontId="18" fillId="34" borderId="10" xfId="0" applyNumberFormat="1" applyFont="1" applyFill="1" applyBorder="1"/>
    <xf numFmtId="0" fontId="0" fillId="0" borderId="0" xfId="0" applyBorder="1"/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13" fillId="35" borderId="12" xfId="0" applyFont="1" applyFill="1" applyBorder="1" applyAlignment="1">
      <alignment horizontal="center" vertical="center"/>
    </xf>
    <xf numFmtId="0" fontId="13" fillId="35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36" borderId="14" xfId="0" applyFont="1" applyFill="1" applyBorder="1" applyAlignment="1">
      <alignment horizontal="center" vertical="center"/>
    </xf>
    <xf numFmtId="0" fontId="13" fillId="36" borderId="15" xfId="0" applyFont="1" applyFill="1" applyBorder="1" applyAlignment="1">
      <alignment horizontal="center" vertical="center"/>
    </xf>
    <xf numFmtId="0" fontId="13" fillId="37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/>
    </xf>
    <xf numFmtId="0" fontId="19" fillId="35" borderId="18" xfId="0" applyFont="1" applyFill="1" applyBorder="1" applyAlignment="1">
      <alignment horizontal="center" vertical="center"/>
    </xf>
    <xf numFmtId="0" fontId="19" fillId="38" borderId="19" xfId="0" applyFont="1" applyFill="1" applyBorder="1" applyAlignment="1">
      <alignment horizontal="center" vertical="center"/>
    </xf>
    <xf numFmtId="0" fontId="13" fillId="37" borderId="20" xfId="0" applyFont="1" applyFill="1" applyBorder="1" applyAlignment="1">
      <alignment horizontal="center" vertical="center" textRotation="90"/>
    </xf>
    <xf numFmtId="0" fontId="13" fillId="36" borderId="21" xfId="0" applyFont="1" applyFill="1" applyBorder="1" applyAlignment="1">
      <alignment horizontal="center" vertical="center"/>
    </xf>
    <xf numFmtId="0" fontId="19" fillId="38" borderId="22" xfId="0" applyFont="1" applyFill="1" applyBorder="1" applyAlignment="1">
      <alignment horizontal="center" vertical="center"/>
    </xf>
    <xf numFmtId="0" fontId="19" fillId="35" borderId="23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7"/>
  <sheetViews>
    <sheetView tabSelected="1" topLeftCell="A9980" workbookViewId="0">
      <selection activeCell="A7" sqref="A7:C10007"/>
    </sheetView>
  </sheetViews>
  <sheetFormatPr defaultRowHeight="15" x14ac:dyDescent="0.25"/>
  <cols>
    <col min="1" max="1" width="16.85546875" customWidth="1"/>
    <col min="3" max="3" width="19.7109375" customWidth="1"/>
    <col min="4" max="4" width="15.85546875" style="2" customWidth="1"/>
    <col min="5" max="5" width="20.5703125" style="2" customWidth="1"/>
    <col min="6" max="6" width="17.7109375" customWidth="1"/>
    <col min="7" max="7" width="45.7109375" customWidth="1"/>
    <col min="8" max="8" width="24.140625" customWidth="1"/>
    <col min="9" max="9" width="37.5703125" customWidth="1"/>
  </cols>
  <sheetData>
    <row r="1" spans="1:18" x14ac:dyDescent="0.25">
      <c r="A1" t="s">
        <v>3</v>
      </c>
    </row>
    <row r="2" spans="1:18" x14ac:dyDescent="0.25">
      <c r="A2" t="s">
        <v>4</v>
      </c>
      <c r="B2">
        <f>SUM(B8:B1048576)</f>
        <v>2037</v>
      </c>
    </row>
    <row r="3" spans="1:18" ht="15.75" thickBot="1" x14ac:dyDescent="0.3">
      <c r="A3" t="s">
        <v>5</v>
      </c>
      <c r="B3">
        <f>COUNT(B7:B10007)</f>
        <v>10000</v>
      </c>
      <c r="L3" s="4"/>
      <c r="M3" s="4"/>
      <c r="N3" s="4"/>
    </row>
    <row r="4" spans="1:18" ht="15.75" thickBot="1" x14ac:dyDescent="0.3">
      <c r="A4" t="s">
        <v>6</v>
      </c>
      <c r="B4" s="1">
        <f>B2/B3</f>
        <v>0.20369999999999999</v>
      </c>
      <c r="L4" s="5" t="s">
        <v>13</v>
      </c>
      <c r="M4" s="6"/>
      <c r="N4" s="6"/>
      <c r="O4" s="7"/>
      <c r="P4" s="7"/>
      <c r="Q4" s="8" t="s">
        <v>14</v>
      </c>
      <c r="R4" s="9"/>
    </row>
    <row r="5" spans="1:18" ht="15.75" thickBot="1" x14ac:dyDescent="0.3">
      <c r="L5" s="5" t="s">
        <v>15</v>
      </c>
      <c r="M5" s="10">
        <v>0.5</v>
      </c>
      <c r="N5" s="11"/>
      <c r="O5" s="7"/>
      <c r="P5" s="12"/>
      <c r="Q5" s="13">
        <v>0</v>
      </c>
      <c r="R5" s="14">
        <v>1</v>
      </c>
    </row>
    <row r="6" spans="1:18" ht="16.5" thickTop="1" thickBot="1" x14ac:dyDescent="0.3">
      <c r="L6" s="4"/>
      <c r="M6" s="4"/>
      <c r="N6" s="4"/>
      <c r="O6" s="15" t="s">
        <v>16</v>
      </c>
      <c r="P6" s="16">
        <v>0</v>
      </c>
      <c r="Q6" s="17">
        <f t="array" ref="Q6">SUM(IF(C:C=0,IF(D:D&lt;M5,IF(D:D&lt;&gt;"",1,0),0),0))</f>
        <v>0</v>
      </c>
      <c r="R6" s="18">
        <f t="array" ref="R6">SUM(IF(C:C=0,IF(D:D&gt;=M5,1,0),0))</f>
        <v>0</v>
      </c>
    </row>
    <row r="7" spans="1:18" ht="15.75" thickBot="1" x14ac:dyDescent="0.3">
      <c r="A7" t="s">
        <v>0</v>
      </c>
      <c r="B7" t="s">
        <v>1</v>
      </c>
      <c r="C7" t="s">
        <v>2</v>
      </c>
      <c r="D7" s="2" t="s">
        <v>7</v>
      </c>
      <c r="E7" s="2" t="s">
        <v>8</v>
      </c>
      <c r="F7" t="s">
        <v>9</v>
      </c>
      <c r="G7" s="3" t="s">
        <v>10</v>
      </c>
      <c r="H7" t="s">
        <v>11</v>
      </c>
      <c r="I7" t="s">
        <v>12</v>
      </c>
      <c r="L7" s="4"/>
      <c r="M7" s="4"/>
      <c r="N7" s="4"/>
      <c r="O7" s="19"/>
      <c r="P7" s="20">
        <v>1</v>
      </c>
      <c r="Q7" s="21">
        <f t="array" ref="Q7">SUM(IF(C:C=1,IF(D:D&lt;M5,1,0),0))</f>
        <v>0</v>
      </c>
      <c r="R7" s="22">
        <f t="array" ref="R7">SUM(IF(C:C=1,IF(D:D&gt;=M5,1,0),0))</f>
        <v>0</v>
      </c>
    </row>
    <row r="8" spans="1:18" x14ac:dyDescent="0.25">
      <c r="A8">
        <v>15634602</v>
      </c>
      <c r="B8">
        <v>1</v>
      </c>
      <c r="C8">
        <v>0.124048376477557</v>
      </c>
      <c r="D8" s="2">
        <v>1</v>
      </c>
      <c r="E8" s="2">
        <f>D8/$B$3</f>
        <v>1E-4</v>
      </c>
      <c r="F8">
        <f>D8*$B$4</f>
        <v>0.20369999999999999</v>
      </c>
      <c r="G8">
        <f>F8/$B$3</f>
        <v>2.037E-5</v>
      </c>
      <c r="H8">
        <f>B8</f>
        <v>1</v>
      </c>
      <c r="I8">
        <f>H8/$B$2</f>
        <v>4.9091801669121256E-4</v>
      </c>
    </row>
    <row r="9" spans="1:18" x14ac:dyDescent="0.25">
      <c r="A9">
        <v>15647311</v>
      </c>
      <c r="B9">
        <v>0</v>
      </c>
      <c r="C9">
        <v>0.15920497282344001</v>
      </c>
      <c r="D9" s="2">
        <v>2</v>
      </c>
      <c r="E9" s="2">
        <f t="shared" ref="E9:E72" si="0">D9/$B$3</f>
        <v>2.0000000000000001E-4</v>
      </c>
      <c r="F9">
        <f t="shared" ref="F9:F72" si="1">D9*$B$4</f>
        <v>0.40739999999999998</v>
      </c>
      <c r="G9">
        <f t="shared" ref="G9:G72" si="2">F9/$B$3</f>
        <v>4.074E-5</v>
      </c>
      <c r="H9">
        <f>H8+B9</f>
        <v>1</v>
      </c>
      <c r="I9">
        <f t="shared" ref="I9:I72" si="3">H9/$B$2</f>
        <v>4.9091801669121256E-4</v>
      </c>
    </row>
    <row r="10" spans="1:18" x14ac:dyDescent="0.25">
      <c r="A10">
        <v>15619304</v>
      </c>
      <c r="B10">
        <v>1</v>
      </c>
      <c r="C10">
        <v>0.32605982782646797</v>
      </c>
      <c r="D10" s="2">
        <v>3</v>
      </c>
      <c r="E10" s="2">
        <f t="shared" si="0"/>
        <v>2.9999999999999997E-4</v>
      </c>
      <c r="F10">
        <f t="shared" si="1"/>
        <v>0.61109999999999998</v>
      </c>
      <c r="G10">
        <f t="shared" si="2"/>
        <v>6.1110000000000003E-5</v>
      </c>
      <c r="H10">
        <f t="shared" ref="H10:H73" si="4">H9+B10</f>
        <v>2</v>
      </c>
      <c r="I10">
        <f t="shared" si="3"/>
        <v>9.8183603338242512E-4</v>
      </c>
    </row>
    <row r="11" spans="1:18" x14ac:dyDescent="0.25">
      <c r="A11">
        <v>15701354</v>
      </c>
      <c r="B11">
        <v>0</v>
      </c>
      <c r="C11">
        <v>0.22618870258212601</v>
      </c>
      <c r="D11" s="2">
        <v>4</v>
      </c>
      <c r="E11" s="2">
        <f t="shared" si="0"/>
        <v>4.0000000000000002E-4</v>
      </c>
      <c r="F11">
        <f t="shared" si="1"/>
        <v>0.81479999999999997</v>
      </c>
      <c r="G11">
        <f t="shared" si="2"/>
        <v>8.1479999999999999E-5</v>
      </c>
      <c r="H11">
        <f t="shared" si="4"/>
        <v>2</v>
      </c>
      <c r="I11">
        <f t="shared" si="3"/>
        <v>9.8183603338242512E-4</v>
      </c>
    </row>
    <row r="12" spans="1:18" x14ac:dyDescent="0.25">
      <c r="A12">
        <v>15737888</v>
      </c>
      <c r="B12">
        <v>0</v>
      </c>
      <c r="C12">
        <v>0.15631115020113201</v>
      </c>
      <c r="D12" s="2">
        <v>5</v>
      </c>
      <c r="E12" s="2">
        <f t="shared" si="0"/>
        <v>5.0000000000000001E-4</v>
      </c>
      <c r="F12">
        <f t="shared" si="1"/>
        <v>1.0185</v>
      </c>
      <c r="G12">
        <f t="shared" si="2"/>
        <v>1.0185E-4</v>
      </c>
      <c r="H12">
        <f t="shared" si="4"/>
        <v>2</v>
      </c>
      <c r="I12">
        <f t="shared" si="3"/>
        <v>9.8183603338242512E-4</v>
      </c>
    </row>
    <row r="13" spans="1:18" x14ac:dyDescent="0.25">
      <c r="A13">
        <v>15574012</v>
      </c>
      <c r="B13">
        <v>1</v>
      </c>
      <c r="C13">
        <v>0.246174520954035</v>
      </c>
      <c r="D13" s="2">
        <v>6</v>
      </c>
      <c r="E13" s="2">
        <f t="shared" si="0"/>
        <v>5.9999999999999995E-4</v>
      </c>
      <c r="F13">
        <f t="shared" si="1"/>
        <v>1.2222</v>
      </c>
      <c r="G13">
        <f t="shared" si="2"/>
        <v>1.2222000000000001E-4</v>
      </c>
      <c r="H13">
        <f t="shared" si="4"/>
        <v>3</v>
      </c>
      <c r="I13">
        <f t="shared" si="3"/>
        <v>1.4727540500736377E-3</v>
      </c>
    </row>
    <row r="14" spans="1:18" x14ac:dyDescent="0.25">
      <c r="A14">
        <v>15592531</v>
      </c>
      <c r="B14">
        <v>0</v>
      </c>
      <c r="C14">
        <v>9.8719563614373396E-2</v>
      </c>
      <c r="D14" s="2">
        <v>7</v>
      </c>
      <c r="E14" s="2">
        <f t="shared" si="0"/>
        <v>6.9999999999999999E-4</v>
      </c>
      <c r="F14">
        <f t="shared" si="1"/>
        <v>1.4258999999999999</v>
      </c>
      <c r="G14">
        <f t="shared" si="2"/>
        <v>1.4259E-4</v>
      </c>
      <c r="H14">
        <f t="shared" si="4"/>
        <v>3</v>
      </c>
      <c r="I14">
        <f t="shared" si="3"/>
        <v>1.4727540500736377E-3</v>
      </c>
    </row>
    <row r="15" spans="1:18" x14ac:dyDescent="0.25">
      <c r="A15">
        <v>15656148</v>
      </c>
      <c r="B15">
        <v>1</v>
      </c>
      <c r="C15">
        <v>0.29332808989262399</v>
      </c>
      <c r="D15" s="2">
        <v>8</v>
      </c>
      <c r="E15" s="2">
        <f t="shared" si="0"/>
        <v>8.0000000000000004E-4</v>
      </c>
      <c r="F15">
        <f t="shared" si="1"/>
        <v>1.6295999999999999</v>
      </c>
      <c r="G15">
        <f t="shared" si="2"/>
        <v>1.6296E-4</v>
      </c>
      <c r="H15">
        <f t="shared" si="4"/>
        <v>4</v>
      </c>
      <c r="I15">
        <f t="shared" si="3"/>
        <v>1.9636720667648502E-3</v>
      </c>
    </row>
    <row r="16" spans="1:18" x14ac:dyDescent="0.25">
      <c r="A16">
        <v>15792365</v>
      </c>
      <c r="B16">
        <v>0</v>
      </c>
      <c r="C16">
        <v>0.116341580237727</v>
      </c>
      <c r="D16" s="2">
        <v>9</v>
      </c>
      <c r="E16" s="2">
        <f t="shared" si="0"/>
        <v>8.9999999999999998E-4</v>
      </c>
      <c r="F16">
        <f t="shared" si="1"/>
        <v>1.8332999999999999</v>
      </c>
      <c r="G16">
        <f t="shared" si="2"/>
        <v>1.8332999999999999E-4</v>
      </c>
      <c r="H16">
        <f t="shared" si="4"/>
        <v>4</v>
      </c>
      <c r="I16">
        <f t="shared" si="3"/>
        <v>1.9636720667648502E-3</v>
      </c>
    </row>
    <row r="17" spans="1:9" x14ac:dyDescent="0.25">
      <c r="A17">
        <v>15592389</v>
      </c>
      <c r="B17">
        <v>0</v>
      </c>
      <c r="C17">
        <v>3.6933178225089798E-2</v>
      </c>
      <c r="D17" s="2">
        <v>10</v>
      </c>
      <c r="E17" s="2">
        <f t="shared" si="0"/>
        <v>1E-3</v>
      </c>
      <c r="F17">
        <f t="shared" si="1"/>
        <v>2.0369999999999999</v>
      </c>
      <c r="G17">
        <f t="shared" si="2"/>
        <v>2.0369999999999999E-4</v>
      </c>
      <c r="H17">
        <f t="shared" si="4"/>
        <v>4</v>
      </c>
      <c r="I17">
        <f t="shared" si="3"/>
        <v>1.9636720667648502E-3</v>
      </c>
    </row>
    <row r="18" spans="1:9" x14ac:dyDescent="0.25">
      <c r="A18">
        <v>15767821</v>
      </c>
      <c r="B18">
        <v>0</v>
      </c>
      <c r="C18">
        <v>0.123880713419973</v>
      </c>
      <c r="D18" s="2">
        <v>11</v>
      </c>
      <c r="E18" s="2">
        <f t="shared" si="0"/>
        <v>1.1000000000000001E-3</v>
      </c>
      <c r="F18">
        <f t="shared" si="1"/>
        <v>2.2406999999999999</v>
      </c>
      <c r="G18">
        <f t="shared" si="2"/>
        <v>2.2406999999999999E-4</v>
      </c>
      <c r="H18">
        <f t="shared" si="4"/>
        <v>4</v>
      </c>
      <c r="I18">
        <f t="shared" si="3"/>
        <v>1.9636720667648502E-3</v>
      </c>
    </row>
    <row r="19" spans="1:9" x14ac:dyDescent="0.25">
      <c r="A19">
        <v>15737173</v>
      </c>
      <c r="B19">
        <v>0</v>
      </c>
      <c r="C19">
        <v>6.0543441744986201E-2</v>
      </c>
      <c r="D19" s="2">
        <v>12</v>
      </c>
      <c r="E19" s="2">
        <f t="shared" si="0"/>
        <v>1.1999999999999999E-3</v>
      </c>
      <c r="F19">
        <f t="shared" si="1"/>
        <v>2.4443999999999999</v>
      </c>
      <c r="G19">
        <f t="shared" si="2"/>
        <v>2.4444000000000001E-4</v>
      </c>
      <c r="H19">
        <f t="shared" si="4"/>
        <v>4</v>
      </c>
      <c r="I19">
        <f t="shared" si="3"/>
        <v>1.9636720667648502E-3</v>
      </c>
    </row>
    <row r="20" spans="1:9" x14ac:dyDescent="0.25">
      <c r="A20">
        <v>15632264</v>
      </c>
      <c r="B20">
        <v>0</v>
      </c>
      <c r="C20">
        <v>0.16999678384015801</v>
      </c>
      <c r="D20" s="2">
        <v>13</v>
      </c>
      <c r="E20" s="2">
        <f t="shared" si="0"/>
        <v>1.2999999999999999E-3</v>
      </c>
      <c r="F20">
        <f t="shared" si="1"/>
        <v>2.6480999999999999</v>
      </c>
      <c r="G20">
        <f t="shared" si="2"/>
        <v>2.6480999999999998E-4</v>
      </c>
      <c r="H20">
        <f t="shared" si="4"/>
        <v>4</v>
      </c>
      <c r="I20">
        <f t="shared" si="3"/>
        <v>1.9636720667648502E-3</v>
      </c>
    </row>
    <row r="21" spans="1:9" x14ac:dyDescent="0.25">
      <c r="A21">
        <v>15691483</v>
      </c>
      <c r="B21">
        <v>0</v>
      </c>
      <c r="C21">
        <v>9.8908179743809305E-2</v>
      </c>
      <c r="D21" s="2">
        <v>14</v>
      </c>
      <c r="E21" s="2">
        <f t="shared" si="0"/>
        <v>1.4E-3</v>
      </c>
      <c r="F21">
        <f t="shared" si="1"/>
        <v>2.8517999999999999</v>
      </c>
      <c r="G21">
        <f t="shared" si="2"/>
        <v>2.8518E-4</v>
      </c>
      <c r="H21">
        <f t="shared" si="4"/>
        <v>4</v>
      </c>
      <c r="I21">
        <f t="shared" si="3"/>
        <v>1.9636720667648502E-3</v>
      </c>
    </row>
    <row r="22" spans="1:9" x14ac:dyDescent="0.25">
      <c r="A22">
        <v>15600882</v>
      </c>
      <c r="B22">
        <v>0</v>
      </c>
      <c r="C22">
        <v>6.6085381868298404E-2</v>
      </c>
      <c r="D22" s="2">
        <v>15</v>
      </c>
      <c r="E22" s="2">
        <f t="shared" si="0"/>
        <v>1.5E-3</v>
      </c>
      <c r="F22">
        <f t="shared" si="1"/>
        <v>3.0554999999999999</v>
      </c>
      <c r="G22">
        <f t="shared" si="2"/>
        <v>3.0554999999999997E-4</v>
      </c>
      <c r="H22">
        <f t="shared" si="4"/>
        <v>4</v>
      </c>
      <c r="I22">
        <f t="shared" si="3"/>
        <v>1.9636720667648502E-3</v>
      </c>
    </row>
    <row r="23" spans="1:9" x14ac:dyDescent="0.25">
      <c r="A23">
        <v>15643966</v>
      </c>
      <c r="B23">
        <v>0</v>
      </c>
      <c r="C23">
        <v>0.21946387148854399</v>
      </c>
      <c r="D23" s="2">
        <v>16</v>
      </c>
      <c r="E23" s="2">
        <f t="shared" si="0"/>
        <v>1.6000000000000001E-3</v>
      </c>
      <c r="F23">
        <f t="shared" si="1"/>
        <v>3.2591999999999999</v>
      </c>
      <c r="G23">
        <f t="shared" si="2"/>
        <v>3.2592E-4</v>
      </c>
      <c r="H23">
        <f t="shared" si="4"/>
        <v>4</v>
      </c>
      <c r="I23">
        <f t="shared" si="3"/>
        <v>1.9636720667648502E-3</v>
      </c>
    </row>
    <row r="24" spans="1:9" x14ac:dyDescent="0.25">
      <c r="A24">
        <v>15737452</v>
      </c>
      <c r="B24">
        <v>1</v>
      </c>
      <c r="C24">
        <v>0.70078018226225203</v>
      </c>
      <c r="D24" s="2">
        <v>17</v>
      </c>
      <c r="E24" s="2">
        <f t="shared" si="0"/>
        <v>1.6999999999999999E-3</v>
      </c>
      <c r="F24">
        <f t="shared" si="1"/>
        <v>3.4628999999999999</v>
      </c>
      <c r="G24">
        <f t="shared" si="2"/>
        <v>3.4628999999999997E-4</v>
      </c>
      <c r="H24">
        <f t="shared" si="4"/>
        <v>5</v>
      </c>
      <c r="I24">
        <f t="shared" si="3"/>
        <v>2.4545900834560628E-3</v>
      </c>
    </row>
    <row r="25" spans="1:9" x14ac:dyDescent="0.25">
      <c r="A25">
        <v>15788218</v>
      </c>
      <c r="B25">
        <v>0</v>
      </c>
      <c r="C25">
        <v>3.1634465002869899E-2</v>
      </c>
      <c r="D25" s="2">
        <v>18</v>
      </c>
      <c r="E25" s="2">
        <f t="shared" si="0"/>
        <v>1.8E-3</v>
      </c>
      <c r="F25">
        <f t="shared" si="1"/>
        <v>3.6665999999999999</v>
      </c>
      <c r="G25">
        <f t="shared" si="2"/>
        <v>3.6665999999999999E-4</v>
      </c>
      <c r="H25">
        <f t="shared" si="4"/>
        <v>5</v>
      </c>
      <c r="I25">
        <f t="shared" si="3"/>
        <v>2.4545900834560628E-3</v>
      </c>
    </row>
    <row r="26" spans="1:9" x14ac:dyDescent="0.25">
      <c r="A26">
        <v>15661507</v>
      </c>
      <c r="B26">
        <v>0</v>
      </c>
      <c r="C26">
        <v>0.226261916940518</v>
      </c>
      <c r="D26" s="2">
        <v>19</v>
      </c>
      <c r="E26" s="2">
        <f t="shared" si="0"/>
        <v>1.9E-3</v>
      </c>
      <c r="F26">
        <f t="shared" si="1"/>
        <v>3.8702999999999999</v>
      </c>
      <c r="G26">
        <f t="shared" si="2"/>
        <v>3.8702999999999996E-4</v>
      </c>
      <c r="H26">
        <f t="shared" si="4"/>
        <v>5</v>
      </c>
      <c r="I26">
        <f t="shared" si="3"/>
        <v>2.4545900834560628E-3</v>
      </c>
    </row>
    <row r="27" spans="1:9" x14ac:dyDescent="0.25">
      <c r="A27">
        <v>15568982</v>
      </c>
      <c r="B27">
        <v>0</v>
      </c>
      <c r="C27">
        <v>2.95070032901887E-2</v>
      </c>
      <c r="D27" s="2">
        <v>20</v>
      </c>
      <c r="E27" s="2">
        <f t="shared" si="0"/>
        <v>2E-3</v>
      </c>
      <c r="F27">
        <f t="shared" si="1"/>
        <v>4.0739999999999998</v>
      </c>
      <c r="G27">
        <f t="shared" si="2"/>
        <v>4.0739999999999998E-4</v>
      </c>
      <c r="H27">
        <f t="shared" si="4"/>
        <v>5</v>
      </c>
      <c r="I27">
        <f t="shared" si="3"/>
        <v>2.4545900834560628E-3</v>
      </c>
    </row>
    <row r="28" spans="1:9" x14ac:dyDescent="0.25">
      <c r="A28">
        <v>15577657</v>
      </c>
      <c r="B28">
        <v>0</v>
      </c>
      <c r="C28">
        <v>5.6222695847744399E-2</v>
      </c>
      <c r="D28" s="2">
        <v>21</v>
      </c>
      <c r="E28" s="2">
        <f t="shared" si="0"/>
        <v>2.0999999999999999E-3</v>
      </c>
      <c r="F28">
        <f t="shared" si="1"/>
        <v>4.2776999999999994</v>
      </c>
      <c r="G28">
        <f t="shared" si="2"/>
        <v>4.2776999999999995E-4</v>
      </c>
      <c r="H28">
        <f t="shared" si="4"/>
        <v>5</v>
      </c>
      <c r="I28">
        <f t="shared" si="3"/>
        <v>2.4545900834560628E-3</v>
      </c>
    </row>
    <row r="29" spans="1:9" x14ac:dyDescent="0.25">
      <c r="A29">
        <v>15597945</v>
      </c>
      <c r="B29">
        <v>0</v>
      </c>
      <c r="C29">
        <v>0.14097922422925499</v>
      </c>
      <c r="D29" s="2">
        <v>22</v>
      </c>
      <c r="E29" s="2">
        <f t="shared" si="0"/>
        <v>2.2000000000000001E-3</v>
      </c>
      <c r="F29">
        <f t="shared" si="1"/>
        <v>4.4813999999999998</v>
      </c>
      <c r="G29">
        <f t="shared" si="2"/>
        <v>4.4813999999999997E-4</v>
      </c>
      <c r="H29">
        <f t="shared" si="4"/>
        <v>5</v>
      </c>
      <c r="I29">
        <f t="shared" si="3"/>
        <v>2.4545900834560628E-3</v>
      </c>
    </row>
    <row r="30" spans="1:9" x14ac:dyDescent="0.25">
      <c r="A30">
        <v>15699309</v>
      </c>
      <c r="B30">
        <v>1</v>
      </c>
      <c r="C30">
        <v>0.24458928349317299</v>
      </c>
      <c r="D30" s="2">
        <v>23</v>
      </c>
      <c r="E30" s="2">
        <f t="shared" si="0"/>
        <v>2.3E-3</v>
      </c>
      <c r="F30">
        <f t="shared" si="1"/>
        <v>4.6851000000000003</v>
      </c>
      <c r="G30">
        <f t="shared" si="2"/>
        <v>4.6851000000000005E-4</v>
      </c>
      <c r="H30">
        <f t="shared" si="4"/>
        <v>6</v>
      </c>
      <c r="I30">
        <f t="shared" si="3"/>
        <v>2.9455081001472753E-3</v>
      </c>
    </row>
    <row r="31" spans="1:9" x14ac:dyDescent="0.25">
      <c r="A31">
        <v>15725737</v>
      </c>
      <c r="B31">
        <v>0</v>
      </c>
      <c r="C31">
        <v>8.8234673733226701E-2</v>
      </c>
      <c r="D31" s="2">
        <v>24</v>
      </c>
      <c r="E31" s="2">
        <f t="shared" si="0"/>
        <v>2.3999999999999998E-3</v>
      </c>
      <c r="F31">
        <f t="shared" si="1"/>
        <v>4.8887999999999998</v>
      </c>
      <c r="G31">
        <f t="shared" si="2"/>
        <v>4.8888000000000002E-4</v>
      </c>
      <c r="H31">
        <f t="shared" si="4"/>
        <v>6</v>
      </c>
      <c r="I31">
        <f t="shared" si="3"/>
        <v>2.9455081001472753E-3</v>
      </c>
    </row>
    <row r="32" spans="1:9" x14ac:dyDescent="0.25">
      <c r="A32">
        <v>15625047</v>
      </c>
      <c r="B32">
        <v>0</v>
      </c>
      <c r="C32">
        <v>7.9724861177765102E-2</v>
      </c>
      <c r="D32" s="2">
        <v>25</v>
      </c>
      <c r="E32" s="2">
        <f t="shared" si="0"/>
        <v>2.5000000000000001E-3</v>
      </c>
      <c r="F32">
        <f t="shared" si="1"/>
        <v>5.0924999999999994</v>
      </c>
      <c r="G32">
        <f t="shared" si="2"/>
        <v>5.0924999999999994E-4</v>
      </c>
      <c r="H32">
        <f t="shared" si="4"/>
        <v>6</v>
      </c>
      <c r="I32">
        <f t="shared" si="3"/>
        <v>2.9455081001472753E-3</v>
      </c>
    </row>
    <row r="33" spans="1:9" x14ac:dyDescent="0.25">
      <c r="A33">
        <v>15738191</v>
      </c>
      <c r="B33">
        <v>0</v>
      </c>
      <c r="C33">
        <v>2.1901599694744402E-2</v>
      </c>
      <c r="D33" s="2">
        <v>26</v>
      </c>
      <c r="E33" s="2">
        <f t="shared" si="0"/>
        <v>2.5999999999999999E-3</v>
      </c>
      <c r="F33">
        <f t="shared" si="1"/>
        <v>5.2961999999999998</v>
      </c>
      <c r="G33">
        <f t="shared" si="2"/>
        <v>5.2961999999999996E-4</v>
      </c>
      <c r="H33">
        <f t="shared" si="4"/>
        <v>6</v>
      </c>
      <c r="I33">
        <f t="shared" si="3"/>
        <v>2.9455081001472753E-3</v>
      </c>
    </row>
    <row r="34" spans="1:9" x14ac:dyDescent="0.25">
      <c r="A34">
        <v>15736816</v>
      </c>
      <c r="B34">
        <v>0</v>
      </c>
      <c r="C34">
        <v>0.129248069034857</v>
      </c>
      <c r="D34" s="2">
        <v>27</v>
      </c>
      <c r="E34" s="2">
        <f t="shared" si="0"/>
        <v>2.7000000000000001E-3</v>
      </c>
      <c r="F34">
        <f t="shared" si="1"/>
        <v>5.4999000000000002</v>
      </c>
      <c r="G34">
        <f t="shared" si="2"/>
        <v>5.4998999999999998E-4</v>
      </c>
      <c r="H34">
        <f t="shared" si="4"/>
        <v>6</v>
      </c>
      <c r="I34">
        <f t="shared" si="3"/>
        <v>2.9455081001472753E-3</v>
      </c>
    </row>
    <row r="35" spans="1:9" x14ac:dyDescent="0.25">
      <c r="A35">
        <v>15700772</v>
      </c>
      <c r="B35">
        <v>0</v>
      </c>
      <c r="C35">
        <v>0.19246775970789801</v>
      </c>
      <c r="D35" s="2">
        <v>28</v>
      </c>
      <c r="E35" s="2">
        <f t="shared" si="0"/>
        <v>2.8E-3</v>
      </c>
      <c r="F35">
        <f t="shared" si="1"/>
        <v>5.7035999999999998</v>
      </c>
      <c r="G35">
        <f t="shared" si="2"/>
        <v>5.7036000000000001E-4</v>
      </c>
      <c r="H35">
        <f t="shared" si="4"/>
        <v>6</v>
      </c>
      <c r="I35">
        <f t="shared" si="3"/>
        <v>2.9455081001472753E-3</v>
      </c>
    </row>
    <row r="36" spans="1:9" x14ac:dyDescent="0.25">
      <c r="A36">
        <v>15728693</v>
      </c>
      <c r="B36">
        <v>0</v>
      </c>
      <c r="C36">
        <v>0.31769323757392298</v>
      </c>
      <c r="D36" s="2">
        <v>29</v>
      </c>
      <c r="E36" s="2">
        <f t="shared" si="0"/>
        <v>2.8999999999999998E-3</v>
      </c>
      <c r="F36">
        <f t="shared" si="1"/>
        <v>5.9072999999999993</v>
      </c>
      <c r="G36">
        <f t="shared" si="2"/>
        <v>5.9072999999999992E-4</v>
      </c>
      <c r="H36">
        <f t="shared" si="4"/>
        <v>6</v>
      </c>
      <c r="I36">
        <f t="shared" si="3"/>
        <v>2.9455081001472753E-3</v>
      </c>
    </row>
    <row r="37" spans="1:9" x14ac:dyDescent="0.25">
      <c r="A37">
        <v>15656300</v>
      </c>
      <c r="B37">
        <v>0</v>
      </c>
      <c r="C37">
        <v>4.6570475196371801E-2</v>
      </c>
      <c r="D37" s="2">
        <v>30</v>
      </c>
      <c r="E37" s="2">
        <f t="shared" si="0"/>
        <v>3.0000000000000001E-3</v>
      </c>
      <c r="F37">
        <f t="shared" si="1"/>
        <v>6.1109999999999998</v>
      </c>
      <c r="G37">
        <f t="shared" si="2"/>
        <v>6.1109999999999995E-4</v>
      </c>
      <c r="H37">
        <f t="shared" si="4"/>
        <v>6</v>
      </c>
      <c r="I37">
        <f t="shared" si="3"/>
        <v>2.9455081001472753E-3</v>
      </c>
    </row>
    <row r="38" spans="1:9" x14ac:dyDescent="0.25">
      <c r="A38">
        <v>15589475</v>
      </c>
      <c r="B38">
        <v>1</v>
      </c>
      <c r="C38">
        <v>0.21689544843567399</v>
      </c>
      <c r="D38" s="2">
        <v>31</v>
      </c>
      <c r="E38" s="2">
        <f t="shared" si="0"/>
        <v>3.0999999999999999E-3</v>
      </c>
      <c r="F38">
        <f t="shared" si="1"/>
        <v>6.3147000000000002</v>
      </c>
      <c r="G38">
        <f t="shared" si="2"/>
        <v>6.3146999999999997E-4</v>
      </c>
      <c r="H38">
        <f t="shared" si="4"/>
        <v>7</v>
      </c>
      <c r="I38">
        <f t="shared" si="3"/>
        <v>3.4364261168384879E-3</v>
      </c>
    </row>
    <row r="39" spans="1:9" x14ac:dyDescent="0.25">
      <c r="A39">
        <v>15706552</v>
      </c>
      <c r="B39">
        <v>0</v>
      </c>
      <c r="C39">
        <v>6.9249312359721302E-2</v>
      </c>
      <c r="D39" s="2">
        <v>32</v>
      </c>
      <c r="E39" s="2">
        <f t="shared" si="0"/>
        <v>3.2000000000000002E-3</v>
      </c>
      <c r="F39">
        <f t="shared" si="1"/>
        <v>6.5183999999999997</v>
      </c>
      <c r="G39">
        <f t="shared" si="2"/>
        <v>6.5183999999999999E-4</v>
      </c>
      <c r="H39">
        <f t="shared" si="4"/>
        <v>7</v>
      </c>
      <c r="I39">
        <f t="shared" si="3"/>
        <v>3.4364261168384879E-3</v>
      </c>
    </row>
    <row r="40" spans="1:9" x14ac:dyDescent="0.25">
      <c r="A40">
        <v>15750181</v>
      </c>
      <c r="B40">
        <v>0</v>
      </c>
      <c r="C40">
        <v>0.36719786107732</v>
      </c>
      <c r="D40" s="2">
        <v>33</v>
      </c>
      <c r="E40" s="2">
        <f t="shared" si="0"/>
        <v>3.3E-3</v>
      </c>
      <c r="F40">
        <f t="shared" si="1"/>
        <v>6.7220999999999993</v>
      </c>
      <c r="G40">
        <f t="shared" si="2"/>
        <v>6.7220999999999991E-4</v>
      </c>
      <c r="H40">
        <f t="shared" si="4"/>
        <v>7</v>
      </c>
      <c r="I40">
        <f t="shared" si="3"/>
        <v>3.4364261168384879E-3</v>
      </c>
    </row>
    <row r="41" spans="1:9" x14ac:dyDescent="0.25">
      <c r="A41">
        <v>15659428</v>
      </c>
      <c r="B41">
        <v>0</v>
      </c>
      <c r="C41">
        <v>0.114420341469484</v>
      </c>
      <c r="D41" s="2">
        <v>34</v>
      </c>
      <c r="E41" s="2">
        <f t="shared" si="0"/>
        <v>3.3999999999999998E-3</v>
      </c>
      <c r="F41">
        <f t="shared" si="1"/>
        <v>6.9257999999999997</v>
      </c>
      <c r="G41">
        <f t="shared" si="2"/>
        <v>6.9257999999999993E-4</v>
      </c>
      <c r="H41">
        <f t="shared" si="4"/>
        <v>7</v>
      </c>
      <c r="I41">
        <f t="shared" si="3"/>
        <v>3.4364261168384879E-3</v>
      </c>
    </row>
    <row r="42" spans="1:9" x14ac:dyDescent="0.25">
      <c r="A42">
        <v>15732963</v>
      </c>
      <c r="B42">
        <v>0</v>
      </c>
      <c r="C42">
        <v>4.0123626702325797E-2</v>
      </c>
      <c r="D42" s="2">
        <v>35</v>
      </c>
      <c r="E42" s="2">
        <f t="shared" si="0"/>
        <v>3.5000000000000001E-3</v>
      </c>
      <c r="F42">
        <f t="shared" si="1"/>
        <v>7.1295000000000002</v>
      </c>
      <c r="G42">
        <f t="shared" si="2"/>
        <v>7.1295000000000006E-4</v>
      </c>
      <c r="H42">
        <f t="shared" si="4"/>
        <v>7</v>
      </c>
      <c r="I42">
        <f t="shared" si="3"/>
        <v>3.4364261168384879E-3</v>
      </c>
    </row>
    <row r="43" spans="1:9" x14ac:dyDescent="0.25">
      <c r="A43">
        <v>15794171</v>
      </c>
      <c r="B43">
        <v>1</v>
      </c>
      <c r="C43">
        <v>0.45561829679127003</v>
      </c>
      <c r="D43" s="2">
        <v>36</v>
      </c>
      <c r="E43" s="2">
        <f t="shared" si="0"/>
        <v>3.5999999999999999E-3</v>
      </c>
      <c r="F43">
        <f t="shared" si="1"/>
        <v>7.3331999999999997</v>
      </c>
      <c r="G43">
        <f t="shared" si="2"/>
        <v>7.3331999999999998E-4</v>
      </c>
      <c r="H43">
        <f t="shared" si="4"/>
        <v>8</v>
      </c>
      <c r="I43">
        <f t="shared" si="3"/>
        <v>3.9273441335297005E-3</v>
      </c>
    </row>
    <row r="44" spans="1:9" x14ac:dyDescent="0.25">
      <c r="A44">
        <v>15788448</v>
      </c>
      <c r="B44">
        <v>0</v>
      </c>
      <c r="C44">
        <v>5.4523181739124398E-2</v>
      </c>
      <c r="D44" s="2">
        <v>37</v>
      </c>
      <c r="E44" s="2">
        <f t="shared" si="0"/>
        <v>3.7000000000000002E-3</v>
      </c>
      <c r="F44">
        <f t="shared" si="1"/>
        <v>7.5368999999999993</v>
      </c>
      <c r="G44">
        <f t="shared" si="2"/>
        <v>7.5368999999999989E-4</v>
      </c>
      <c r="H44">
        <f t="shared" si="4"/>
        <v>8</v>
      </c>
      <c r="I44">
        <f t="shared" si="3"/>
        <v>3.9273441335297005E-3</v>
      </c>
    </row>
    <row r="45" spans="1:9" x14ac:dyDescent="0.25">
      <c r="A45">
        <v>15729599</v>
      </c>
      <c r="B45">
        <v>0</v>
      </c>
      <c r="C45">
        <v>4.73184144836757E-2</v>
      </c>
      <c r="D45" s="2">
        <v>38</v>
      </c>
      <c r="E45" s="2">
        <f t="shared" si="0"/>
        <v>3.8E-3</v>
      </c>
      <c r="F45">
        <f t="shared" si="1"/>
        <v>7.7405999999999997</v>
      </c>
      <c r="G45">
        <f t="shared" si="2"/>
        <v>7.7405999999999992E-4</v>
      </c>
      <c r="H45">
        <f t="shared" si="4"/>
        <v>8</v>
      </c>
      <c r="I45">
        <f t="shared" si="3"/>
        <v>3.9273441335297005E-3</v>
      </c>
    </row>
    <row r="46" spans="1:9" x14ac:dyDescent="0.25">
      <c r="A46">
        <v>15717426</v>
      </c>
      <c r="B46">
        <v>0</v>
      </c>
      <c r="C46">
        <v>4.0989729434626802E-2</v>
      </c>
      <c r="D46" s="2">
        <v>39</v>
      </c>
      <c r="E46" s="2">
        <f t="shared" si="0"/>
        <v>3.8999999999999998E-3</v>
      </c>
      <c r="F46">
        <f t="shared" si="1"/>
        <v>7.9443000000000001</v>
      </c>
      <c r="G46">
        <f t="shared" si="2"/>
        <v>7.9443000000000005E-4</v>
      </c>
      <c r="H46">
        <f t="shared" si="4"/>
        <v>8</v>
      </c>
      <c r="I46">
        <f t="shared" si="3"/>
        <v>3.9273441335297005E-3</v>
      </c>
    </row>
    <row r="47" spans="1:9" x14ac:dyDescent="0.25">
      <c r="A47">
        <v>15585768</v>
      </c>
      <c r="B47">
        <v>0</v>
      </c>
      <c r="C47">
        <v>0.16722859567697199</v>
      </c>
      <c r="D47" s="2">
        <v>40</v>
      </c>
      <c r="E47" s="2">
        <f t="shared" si="0"/>
        <v>4.0000000000000001E-3</v>
      </c>
      <c r="F47">
        <f t="shared" si="1"/>
        <v>8.1479999999999997</v>
      </c>
      <c r="G47">
        <f t="shared" si="2"/>
        <v>8.1479999999999996E-4</v>
      </c>
      <c r="H47">
        <f t="shared" si="4"/>
        <v>8</v>
      </c>
      <c r="I47">
        <f t="shared" si="3"/>
        <v>3.9273441335297005E-3</v>
      </c>
    </row>
    <row r="48" spans="1:9" x14ac:dyDescent="0.25">
      <c r="A48">
        <v>15619360</v>
      </c>
      <c r="B48">
        <v>0</v>
      </c>
      <c r="C48">
        <v>0.184907249065697</v>
      </c>
      <c r="D48" s="2">
        <v>41</v>
      </c>
      <c r="E48" s="2">
        <f t="shared" si="0"/>
        <v>4.1000000000000003E-3</v>
      </c>
      <c r="F48">
        <f t="shared" si="1"/>
        <v>8.3516999999999992</v>
      </c>
      <c r="G48">
        <f t="shared" si="2"/>
        <v>8.3516999999999988E-4</v>
      </c>
      <c r="H48">
        <f t="shared" si="4"/>
        <v>8</v>
      </c>
      <c r="I48">
        <f t="shared" si="3"/>
        <v>3.9273441335297005E-3</v>
      </c>
    </row>
    <row r="49" spans="1:9" x14ac:dyDescent="0.25">
      <c r="A49">
        <v>15738148</v>
      </c>
      <c r="B49">
        <v>1</v>
      </c>
      <c r="C49">
        <v>0.53367584445343497</v>
      </c>
      <c r="D49" s="2">
        <v>42</v>
      </c>
      <c r="E49" s="2">
        <f t="shared" si="0"/>
        <v>4.1999999999999997E-3</v>
      </c>
      <c r="F49">
        <f t="shared" si="1"/>
        <v>8.5553999999999988</v>
      </c>
      <c r="G49">
        <f t="shared" si="2"/>
        <v>8.555399999999999E-4</v>
      </c>
      <c r="H49">
        <f t="shared" si="4"/>
        <v>9</v>
      </c>
      <c r="I49">
        <f t="shared" si="3"/>
        <v>4.418262150220913E-3</v>
      </c>
    </row>
    <row r="50" spans="1:9" x14ac:dyDescent="0.25">
      <c r="A50">
        <v>15687946</v>
      </c>
      <c r="B50">
        <v>0</v>
      </c>
      <c r="C50">
        <v>0.45469171442918799</v>
      </c>
      <c r="D50" s="2">
        <v>43</v>
      </c>
      <c r="E50" s="2">
        <f t="shared" si="0"/>
        <v>4.3E-3</v>
      </c>
      <c r="F50">
        <f t="shared" si="1"/>
        <v>8.7591000000000001</v>
      </c>
      <c r="G50">
        <f t="shared" si="2"/>
        <v>8.7591000000000003E-4</v>
      </c>
      <c r="H50">
        <f t="shared" si="4"/>
        <v>9</v>
      </c>
      <c r="I50">
        <f t="shared" si="3"/>
        <v>4.418262150220913E-3</v>
      </c>
    </row>
    <row r="51" spans="1:9" x14ac:dyDescent="0.25">
      <c r="A51">
        <v>15755196</v>
      </c>
      <c r="B51">
        <v>1</v>
      </c>
      <c r="C51">
        <v>0.45957396505129</v>
      </c>
      <c r="D51" s="2">
        <v>44</v>
      </c>
      <c r="E51" s="2">
        <f t="shared" si="0"/>
        <v>4.4000000000000003E-3</v>
      </c>
      <c r="F51">
        <f t="shared" si="1"/>
        <v>8.9627999999999997</v>
      </c>
      <c r="G51">
        <f t="shared" si="2"/>
        <v>8.9627999999999995E-4</v>
      </c>
      <c r="H51">
        <f t="shared" si="4"/>
        <v>10</v>
      </c>
      <c r="I51">
        <f t="shared" si="3"/>
        <v>4.9091801669121256E-3</v>
      </c>
    </row>
    <row r="52" spans="1:9" x14ac:dyDescent="0.25">
      <c r="A52">
        <v>15684171</v>
      </c>
      <c r="B52">
        <v>0</v>
      </c>
      <c r="C52">
        <v>0.42774647065054999</v>
      </c>
      <c r="D52" s="2">
        <v>45</v>
      </c>
      <c r="E52" s="2">
        <f t="shared" si="0"/>
        <v>4.4999999999999997E-3</v>
      </c>
      <c r="F52">
        <f t="shared" si="1"/>
        <v>9.1664999999999992</v>
      </c>
      <c r="G52">
        <f t="shared" si="2"/>
        <v>9.1664999999999997E-4</v>
      </c>
      <c r="H52">
        <f t="shared" si="4"/>
        <v>10</v>
      </c>
      <c r="I52">
        <f t="shared" si="3"/>
        <v>4.9091801669121256E-3</v>
      </c>
    </row>
    <row r="53" spans="1:9" x14ac:dyDescent="0.25">
      <c r="A53">
        <v>15754849</v>
      </c>
      <c r="B53">
        <v>0</v>
      </c>
      <c r="C53">
        <v>0.13961450747259799</v>
      </c>
      <c r="D53" s="2">
        <v>46</v>
      </c>
      <c r="E53" s="2">
        <f t="shared" si="0"/>
        <v>4.5999999999999999E-3</v>
      </c>
      <c r="F53">
        <f t="shared" si="1"/>
        <v>9.3702000000000005</v>
      </c>
      <c r="G53">
        <f t="shared" si="2"/>
        <v>9.3702000000000011E-4</v>
      </c>
      <c r="H53">
        <f t="shared" si="4"/>
        <v>10</v>
      </c>
      <c r="I53">
        <f t="shared" si="3"/>
        <v>4.9091801669121256E-3</v>
      </c>
    </row>
    <row r="54" spans="1:9" x14ac:dyDescent="0.25">
      <c r="A54">
        <v>15602280</v>
      </c>
      <c r="B54">
        <v>1</v>
      </c>
      <c r="C54">
        <v>9.9642462246079797E-2</v>
      </c>
      <c r="D54" s="2">
        <v>47</v>
      </c>
      <c r="E54" s="2">
        <f t="shared" si="0"/>
        <v>4.7000000000000002E-3</v>
      </c>
      <c r="F54">
        <f t="shared" si="1"/>
        <v>9.5739000000000001</v>
      </c>
      <c r="G54">
        <f t="shared" si="2"/>
        <v>9.5739000000000002E-4</v>
      </c>
      <c r="H54">
        <f t="shared" si="4"/>
        <v>11</v>
      </c>
      <c r="I54">
        <f t="shared" si="3"/>
        <v>5.4000981836033381E-3</v>
      </c>
    </row>
    <row r="55" spans="1:9" x14ac:dyDescent="0.25">
      <c r="A55">
        <v>15771573</v>
      </c>
      <c r="B55">
        <v>1</v>
      </c>
      <c r="C55">
        <v>0.232623358631804</v>
      </c>
      <c r="D55" s="2">
        <v>48</v>
      </c>
      <c r="E55" s="2">
        <f t="shared" si="0"/>
        <v>4.7999999999999996E-3</v>
      </c>
      <c r="F55">
        <f t="shared" si="1"/>
        <v>9.7775999999999996</v>
      </c>
      <c r="G55">
        <f t="shared" si="2"/>
        <v>9.7776000000000004E-4</v>
      </c>
      <c r="H55">
        <f t="shared" si="4"/>
        <v>12</v>
      </c>
      <c r="I55">
        <f t="shared" si="3"/>
        <v>5.8910162002945507E-3</v>
      </c>
    </row>
    <row r="56" spans="1:9" x14ac:dyDescent="0.25">
      <c r="A56">
        <v>15766205</v>
      </c>
      <c r="B56">
        <v>0</v>
      </c>
      <c r="C56">
        <v>0.16359923718225799</v>
      </c>
      <c r="D56" s="2">
        <v>49</v>
      </c>
      <c r="E56" s="2">
        <f t="shared" si="0"/>
        <v>4.8999999999999998E-3</v>
      </c>
      <c r="F56">
        <f t="shared" si="1"/>
        <v>9.9812999999999992</v>
      </c>
      <c r="G56">
        <f t="shared" si="2"/>
        <v>9.9812999999999985E-4</v>
      </c>
      <c r="H56">
        <f t="shared" si="4"/>
        <v>12</v>
      </c>
      <c r="I56">
        <f t="shared" si="3"/>
        <v>5.8910162002945507E-3</v>
      </c>
    </row>
    <row r="57" spans="1:9" x14ac:dyDescent="0.25">
      <c r="A57">
        <v>15771873</v>
      </c>
      <c r="B57">
        <v>0</v>
      </c>
      <c r="C57">
        <v>0.41355798484224598</v>
      </c>
      <c r="D57" s="2">
        <v>50</v>
      </c>
      <c r="E57" s="2">
        <f t="shared" si="0"/>
        <v>5.0000000000000001E-3</v>
      </c>
      <c r="F57">
        <f t="shared" si="1"/>
        <v>10.184999999999999</v>
      </c>
      <c r="G57">
        <f t="shared" si="2"/>
        <v>1.0184999999999999E-3</v>
      </c>
      <c r="H57">
        <f t="shared" si="4"/>
        <v>12</v>
      </c>
      <c r="I57">
        <f t="shared" si="3"/>
        <v>5.8910162002945507E-3</v>
      </c>
    </row>
    <row r="58" spans="1:9" x14ac:dyDescent="0.25">
      <c r="A58">
        <v>15616550</v>
      </c>
      <c r="B58">
        <v>0</v>
      </c>
      <c r="C58">
        <v>0.39212911440661302</v>
      </c>
      <c r="D58" s="2">
        <v>51</v>
      </c>
      <c r="E58" s="2">
        <f t="shared" si="0"/>
        <v>5.1000000000000004E-3</v>
      </c>
      <c r="F58">
        <f t="shared" si="1"/>
        <v>10.3887</v>
      </c>
      <c r="G58">
        <f t="shared" si="2"/>
        <v>1.0388699999999999E-3</v>
      </c>
      <c r="H58">
        <f t="shared" si="4"/>
        <v>12</v>
      </c>
      <c r="I58">
        <f t="shared" si="3"/>
        <v>5.8910162002945507E-3</v>
      </c>
    </row>
    <row r="59" spans="1:9" x14ac:dyDescent="0.25">
      <c r="A59">
        <v>15768193</v>
      </c>
      <c r="B59">
        <v>0</v>
      </c>
      <c r="C59">
        <v>0.29793632175626</v>
      </c>
      <c r="D59" s="2">
        <v>52</v>
      </c>
      <c r="E59" s="2">
        <f t="shared" si="0"/>
        <v>5.1999999999999998E-3</v>
      </c>
      <c r="F59">
        <f t="shared" si="1"/>
        <v>10.5924</v>
      </c>
      <c r="G59">
        <f t="shared" si="2"/>
        <v>1.0592399999999999E-3</v>
      </c>
      <c r="H59">
        <f t="shared" si="4"/>
        <v>12</v>
      </c>
      <c r="I59">
        <f t="shared" si="3"/>
        <v>5.8910162002945507E-3</v>
      </c>
    </row>
    <row r="60" spans="1:9" x14ac:dyDescent="0.25">
      <c r="A60">
        <v>15683553</v>
      </c>
      <c r="B60">
        <v>0</v>
      </c>
      <c r="C60">
        <v>0.14313796130752299</v>
      </c>
      <c r="D60" s="2">
        <v>53</v>
      </c>
      <c r="E60" s="2">
        <f t="shared" si="0"/>
        <v>5.3E-3</v>
      </c>
      <c r="F60">
        <f t="shared" si="1"/>
        <v>10.796099999999999</v>
      </c>
      <c r="G60">
        <f t="shared" si="2"/>
        <v>1.0796099999999999E-3</v>
      </c>
      <c r="H60">
        <f t="shared" si="4"/>
        <v>12</v>
      </c>
      <c r="I60">
        <f t="shared" si="3"/>
        <v>5.8910162002945507E-3</v>
      </c>
    </row>
    <row r="61" spans="1:9" x14ac:dyDescent="0.25">
      <c r="A61">
        <v>15702298</v>
      </c>
      <c r="B61">
        <v>1</v>
      </c>
      <c r="C61">
        <v>0.37795000466992201</v>
      </c>
      <c r="D61" s="2">
        <v>54</v>
      </c>
      <c r="E61" s="2">
        <f t="shared" si="0"/>
        <v>5.4000000000000003E-3</v>
      </c>
      <c r="F61">
        <f t="shared" si="1"/>
        <v>10.9998</v>
      </c>
      <c r="G61">
        <f t="shared" si="2"/>
        <v>1.09998E-3</v>
      </c>
      <c r="H61">
        <f t="shared" si="4"/>
        <v>13</v>
      </c>
      <c r="I61">
        <f t="shared" si="3"/>
        <v>6.3819342169857633E-3</v>
      </c>
    </row>
    <row r="62" spans="1:9" x14ac:dyDescent="0.25">
      <c r="A62">
        <v>15569590</v>
      </c>
      <c r="B62">
        <v>1</v>
      </c>
      <c r="C62">
        <v>0.42915848107923799</v>
      </c>
      <c r="D62" s="2">
        <v>55</v>
      </c>
      <c r="E62" s="2">
        <f t="shared" si="0"/>
        <v>5.4999999999999997E-3</v>
      </c>
      <c r="F62">
        <f t="shared" si="1"/>
        <v>11.2035</v>
      </c>
      <c r="G62">
        <f t="shared" si="2"/>
        <v>1.12035E-3</v>
      </c>
      <c r="H62">
        <f t="shared" si="4"/>
        <v>14</v>
      </c>
      <c r="I62">
        <f t="shared" si="3"/>
        <v>6.8728522336769758E-3</v>
      </c>
    </row>
    <row r="63" spans="1:9" x14ac:dyDescent="0.25">
      <c r="A63">
        <v>15760861</v>
      </c>
      <c r="B63">
        <v>0</v>
      </c>
      <c r="C63">
        <v>0.114969537926208</v>
      </c>
      <c r="D63" s="2">
        <v>56</v>
      </c>
      <c r="E63" s="2">
        <f t="shared" si="0"/>
        <v>5.5999999999999999E-3</v>
      </c>
      <c r="F63">
        <f t="shared" si="1"/>
        <v>11.4072</v>
      </c>
      <c r="G63">
        <f t="shared" si="2"/>
        <v>1.14072E-3</v>
      </c>
      <c r="H63">
        <f t="shared" si="4"/>
        <v>14</v>
      </c>
      <c r="I63">
        <f t="shared" si="3"/>
        <v>6.8728522336769758E-3</v>
      </c>
    </row>
    <row r="64" spans="1:9" x14ac:dyDescent="0.25">
      <c r="A64">
        <v>15630053</v>
      </c>
      <c r="B64">
        <v>0</v>
      </c>
      <c r="C64">
        <v>0.28746522581803602</v>
      </c>
      <c r="D64" s="2">
        <v>57</v>
      </c>
      <c r="E64" s="2">
        <f t="shared" si="0"/>
        <v>5.7000000000000002E-3</v>
      </c>
      <c r="F64">
        <f t="shared" si="1"/>
        <v>11.610899999999999</v>
      </c>
      <c r="G64">
        <f t="shared" si="2"/>
        <v>1.1610899999999998E-3</v>
      </c>
      <c r="H64">
        <f t="shared" si="4"/>
        <v>14</v>
      </c>
      <c r="I64">
        <f t="shared" si="3"/>
        <v>6.8728522336769758E-3</v>
      </c>
    </row>
    <row r="65" spans="1:9" x14ac:dyDescent="0.25">
      <c r="A65">
        <v>15647091</v>
      </c>
      <c r="B65">
        <v>0</v>
      </c>
      <c r="C65">
        <v>0.11588671593123299</v>
      </c>
      <c r="D65" s="2">
        <v>58</v>
      </c>
      <c r="E65" s="2">
        <f t="shared" si="0"/>
        <v>5.7999999999999996E-3</v>
      </c>
      <c r="F65">
        <f t="shared" si="1"/>
        <v>11.814599999999999</v>
      </c>
      <c r="G65">
        <f t="shared" si="2"/>
        <v>1.1814599999999998E-3</v>
      </c>
      <c r="H65">
        <f t="shared" si="4"/>
        <v>14</v>
      </c>
      <c r="I65">
        <f t="shared" si="3"/>
        <v>6.8728522336769758E-3</v>
      </c>
    </row>
    <row r="66" spans="1:9" x14ac:dyDescent="0.25">
      <c r="A66">
        <v>15623944</v>
      </c>
      <c r="B66">
        <v>1</v>
      </c>
      <c r="C66">
        <v>0.71217783330992301</v>
      </c>
      <c r="D66" s="2">
        <v>59</v>
      </c>
      <c r="E66" s="2">
        <f t="shared" si="0"/>
        <v>5.8999999999999999E-3</v>
      </c>
      <c r="F66">
        <f t="shared" si="1"/>
        <v>12.0183</v>
      </c>
      <c r="G66">
        <f t="shared" si="2"/>
        <v>1.2018300000000001E-3</v>
      </c>
      <c r="H66">
        <f t="shared" si="4"/>
        <v>15</v>
      </c>
      <c r="I66">
        <f t="shared" si="3"/>
        <v>7.3637702503681884E-3</v>
      </c>
    </row>
    <row r="67" spans="1:9" x14ac:dyDescent="0.25">
      <c r="A67">
        <v>15804771</v>
      </c>
      <c r="B67">
        <v>0</v>
      </c>
      <c r="C67">
        <v>0.17687341122883499</v>
      </c>
      <c r="D67" s="2">
        <v>60</v>
      </c>
      <c r="E67" s="2">
        <f t="shared" si="0"/>
        <v>6.0000000000000001E-3</v>
      </c>
      <c r="F67">
        <f t="shared" si="1"/>
        <v>12.222</v>
      </c>
      <c r="G67">
        <f t="shared" si="2"/>
        <v>1.2221999999999999E-3</v>
      </c>
      <c r="H67">
        <f t="shared" si="4"/>
        <v>15</v>
      </c>
      <c r="I67">
        <f t="shared" si="3"/>
        <v>7.3637702503681884E-3</v>
      </c>
    </row>
    <row r="68" spans="1:9" x14ac:dyDescent="0.25">
      <c r="A68">
        <v>15651280</v>
      </c>
      <c r="B68">
        <v>0</v>
      </c>
      <c r="C68">
        <v>0.28035876740440502</v>
      </c>
      <c r="D68" s="2">
        <v>61</v>
      </c>
      <c r="E68" s="2">
        <f t="shared" si="0"/>
        <v>6.1000000000000004E-3</v>
      </c>
      <c r="F68">
        <f t="shared" si="1"/>
        <v>12.425699999999999</v>
      </c>
      <c r="G68">
        <f t="shared" si="2"/>
        <v>1.2425699999999999E-3</v>
      </c>
      <c r="H68">
        <f t="shared" si="4"/>
        <v>15</v>
      </c>
      <c r="I68">
        <f t="shared" si="3"/>
        <v>7.3637702503681884E-3</v>
      </c>
    </row>
    <row r="69" spans="1:9" x14ac:dyDescent="0.25">
      <c r="A69">
        <v>15773469</v>
      </c>
      <c r="B69">
        <v>0</v>
      </c>
      <c r="C69">
        <v>0.24686381197934101</v>
      </c>
      <c r="D69" s="2">
        <v>62</v>
      </c>
      <c r="E69" s="2">
        <f t="shared" si="0"/>
        <v>6.1999999999999998E-3</v>
      </c>
      <c r="F69">
        <f t="shared" si="1"/>
        <v>12.6294</v>
      </c>
      <c r="G69">
        <f t="shared" si="2"/>
        <v>1.2629399999999999E-3</v>
      </c>
      <c r="H69">
        <f t="shared" si="4"/>
        <v>15</v>
      </c>
      <c r="I69">
        <f t="shared" si="3"/>
        <v>7.3637702503681884E-3</v>
      </c>
    </row>
    <row r="70" spans="1:9" x14ac:dyDescent="0.25">
      <c r="A70">
        <v>15702014</v>
      </c>
      <c r="B70">
        <v>0</v>
      </c>
      <c r="C70">
        <v>0.14583684164616401</v>
      </c>
      <c r="D70" s="2">
        <v>63</v>
      </c>
      <c r="E70" s="2">
        <f t="shared" si="0"/>
        <v>6.3E-3</v>
      </c>
      <c r="F70">
        <f t="shared" si="1"/>
        <v>12.8331</v>
      </c>
      <c r="G70">
        <f t="shared" si="2"/>
        <v>1.28331E-3</v>
      </c>
      <c r="H70">
        <f t="shared" si="4"/>
        <v>15</v>
      </c>
      <c r="I70">
        <f t="shared" si="3"/>
        <v>7.3637702503681884E-3</v>
      </c>
    </row>
    <row r="71" spans="1:9" x14ac:dyDescent="0.25">
      <c r="A71">
        <v>15751208</v>
      </c>
      <c r="B71">
        <v>0</v>
      </c>
      <c r="C71">
        <v>0.22004966479728399</v>
      </c>
      <c r="D71" s="2">
        <v>64</v>
      </c>
      <c r="E71" s="2">
        <f t="shared" si="0"/>
        <v>6.4000000000000003E-3</v>
      </c>
      <c r="F71">
        <f t="shared" si="1"/>
        <v>13.036799999999999</v>
      </c>
      <c r="G71">
        <f t="shared" si="2"/>
        <v>1.30368E-3</v>
      </c>
      <c r="H71">
        <f t="shared" si="4"/>
        <v>15</v>
      </c>
      <c r="I71">
        <f t="shared" si="3"/>
        <v>7.3637702503681884E-3</v>
      </c>
    </row>
    <row r="72" spans="1:9" x14ac:dyDescent="0.25">
      <c r="A72">
        <v>15592461</v>
      </c>
      <c r="B72">
        <v>0</v>
      </c>
      <c r="C72">
        <v>7.11309495195772E-2</v>
      </c>
      <c r="D72" s="2">
        <v>65</v>
      </c>
      <c r="E72" s="2">
        <f t="shared" si="0"/>
        <v>6.4999999999999997E-3</v>
      </c>
      <c r="F72">
        <f t="shared" si="1"/>
        <v>13.240499999999999</v>
      </c>
      <c r="G72">
        <f t="shared" si="2"/>
        <v>1.32405E-3</v>
      </c>
      <c r="H72">
        <f t="shared" si="4"/>
        <v>15</v>
      </c>
      <c r="I72">
        <f t="shared" si="3"/>
        <v>7.3637702503681884E-3</v>
      </c>
    </row>
    <row r="73" spans="1:9" x14ac:dyDescent="0.25">
      <c r="A73">
        <v>15789484</v>
      </c>
      <c r="B73">
        <v>0</v>
      </c>
      <c r="C73">
        <v>0.17805461749839999</v>
      </c>
      <c r="D73" s="2">
        <v>66</v>
      </c>
      <c r="E73" s="2">
        <f t="shared" ref="E73:E136" si="5">D73/$B$3</f>
        <v>6.6E-3</v>
      </c>
      <c r="F73">
        <f t="shared" ref="F73:F136" si="6">D73*$B$4</f>
        <v>13.444199999999999</v>
      </c>
      <c r="G73">
        <f t="shared" ref="G73:G136" si="7">F73/$B$3</f>
        <v>1.3444199999999998E-3</v>
      </c>
      <c r="H73">
        <f t="shared" si="4"/>
        <v>15</v>
      </c>
      <c r="I73">
        <f t="shared" ref="I73:I136" si="8">H73/$B$2</f>
        <v>7.3637702503681884E-3</v>
      </c>
    </row>
    <row r="74" spans="1:9" x14ac:dyDescent="0.25">
      <c r="A74">
        <v>15696061</v>
      </c>
      <c r="B74">
        <v>0</v>
      </c>
      <c r="C74">
        <v>0.41936833882031799</v>
      </c>
      <c r="D74" s="2">
        <v>67</v>
      </c>
      <c r="E74" s="2">
        <f t="shared" si="5"/>
        <v>6.7000000000000002E-3</v>
      </c>
      <c r="F74">
        <f t="shared" si="6"/>
        <v>13.6479</v>
      </c>
      <c r="G74">
        <f t="shared" si="7"/>
        <v>1.3647900000000001E-3</v>
      </c>
      <c r="H74">
        <f t="shared" ref="H74:H137" si="9">H73+B74</f>
        <v>15</v>
      </c>
      <c r="I74">
        <f t="shared" si="8"/>
        <v>7.3637702503681884E-3</v>
      </c>
    </row>
    <row r="75" spans="1:9" x14ac:dyDescent="0.25">
      <c r="A75">
        <v>15641582</v>
      </c>
      <c r="B75">
        <v>0</v>
      </c>
      <c r="C75">
        <v>0.16657948623243199</v>
      </c>
      <c r="D75" s="2">
        <v>68</v>
      </c>
      <c r="E75" s="2">
        <f t="shared" si="5"/>
        <v>6.7999999999999996E-3</v>
      </c>
      <c r="F75">
        <f t="shared" si="6"/>
        <v>13.851599999999999</v>
      </c>
      <c r="G75">
        <f t="shared" si="7"/>
        <v>1.3851599999999999E-3</v>
      </c>
      <c r="H75">
        <f t="shared" si="9"/>
        <v>15</v>
      </c>
      <c r="I75">
        <f t="shared" si="8"/>
        <v>7.3637702503681884E-3</v>
      </c>
    </row>
    <row r="76" spans="1:9" x14ac:dyDescent="0.25">
      <c r="A76">
        <v>15638424</v>
      </c>
      <c r="B76">
        <v>0</v>
      </c>
      <c r="C76">
        <v>0.17811086727929501</v>
      </c>
      <c r="D76" s="2">
        <v>69</v>
      </c>
      <c r="E76" s="2">
        <f t="shared" si="5"/>
        <v>6.8999999999999999E-3</v>
      </c>
      <c r="F76">
        <f t="shared" si="6"/>
        <v>14.055299999999999</v>
      </c>
      <c r="G76">
        <f t="shared" si="7"/>
        <v>1.4055299999999999E-3</v>
      </c>
      <c r="H76">
        <f t="shared" si="9"/>
        <v>15</v>
      </c>
      <c r="I76">
        <f t="shared" si="8"/>
        <v>7.3637702503681884E-3</v>
      </c>
    </row>
    <row r="77" spans="1:9" x14ac:dyDescent="0.25">
      <c r="A77">
        <v>15755648</v>
      </c>
      <c r="B77">
        <v>0</v>
      </c>
      <c r="C77">
        <v>0.100376699564016</v>
      </c>
      <c r="D77" s="2">
        <v>70</v>
      </c>
      <c r="E77" s="2">
        <f t="shared" si="5"/>
        <v>7.0000000000000001E-3</v>
      </c>
      <c r="F77">
        <f t="shared" si="6"/>
        <v>14.259</v>
      </c>
      <c r="G77">
        <f t="shared" si="7"/>
        <v>1.4259000000000001E-3</v>
      </c>
      <c r="H77">
        <f t="shared" si="9"/>
        <v>15</v>
      </c>
      <c r="I77">
        <f t="shared" si="8"/>
        <v>7.3637702503681884E-3</v>
      </c>
    </row>
    <row r="78" spans="1:9" x14ac:dyDescent="0.25">
      <c r="A78">
        <v>15703793</v>
      </c>
      <c r="B78">
        <v>1</v>
      </c>
      <c r="C78">
        <v>0.62080606732432797</v>
      </c>
      <c r="D78" s="2">
        <v>71</v>
      </c>
      <c r="E78" s="2">
        <f t="shared" si="5"/>
        <v>7.1000000000000004E-3</v>
      </c>
      <c r="F78">
        <f t="shared" si="6"/>
        <v>14.4627</v>
      </c>
      <c r="G78">
        <f t="shared" si="7"/>
        <v>1.4462699999999999E-3</v>
      </c>
      <c r="H78">
        <f t="shared" si="9"/>
        <v>16</v>
      </c>
      <c r="I78">
        <f t="shared" si="8"/>
        <v>7.8546882670594009E-3</v>
      </c>
    </row>
    <row r="79" spans="1:9" x14ac:dyDescent="0.25">
      <c r="A79">
        <v>15620344</v>
      </c>
      <c r="B79">
        <v>0</v>
      </c>
      <c r="C79">
        <v>7.2794120497801901E-2</v>
      </c>
      <c r="D79" s="2">
        <v>72</v>
      </c>
      <c r="E79" s="2">
        <f t="shared" si="5"/>
        <v>7.1999999999999998E-3</v>
      </c>
      <c r="F79">
        <f t="shared" si="6"/>
        <v>14.666399999999999</v>
      </c>
      <c r="G79">
        <f t="shared" si="7"/>
        <v>1.46664E-3</v>
      </c>
      <c r="H79">
        <f t="shared" si="9"/>
        <v>16</v>
      </c>
      <c r="I79">
        <f t="shared" si="8"/>
        <v>7.8546882670594009E-3</v>
      </c>
    </row>
    <row r="80" spans="1:9" x14ac:dyDescent="0.25">
      <c r="A80">
        <v>15812518</v>
      </c>
      <c r="B80">
        <v>0</v>
      </c>
      <c r="C80">
        <v>0.12434505334835699</v>
      </c>
      <c r="D80" s="2">
        <v>73</v>
      </c>
      <c r="E80" s="2">
        <f t="shared" si="5"/>
        <v>7.3000000000000001E-3</v>
      </c>
      <c r="F80">
        <f t="shared" si="6"/>
        <v>14.870099999999999</v>
      </c>
      <c r="G80">
        <f t="shared" si="7"/>
        <v>1.48701E-3</v>
      </c>
      <c r="H80">
        <f t="shared" si="9"/>
        <v>16</v>
      </c>
      <c r="I80">
        <f t="shared" si="8"/>
        <v>7.8546882670594009E-3</v>
      </c>
    </row>
    <row r="81" spans="1:9" x14ac:dyDescent="0.25">
      <c r="A81">
        <v>15779052</v>
      </c>
      <c r="B81">
        <v>0</v>
      </c>
      <c r="C81">
        <v>9.8330758129592299E-2</v>
      </c>
      <c r="D81" s="2">
        <v>74</v>
      </c>
      <c r="E81" s="2">
        <f t="shared" si="5"/>
        <v>7.4000000000000003E-3</v>
      </c>
      <c r="F81">
        <f t="shared" si="6"/>
        <v>15.073799999999999</v>
      </c>
      <c r="G81">
        <f t="shared" si="7"/>
        <v>1.5073799999999998E-3</v>
      </c>
      <c r="H81">
        <f t="shared" si="9"/>
        <v>16</v>
      </c>
      <c r="I81">
        <f t="shared" si="8"/>
        <v>7.8546882670594009E-3</v>
      </c>
    </row>
    <row r="82" spans="1:9" x14ac:dyDescent="0.25">
      <c r="A82">
        <v>15770811</v>
      </c>
      <c r="B82">
        <v>0</v>
      </c>
      <c r="C82">
        <v>4.4960110776204099E-2</v>
      </c>
      <c r="D82" s="2">
        <v>75</v>
      </c>
      <c r="E82" s="2">
        <f t="shared" si="5"/>
        <v>7.4999999999999997E-3</v>
      </c>
      <c r="F82">
        <f t="shared" si="6"/>
        <v>15.2775</v>
      </c>
      <c r="G82">
        <f t="shared" si="7"/>
        <v>1.52775E-3</v>
      </c>
      <c r="H82">
        <f t="shared" si="9"/>
        <v>16</v>
      </c>
      <c r="I82">
        <f t="shared" si="8"/>
        <v>7.8546882670594009E-3</v>
      </c>
    </row>
    <row r="83" spans="1:9" x14ac:dyDescent="0.25">
      <c r="A83">
        <v>15780961</v>
      </c>
      <c r="B83">
        <v>0</v>
      </c>
      <c r="C83">
        <v>9.9794818150915801E-2</v>
      </c>
      <c r="D83" s="2">
        <v>76</v>
      </c>
      <c r="E83" s="2">
        <f t="shared" si="5"/>
        <v>7.6E-3</v>
      </c>
      <c r="F83">
        <f t="shared" si="6"/>
        <v>15.481199999999999</v>
      </c>
      <c r="G83">
        <f t="shared" si="7"/>
        <v>1.5481199999999998E-3</v>
      </c>
      <c r="H83">
        <f t="shared" si="9"/>
        <v>16</v>
      </c>
      <c r="I83">
        <f t="shared" si="8"/>
        <v>7.8546882670594009E-3</v>
      </c>
    </row>
    <row r="84" spans="1:9" x14ac:dyDescent="0.25">
      <c r="A84">
        <v>15614049</v>
      </c>
      <c r="B84">
        <v>0</v>
      </c>
      <c r="C84">
        <v>0.1471026737102</v>
      </c>
      <c r="D84" s="2">
        <v>77</v>
      </c>
      <c r="E84" s="2">
        <f t="shared" si="5"/>
        <v>7.7000000000000002E-3</v>
      </c>
      <c r="F84">
        <f t="shared" si="6"/>
        <v>15.684899999999999</v>
      </c>
      <c r="G84">
        <f t="shared" si="7"/>
        <v>1.5684899999999999E-3</v>
      </c>
      <c r="H84">
        <f t="shared" si="9"/>
        <v>16</v>
      </c>
      <c r="I84">
        <f t="shared" si="8"/>
        <v>7.8546882670594009E-3</v>
      </c>
    </row>
    <row r="85" spans="1:9" x14ac:dyDescent="0.25">
      <c r="A85">
        <v>15662085</v>
      </c>
      <c r="B85">
        <v>0</v>
      </c>
      <c r="C85">
        <v>5.5610840691771801E-2</v>
      </c>
      <c r="D85" s="2">
        <v>78</v>
      </c>
      <c r="E85" s="2">
        <f t="shared" si="5"/>
        <v>7.7999999999999996E-3</v>
      </c>
      <c r="F85">
        <f t="shared" si="6"/>
        <v>15.8886</v>
      </c>
      <c r="G85">
        <f t="shared" si="7"/>
        <v>1.5888600000000001E-3</v>
      </c>
      <c r="H85">
        <f t="shared" si="9"/>
        <v>16</v>
      </c>
      <c r="I85">
        <f t="shared" si="8"/>
        <v>7.8546882670594009E-3</v>
      </c>
    </row>
    <row r="86" spans="1:9" x14ac:dyDescent="0.25">
      <c r="A86">
        <v>15575185</v>
      </c>
      <c r="B86">
        <v>0</v>
      </c>
      <c r="C86">
        <v>5.02766648285854E-2</v>
      </c>
      <c r="D86" s="2">
        <v>79</v>
      </c>
      <c r="E86" s="2">
        <f t="shared" si="5"/>
        <v>7.9000000000000008E-3</v>
      </c>
      <c r="F86">
        <f t="shared" si="6"/>
        <v>16.092299999999998</v>
      </c>
      <c r="G86">
        <f t="shared" si="7"/>
        <v>1.6092299999999999E-3</v>
      </c>
      <c r="H86">
        <f t="shared" si="9"/>
        <v>16</v>
      </c>
      <c r="I86">
        <f t="shared" si="8"/>
        <v>7.8546882670594009E-3</v>
      </c>
    </row>
    <row r="87" spans="1:9" x14ac:dyDescent="0.25">
      <c r="A87">
        <v>15803136</v>
      </c>
      <c r="B87">
        <v>0</v>
      </c>
      <c r="C87">
        <v>0.51553544783826</v>
      </c>
      <c r="D87" s="2">
        <v>80</v>
      </c>
      <c r="E87" s="2">
        <f t="shared" si="5"/>
        <v>8.0000000000000002E-3</v>
      </c>
      <c r="F87">
        <f t="shared" si="6"/>
        <v>16.295999999999999</v>
      </c>
      <c r="G87">
        <f t="shared" si="7"/>
        <v>1.6295999999999999E-3</v>
      </c>
      <c r="H87">
        <f t="shared" si="9"/>
        <v>16</v>
      </c>
      <c r="I87">
        <f t="shared" si="8"/>
        <v>7.8546882670594009E-3</v>
      </c>
    </row>
    <row r="88" spans="1:9" x14ac:dyDescent="0.25">
      <c r="A88">
        <v>15706021</v>
      </c>
      <c r="B88">
        <v>0</v>
      </c>
      <c r="C88">
        <v>0.22685082361883399</v>
      </c>
      <c r="D88" s="2">
        <v>81</v>
      </c>
      <c r="E88" s="2">
        <f t="shared" si="5"/>
        <v>8.0999999999999996E-3</v>
      </c>
      <c r="F88">
        <f t="shared" si="6"/>
        <v>16.499700000000001</v>
      </c>
      <c r="G88">
        <f t="shared" si="7"/>
        <v>1.6499700000000002E-3</v>
      </c>
      <c r="H88">
        <f t="shared" si="9"/>
        <v>16</v>
      </c>
      <c r="I88">
        <f t="shared" si="8"/>
        <v>7.8546882670594009E-3</v>
      </c>
    </row>
    <row r="89" spans="1:9" x14ac:dyDescent="0.25">
      <c r="A89">
        <v>15663706</v>
      </c>
      <c r="B89">
        <v>1</v>
      </c>
      <c r="C89">
        <v>0.15289897963769999</v>
      </c>
      <c r="D89" s="2">
        <v>82</v>
      </c>
      <c r="E89" s="2">
        <f t="shared" si="5"/>
        <v>8.2000000000000007E-3</v>
      </c>
      <c r="F89">
        <f t="shared" si="6"/>
        <v>16.703399999999998</v>
      </c>
      <c r="G89">
        <f t="shared" si="7"/>
        <v>1.6703399999999998E-3</v>
      </c>
      <c r="H89">
        <f t="shared" si="9"/>
        <v>17</v>
      </c>
      <c r="I89">
        <f t="shared" si="8"/>
        <v>8.3456062837506135E-3</v>
      </c>
    </row>
    <row r="90" spans="1:9" x14ac:dyDescent="0.25">
      <c r="A90">
        <v>15641732</v>
      </c>
      <c r="B90">
        <v>0</v>
      </c>
      <c r="C90">
        <v>0.20190948255933</v>
      </c>
      <c r="D90" s="2">
        <v>83</v>
      </c>
      <c r="E90" s="2">
        <f t="shared" si="5"/>
        <v>8.3000000000000001E-3</v>
      </c>
      <c r="F90">
        <f t="shared" si="6"/>
        <v>16.9071</v>
      </c>
      <c r="G90">
        <f t="shared" si="7"/>
        <v>1.69071E-3</v>
      </c>
      <c r="H90">
        <f t="shared" si="9"/>
        <v>17</v>
      </c>
      <c r="I90">
        <f t="shared" si="8"/>
        <v>8.3456062837506135E-3</v>
      </c>
    </row>
    <row r="91" spans="1:9" x14ac:dyDescent="0.25">
      <c r="A91">
        <v>15701164</v>
      </c>
      <c r="B91">
        <v>0</v>
      </c>
      <c r="C91">
        <v>0.104396437113586</v>
      </c>
      <c r="D91" s="2">
        <v>84</v>
      </c>
      <c r="E91" s="2">
        <f t="shared" si="5"/>
        <v>8.3999999999999995E-3</v>
      </c>
      <c r="F91">
        <f t="shared" si="6"/>
        <v>17.110799999999998</v>
      </c>
      <c r="G91">
        <f t="shared" si="7"/>
        <v>1.7110799999999998E-3</v>
      </c>
      <c r="H91">
        <f t="shared" si="9"/>
        <v>17</v>
      </c>
      <c r="I91">
        <f t="shared" si="8"/>
        <v>8.3456062837506135E-3</v>
      </c>
    </row>
    <row r="92" spans="1:9" x14ac:dyDescent="0.25">
      <c r="A92">
        <v>15738751</v>
      </c>
      <c r="B92">
        <v>0</v>
      </c>
      <c r="C92">
        <v>0.34751326464432097</v>
      </c>
      <c r="D92" s="2">
        <v>85</v>
      </c>
      <c r="E92" s="2">
        <f t="shared" si="5"/>
        <v>8.5000000000000006E-3</v>
      </c>
      <c r="F92">
        <f t="shared" si="6"/>
        <v>17.314499999999999</v>
      </c>
      <c r="G92">
        <f t="shared" si="7"/>
        <v>1.7314499999999998E-3</v>
      </c>
      <c r="H92">
        <f t="shared" si="9"/>
        <v>17</v>
      </c>
      <c r="I92">
        <f t="shared" si="8"/>
        <v>8.3456062837506135E-3</v>
      </c>
    </row>
    <row r="93" spans="1:9" x14ac:dyDescent="0.25">
      <c r="A93">
        <v>15805254</v>
      </c>
      <c r="B93">
        <v>0</v>
      </c>
      <c r="C93">
        <v>0.54950078745262099</v>
      </c>
      <c r="D93" s="2">
        <v>86</v>
      </c>
      <c r="E93" s="2">
        <f t="shared" si="5"/>
        <v>8.6E-3</v>
      </c>
      <c r="F93">
        <f t="shared" si="6"/>
        <v>17.5182</v>
      </c>
      <c r="G93">
        <f t="shared" si="7"/>
        <v>1.7518200000000001E-3</v>
      </c>
      <c r="H93">
        <f t="shared" si="9"/>
        <v>17</v>
      </c>
      <c r="I93">
        <f t="shared" si="8"/>
        <v>8.3456062837506135E-3</v>
      </c>
    </row>
    <row r="94" spans="1:9" x14ac:dyDescent="0.25">
      <c r="A94">
        <v>15762418</v>
      </c>
      <c r="B94">
        <v>1</v>
      </c>
      <c r="C94">
        <v>6.8372807400651894E-2</v>
      </c>
      <c r="D94" s="2">
        <v>87</v>
      </c>
      <c r="E94" s="2">
        <f t="shared" si="5"/>
        <v>8.6999999999999994E-3</v>
      </c>
      <c r="F94">
        <f t="shared" si="6"/>
        <v>17.721899999999998</v>
      </c>
      <c r="G94">
        <f t="shared" si="7"/>
        <v>1.7721899999999999E-3</v>
      </c>
      <c r="H94">
        <f t="shared" si="9"/>
        <v>18</v>
      </c>
      <c r="I94">
        <f t="shared" si="8"/>
        <v>8.836524300441826E-3</v>
      </c>
    </row>
    <row r="95" spans="1:9" x14ac:dyDescent="0.25">
      <c r="A95">
        <v>15625759</v>
      </c>
      <c r="B95">
        <v>0</v>
      </c>
      <c r="C95">
        <v>7.1900640012052305E-2</v>
      </c>
      <c r="D95" s="2">
        <v>88</v>
      </c>
      <c r="E95" s="2">
        <f t="shared" si="5"/>
        <v>8.8000000000000005E-3</v>
      </c>
      <c r="F95">
        <f t="shared" si="6"/>
        <v>17.925599999999999</v>
      </c>
      <c r="G95">
        <f t="shared" si="7"/>
        <v>1.7925599999999999E-3</v>
      </c>
      <c r="H95">
        <f t="shared" si="9"/>
        <v>18</v>
      </c>
      <c r="I95">
        <f t="shared" si="8"/>
        <v>8.836524300441826E-3</v>
      </c>
    </row>
    <row r="96" spans="1:9" x14ac:dyDescent="0.25">
      <c r="A96">
        <v>15622897</v>
      </c>
      <c r="B96">
        <v>1</v>
      </c>
      <c r="C96">
        <v>0.30401262864554401</v>
      </c>
      <c r="D96" s="2">
        <v>89</v>
      </c>
      <c r="E96" s="2">
        <f t="shared" si="5"/>
        <v>8.8999999999999999E-3</v>
      </c>
      <c r="F96">
        <f t="shared" si="6"/>
        <v>18.129300000000001</v>
      </c>
      <c r="G96">
        <f t="shared" si="7"/>
        <v>1.8129300000000001E-3</v>
      </c>
      <c r="H96">
        <f t="shared" si="9"/>
        <v>19</v>
      </c>
      <c r="I96">
        <f t="shared" si="8"/>
        <v>9.3274423171330386E-3</v>
      </c>
    </row>
    <row r="97" spans="1:9" x14ac:dyDescent="0.25">
      <c r="A97">
        <v>15767954</v>
      </c>
      <c r="B97">
        <v>0</v>
      </c>
      <c r="C97">
        <v>0.11848389102753</v>
      </c>
      <c r="D97" s="2">
        <v>90</v>
      </c>
      <c r="E97" s="2">
        <f t="shared" si="5"/>
        <v>8.9999999999999993E-3</v>
      </c>
      <c r="F97">
        <f t="shared" si="6"/>
        <v>18.332999999999998</v>
      </c>
      <c r="G97">
        <f t="shared" si="7"/>
        <v>1.8332999999999999E-3</v>
      </c>
      <c r="H97">
        <f t="shared" si="9"/>
        <v>19</v>
      </c>
      <c r="I97">
        <f t="shared" si="8"/>
        <v>9.3274423171330386E-3</v>
      </c>
    </row>
    <row r="98" spans="1:9" x14ac:dyDescent="0.25">
      <c r="A98">
        <v>15757535</v>
      </c>
      <c r="B98">
        <v>1</v>
      </c>
      <c r="C98">
        <v>0.11245538938819299</v>
      </c>
      <c r="D98" s="2">
        <v>91</v>
      </c>
      <c r="E98" s="2">
        <f t="shared" si="5"/>
        <v>9.1000000000000004E-3</v>
      </c>
      <c r="F98">
        <f t="shared" si="6"/>
        <v>18.5367</v>
      </c>
      <c r="G98">
        <f t="shared" si="7"/>
        <v>1.85367E-3</v>
      </c>
      <c r="H98">
        <f t="shared" si="9"/>
        <v>20</v>
      </c>
      <c r="I98">
        <f t="shared" si="8"/>
        <v>9.8183603338242512E-3</v>
      </c>
    </row>
    <row r="99" spans="1:9" x14ac:dyDescent="0.25">
      <c r="A99">
        <v>15731511</v>
      </c>
      <c r="B99">
        <v>0</v>
      </c>
      <c r="C99">
        <v>0.24244295332256299</v>
      </c>
      <c r="D99" s="2">
        <v>92</v>
      </c>
      <c r="E99" s="2">
        <f t="shared" si="5"/>
        <v>9.1999999999999998E-3</v>
      </c>
      <c r="F99">
        <f t="shared" si="6"/>
        <v>18.740400000000001</v>
      </c>
      <c r="G99">
        <f t="shared" si="7"/>
        <v>1.8740400000000002E-3</v>
      </c>
      <c r="H99">
        <f t="shared" si="9"/>
        <v>20</v>
      </c>
      <c r="I99">
        <f t="shared" si="8"/>
        <v>9.8183603338242512E-3</v>
      </c>
    </row>
    <row r="100" spans="1:9" x14ac:dyDescent="0.25">
      <c r="A100">
        <v>15809248</v>
      </c>
      <c r="B100">
        <v>0</v>
      </c>
      <c r="C100">
        <v>0.18652747985656001</v>
      </c>
      <c r="D100" s="2">
        <v>93</v>
      </c>
      <c r="E100" s="2">
        <f t="shared" si="5"/>
        <v>9.2999999999999992E-3</v>
      </c>
      <c r="F100">
        <f t="shared" si="6"/>
        <v>18.944099999999999</v>
      </c>
      <c r="G100">
        <f t="shared" si="7"/>
        <v>1.8944099999999998E-3</v>
      </c>
      <c r="H100">
        <f t="shared" si="9"/>
        <v>20</v>
      </c>
      <c r="I100">
        <f t="shared" si="8"/>
        <v>9.8183603338242512E-3</v>
      </c>
    </row>
    <row r="101" spans="1:9" x14ac:dyDescent="0.25">
      <c r="A101">
        <v>15640635</v>
      </c>
      <c r="B101">
        <v>0</v>
      </c>
      <c r="C101">
        <v>2.3720711182958001E-2</v>
      </c>
      <c r="D101" s="2">
        <v>94</v>
      </c>
      <c r="E101" s="2">
        <f t="shared" si="5"/>
        <v>9.4000000000000004E-3</v>
      </c>
      <c r="F101">
        <f t="shared" si="6"/>
        <v>19.1478</v>
      </c>
      <c r="G101">
        <f t="shared" si="7"/>
        <v>1.91478E-3</v>
      </c>
      <c r="H101">
        <f t="shared" si="9"/>
        <v>20</v>
      </c>
      <c r="I101">
        <f t="shared" si="8"/>
        <v>9.8183603338242512E-3</v>
      </c>
    </row>
    <row r="102" spans="1:9" x14ac:dyDescent="0.25">
      <c r="A102">
        <v>15676966</v>
      </c>
      <c r="B102">
        <v>0</v>
      </c>
      <c r="C102">
        <v>6.3981056640607298E-2</v>
      </c>
      <c r="D102" s="2">
        <v>95</v>
      </c>
      <c r="E102" s="2">
        <f t="shared" si="5"/>
        <v>9.4999999999999998E-3</v>
      </c>
      <c r="F102">
        <f t="shared" si="6"/>
        <v>19.351499999999998</v>
      </c>
      <c r="G102">
        <f t="shared" si="7"/>
        <v>1.9351499999999998E-3</v>
      </c>
      <c r="H102">
        <f t="shared" si="9"/>
        <v>20</v>
      </c>
      <c r="I102">
        <f t="shared" si="8"/>
        <v>9.8183603338242512E-3</v>
      </c>
    </row>
    <row r="103" spans="1:9" x14ac:dyDescent="0.25">
      <c r="A103">
        <v>15699461</v>
      </c>
      <c r="B103">
        <v>0</v>
      </c>
      <c r="C103">
        <v>6.3884182629499797E-2</v>
      </c>
      <c r="D103" s="2">
        <v>96</v>
      </c>
      <c r="E103" s="2">
        <f t="shared" si="5"/>
        <v>9.5999999999999992E-3</v>
      </c>
      <c r="F103">
        <f t="shared" si="6"/>
        <v>19.555199999999999</v>
      </c>
      <c r="G103">
        <f t="shared" si="7"/>
        <v>1.9555200000000001E-3</v>
      </c>
      <c r="H103">
        <f t="shared" si="9"/>
        <v>20</v>
      </c>
      <c r="I103">
        <f t="shared" si="8"/>
        <v>9.8183603338242512E-3</v>
      </c>
    </row>
    <row r="104" spans="1:9" x14ac:dyDescent="0.25">
      <c r="A104">
        <v>15738721</v>
      </c>
      <c r="B104">
        <v>0</v>
      </c>
      <c r="C104">
        <v>8.1425754564715597E-2</v>
      </c>
      <c r="D104" s="2">
        <v>97</v>
      </c>
      <c r="E104" s="2">
        <f t="shared" si="5"/>
        <v>9.7000000000000003E-3</v>
      </c>
      <c r="F104">
        <f t="shared" si="6"/>
        <v>19.758900000000001</v>
      </c>
      <c r="G104">
        <f t="shared" si="7"/>
        <v>1.9758900000000001E-3</v>
      </c>
      <c r="H104">
        <f t="shared" si="9"/>
        <v>20</v>
      </c>
      <c r="I104">
        <f t="shared" si="8"/>
        <v>9.8183603338242512E-3</v>
      </c>
    </row>
    <row r="105" spans="1:9" x14ac:dyDescent="0.25">
      <c r="A105">
        <v>15693683</v>
      </c>
      <c r="B105">
        <v>0</v>
      </c>
      <c r="C105">
        <v>6.5624550210112001E-2</v>
      </c>
      <c r="D105" s="2">
        <v>98</v>
      </c>
      <c r="E105" s="2">
        <f t="shared" si="5"/>
        <v>9.7999999999999997E-3</v>
      </c>
      <c r="F105">
        <f t="shared" si="6"/>
        <v>19.962599999999998</v>
      </c>
      <c r="G105">
        <f t="shared" si="7"/>
        <v>1.9962599999999997E-3</v>
      </c>
      <c r="H105">
        <f t="shared" si="9"/>
        <v>20</v>
      </c>
      <c r="I105">
        <f t="shared" si="8"/>
        <v>9.8183603338242512E-3</v>
      </c>
    </row>
    <row r="106" spans="1:9" x14ac:dyDescent="0.25">
      <c r="A106">
        <v>15604348</v>
      </c>
      <c r="B106">
        <v>0</v>
      </c>
      <c r="C106">
        <v>4.2680610186785199E-2</v>
      </c>
      <c r="D106" s="2">
        <v>99</v>
      </c>
      <c r="E106" s="2">
        <f t="shared" si="5"/>
        <v>9.9000000000000008E-3</v>
      </c>
      <c r="F106">
        <f t="shared" si="6"/>
        <v>20.1663</v>
      </c>
      <c r="G106">
        <f t="shared" si="7"/>
        <v>2.0166300000000002E-3</v>
      </c>
      <c r="H106">
        <f t="shared" si="9"/>
        <v>20</v>
      </c>
      <c r="I106">
        <f t="shared" si="8"/>
        <v>9.8183603338242512E-3</v>
      </c>
    </row>
    <row r="107" spans="1:9" x14ac:dyDescent="0.25">
      <c r="A107">
        <v>15633059</v>
      </c>
      <c r="B107">
        <v>0</v>
      </c>
      <c r="C107">
        <v>0.11365126731969</v>
      </c>
      <c r="D107" s="2">
        <v>100</v>
      </c>
      <c r="E107" s="2">
        <f t="shared" si="5"/>
        <v>0.01</v>
      </c>
      <c r="F107">
        <f t="shared" si="6"/>
        <v>20.369999999999997</v>
      </c>
      <c r="G107">
        <f t="shared" si="7"/>
        <v>2.0369999999999997E-3</v>
      </c>
      <c r="H107">
        <f t="shared" si="9"/>
        <v>20</v>
      </c>
      <c r="I107">
        <f t="shared" si="8"/>
        <v>9.8183603338242512E-3</v>
      </c>
    </row>
    <row r="108" spans="1:9" x14ac:dyDescent="0.25">
      <c r="A108">
        <v>15808582</v>
      </c>
      <c r="B108">
        <v>0</v>
      </c>
      <c r="C108">
        <v>0.100244628010719</v>
      </c>
      <c r="D108" s="2">
        <v>101</v>
      </c>
      <c r="E108" s="2">
        <f t="shared" si="5"/>
        <v>1.01E-2</v>
      </c>
      <c r="F108">
        <f t="shared" si="6"/>
        <v>20.573699999999999</v>
      </c>
      <c r="G108">
        <f t="shared" si="7"/>
        <v>2.0573699999999998E-3</v>
      </c>
      <c r="H108">
        <f t="shared" si="9"/>
        <v>20</v>
      </c>
      <c r="I108">
        <f t="shared" si="8"/>
        <v>9.8183603338242512E-3</v>
      </c>
    </row>
    <row r="109" spans="1:9" x14ac:dyDescent="0.25">
      <c r="A109">
        <v>15743192</v>
      </c>
      <c r="B109">
        <v>0</v>
      </c>
      <c r="C109">
        <v>0.29012257872526898</v>
      </c>
      <c r="D109" s="2">
        <v>102</v>
      </c>
      <c r="E109" s="2">
        <f t="shared" si="5"/>
        <v>1.0200000000000001E-2</v>
      </c>
      <c r="F109">
        <f t="shared" si="6"/>
        <v>20.7774</v>
      </c>
      <c r="G109">
        <f t="shared" si="7"/>
        <v>2.0777399999999998E-3</v>
      </c>
      <c r="H109">
        <f t="shared" si="9"/>
        <v>20</v>
      </c>
      <c r="I109">
        <f t="shared" si="8"/>
        <v>9.8183603338242512E-3</v>
      </c>
    </row>
    <row r="110" spans="1:9" x14ac:dyDescent="0.25">
      <c r="A110">
        <v>15580146</v>
      </c>
      <c r="B110">
        <v>0</v>
      </c>
      <c r="C110">
        <v>0.113364604062243</v>
      </c>
      <c r="D110" s="2">
        <v>103</v>
      </c>
      <c r="E110" s="2">
        <f t="shared" si="5"/>
        <v>1.03E-2</v>
      </c>
      <c r="F110">
        <f t="shared" si="6"/>
        <v>20.981099999999998</v>
      </c>
      <c r="G110">
        <f t="shared" si="7"/>
        <v>2.0981099999999998E-3</v>
      </c>
      <c r="H110">
        <f t="shared" si="9"/>
        <v>20</v>
      </c>
      <c r="I110">
        <f t="shared" si="8"/>
        <v>9.8183603338242512E-3</v>
      </c>
    </row>
    <row r="111" spans="1:9" x14ac:dyDescent="0.25">
      <c r="A111">
        <v>15776605</v>
      </c>
      <c r="B111">
        <v>0</v>
      </c>
      <c r="C111">
        <v>0.12406163991129</v>
      </c>
      <c r="D111" s="2">
        <v>104</v>
      </c>
      <c r="E111" s="2">
        <f t="shared" si="5"/>
        <v>1.04E-2</v>
      </c>
      <c r="F111">
        <f t="shared" si="6"/>
        <v>21.184799999999999</v>
      </c>
      <c r="G111">
        <f t="shared" si="7"/>
        <v>2.1184799999999998E-3</v>
      </c>
      <c r="H111">
        <f t="shared" si="9"/>
        <v>20</v>
      </c>
      <c r="I111">
        <f t="shared" si="8"/>
        <v>9.8183603338242512E-3</v>
      </c>
    </row>
    <row r="112" spans="1:9" x14ac:dyDescent="0.25">
      <c r="A112">
        <v>15804919</v>
      </c>
      <c r="B112">
        <v>1</v>
      </c>
      <c r="C112">
        <v>0.42504111692198299</v>
      </c>
      <c r="D112" s="2">
        <v>105</v>
      </c>
      <c r="E112" s="2">
        <f t="shared" si="5"/>
        <v>1.0500000000000001E-2</v>
      </c>
      <c r="F112">
        <f t="shared" si="6"/>
        <v>21.388500000000001</v>
      </c>
      <c r="G112">
        <f t="shared" si="7"/>
        <v>2.1388499999999999E-3</v>
      </c>
      <c r="H112">
        <f t="shared" si="9"/>
        <v>21</v>
      </c>
      <c r="I112">
        <f t="shared" si="8"/>
        <v>1.0309278350515464E-2</v>
      </c>
    </row>
    <row r="113" spans="1:9" x14ac:dyDescent="0.25">
      <c r="A113">
        <v>15613854</v>
      </c>
      <c r="B113">
        <v>1</v>
      </c>
      <c r="C113">
        <v>0.19067328317086901</v>
      </c>
      <c r="D113" s="2">
        <v>106</v>
      </c>
      <c r="E113" s="2">
        <f t="shared" si="5"/>
        <v>1.06E-2</v>
      </c>
      <c r="F113">
        <f t="shared" si="6"/>
        <v>21.592199999999998</v>
      </c>
      <c r="G113">
        <f t="shared" si="7"/>
        <v>2.1592199999999999E-3</v>
      </c>
      <c r="H113">
        <f t="shared" si="9"/>
        <v>22</v>
      </c>
      <c r="I113">
        <f t="shared" si="8"/>
        <v>1.0800196367206676E-2</v>
      </c>
    </row>
    <row r="114" spans="1:9" x14ac:dyDescent="0.25">
      <c r="A114">
        <v>15599195</v>
      </c>
      <c r="B114">
        <v>0</v>
      </c>
      <c r="C114">
        <v>0.11126851560048499</v>
      </c>
      <c r="D114" s="2">
        <v>107</v>
      </c>
      <c r="E114" s="2">
        <f t="shared" si="5"/>
        <v>1.0699999999999999E-2</v>
      </c>
      <c r="F114">
        <f t="shared" si="6"/>
        <v>21.7959</v>
      </c>
      <c r="G114">
        <f t="shared" si="7"/>
        <v>2.1795899999999999E-3</v>
      </c>
      <c r="H114">
        <f t="shared" si="9"/>
        <v>22</v>
      </c>
      <c r="I114">
        <f t="shared" si="8"/>
        <v>1.0800196367206676E-2</v>
      </c>
    </row>
    <row r="115" spans="1:9" x14ac:dyDescent="0.25">
      <c r="A115">
        <v>15812878</v>
      </c>
      <c r="B115">
        <v>0</v>
      </c>
      <c r="C115">
        <v>0.196245392414574</v>
      </c>
      <c r="D115" s="2">
        <v>108</v>
      </c>
      <c r="E115" s="2">
        <f t="shared" si="5"/>
        <v>1.0800000000000001E-2</v>
      </c>
      <c r="F115">
        <f t="shared" si="6"/>
        <v>21.999600000000001</v>
      </c>
      <c r="G115">
        <f t="shared" si="7"/>
        <v>2.1999599999999999E-3</v>
      </c>
      <c r="H115">
        <f t="shared" si="9"/>
        <v>22</v>
      </c>
      <c r="I115">
        <f t="shared" si="8"/>
        <v>1.0800196367206676E-2</v>
      </c>
    </row>
    <row r="116" spans="1:9" x14ac:dyDescent="0.25">
      <c r="A116">
        <v>15602312</v>
      </c>
      <c r="B116">
        <v>0</v>
      </c>
      <c r="C116">
        <v>0.14926669017303101</v>
      </c>
      <c r="D116" s="2">
        <v>109</v>
      </c>
      <c r="E116" s="2">
        <f t="shared" si="5"/>
        <v>1.09E-2</v>
      </c>
      <c r="F116">
        <f t="shared" si="6"/>
        <v>22.203299999999999</v>
      </c>
      <c r="G116">
        <f t="shared" si="7"/>
        <v>2.22033E-3</v>
      </c>
      <c r="H116">
        <f t="shared" si="9"/>
        <v>22</v>
      </c>
      <c r="I116">
        <f t="shared" si="8"/>
        <v>1.0800196367206676E-2</v>
      </c>
    </row>
    <row r="117" spans="1:9" x14ac:dyDescent="0.25">
      <c r="A117">
        <v>15744689</v>
      </c>
      <c r="B117">
        <v>1</v>
      </c>
      <c r="C117">
        <v>0.30146230336000601</v>
      </c>
      <c r="D117" s="2">
        <v>110</v>
      </c>
      <c r="E117" s="2">
        <f t="shared" si="5"/>
        <v>1.0999999999999999E-2</v>
      </c>
      <c r="F117">
        <f t="shared" si="6"/>
        <v>22.407</v>
      </c>
      <c r="G117">
        <f t="shared" si="7"/>
        <v>2.2407E-3</v>
      </c>
      <c r="H117">
        <f t="shared" si="9"/>
        <v>23</v>
      </c>
      <c r="I117">
        <f t="shared" si="8"/>
        <v>1.1291114383897889E-2</v>
      </c>
    </row>
    <row r="118" spans="1:9" x14ac:dyDescent="0.25">
      <c r="A118">
        <v>15803526</v>
      </c>
      <c r="B118">
        <v>0</v>
      </c>
      <c r="C118">
        <v>8.9163281343773701E-2</v>
      </c>
      <c r="D118" s="2">
        <v>111</v>
      </c>
      <c r="E118" s="2">
        <f t="shared" si="5"/>
        <v>1.11E-2</v>
      </c>
      <c r="F118">
        <f t="shared" si="6"/>
        <v>22.610699999999998</v>
      </c>
      <c r="G118">
        <f t="shared" si="7"/>
        <v>2.2610699999999996E-3</v>
      </c>
      <c r="H118">
        <f t="shared" si="9"/>
        <v>23</v>
      </c>
      <c r="I118">
        <f t="shared" si="8"/>
        <v>1.1291114383897889E-2</v>
      </c>
    </row>
    <row r="119" spans="1:9" x14ac:dyDescent="0.25">
      <c r="A119">
        <v>15665790</v>
      </c>
      <c r="B119">
        <v>0</v>
      </c>
      <c r="C119">
        <v>0.34338370789567901</v>
      </c>
      <c r="D119" s="2">
        <v>112</v>
      </c>
      <c r="E119" s="2">
        <f t="shared" si="5"/>
        <v>1.12E-2</v>
      </c>
      <c r="F119">
        <f t="shared" si="6"/>
        <v>22.814399999999999</v>
      </c>
      <c r="G119">
        <f t="shared" si="7"/>
        <v>2.28144E-3</v>
      </c>
      <c r="H119">
        <f t="shared" si="9"/>
        <v>23</v>
      </c>
      <c r="I119">
        <f t="shared" si="8"/>
        <v>1.1291114383897889E-2</v>
      </c>
    </row>
    <row r="120" spans="1:9" x14ac:dyDescent="0.25">
      <c r="A120">
        <v>15715951</v>
      </c>
      <c r="B120">
        <v>0</v>
      </c>
      <c r="C120">
        <v>0.264654672331673</v>
      </c>
      <c r="D120" s="2">
        <v>113</v>
      </c>
      <c r="E120" s="2">
        <f t="shared" si="5"/>
        <v>1.1299999999999999E-2</v>
      </c>
      <c r="F120">
        <f t="shared" si="6"/>
        <v>23.0181</v>
      </c>
      <c r="G120">
        <f t="shared" si="7"/>
        <v>2.3018100000000001E-3</v>
      </c>
      <c r="H120">
        <f t="shared" si="9"/>
        <v>23</v>
      </c>
      <c r="I120">
        <f t="shared" si="8"/>
        <v>1.1291114383897889E-2</v>
      </c>
    </row>
    <row r="121" spans="1:9" x14ac:dyDescent="0.25">
      <c r="A121">
        <v>15591100</v>
      </c>
      <c r="B121">
        <v>0</v>
      </c>
      <c r="C121">
        <v>6.1843799066852403E-2</v>
      </c>
      <c r="D121" s="2">
        <v>114</v>
      </c>
      <c r="E121" s="2">
        <f t="shared" si="5"/>
        <v>1.14E-2</v>
      </c>
      <c r="F121">
        <f t="shared" si="6"/>
        <v>23.221799999999998</v>
      </c>
      <c r="G121">
        <f t="shared" si="7"/>
        <v>2.3221799999999996E-3</v>
      </c>
      <c r="H121">
        <f t="shared" si="9"/>
        <v>23</v>
      </c>
      <c r="I121">
        <f t="shared" si="8"/>
        <v>1.1291114383897889E-2</v>
      </c>
    </row>
    <row r="122" spans="1:9" x14ac:dyDescent="0.25">
      <c r="A122">
        <v>15609618</v>
      </c>
      <c r="B122">
        <v>1</v>
      </c>
      <c r="C122">
        <v>6.4901724138665406E-2</v>
      </c>
      <c r="D122" s="2">
        <v>115</v>
      </c>
      <c r="E122" s="2">
        <f t="shared" si="5"/>
        <v>1.15E-2</v>
      </c>
      <c r="F122">
        <f t="shared" si="6"/>
        <v>23.4255</v>
      </c>
      <c r="G122">
        <f t="shared" si="7"/>
        <v>2.3425500000000001E-3</v>
      </c>
      <c r="H122">
        <f t="shared" si="9"/>
        <v>24</v>
      </c>
      <c r="I122">
        <f t="shared" si="8"/>
        <v>1.1782032400589101E-2</v>
      </c>
    </row>
    <row r="123" spans="1:9" x14ac:dyDescent="0.25">
      <c r="A123">
        <v>15675522</v>
      </c>
      <c r="B123">
        <v>0</v>
      </c>
      <c r="C123">
        <v>0.12590985852386899</v>
      </c>
      <c r="D123" s="2">
        <v>116</v>
      </c>
      <c r="E123" s="2">
        <f t="shared" si="5"/>
        <v>1.1599999999999999E-2</v>
      </c>
      <c r="F123">
        <f t="shared" si="6"/>
        <v>23.629199999999997</v>
      </c>
      <c r="G123">
        <f t="shared" si="7"/>
        <v>2.3629199999999997E-3</v>
      </c>
      <c r="H123">
        <f t="shared" si="9"/>
        <v>24</v>
      </c>
      <c r="I123">
        <f t="shared" si="8"/>
        <v>1.1782032400589101E-2</v>
      </c>
    </row>
    <row r="124" spans="1:9" x14ac:dyDescent="0.25">
      <c r="A124">
        <v>15705512</v>
      </c>
      <c r="B124">
        <v>0</v>
      </c>
      <c r="C124">
        <v>0.44263662249643798</v>
      </c>
      <c r="D124" s="2">
        <v>117</v>
      </c>
      <c r="E124" s="2">
        <f t="shared" si="5"/>
        <v>1.17E-2</v>
      </c>
      <c r="F124">
        <f t="shared" si="6"/>
        <v>23.832899999999999</v>
      </c>
      <c r="G124">
        <f t="shared" si="7"/>
        <v>2.3832899999999997E-3</v>
      </c>
      <c r="H124">
        <f t="shared" si="9"/>
        <v>24</v>
      </c>
      <c r="I124">
        <f t="shared" si="8"/>
        <v>1.1782032400589101E-2</v>
      </c>
    </row>
    <row r="125" spans="1:9" x14ac:dyDescent="0.25">
      <c r="A125">
        <v>15698028</v>
      </c>
      <c r="B125">
        <v>0</v>
      </c>
      <c r="C125">
        <v>0.27800097275795799</v>
      </c>
      <c r="D125" s="2">
        <v>118</v>
      </c>
      <c r="E125" s="2">
        <f t="shared" si="5"/>
        <v>1.18E-2</v>
      </c>
      <c r="F125">
        <f t="shared" si="6"/>
        <v>24.0366</v>
      </c>
      <c r="G125">
        <f t="shared" si="7"/>
        <v>2.4036600000000002E-3</v>
      </c>
      <c r="H125">
        <f t="shared" si="9"/>
        <v>24</v>
      </c>
      <c r="I125">
        <f t="shared" si="8"/>
        <v>1.1782032400589101E-2</v>
      </c>
    </row>
    <row r="126" spans="1:9" x14ac:dyDescent="0.25">
      <c r="A126">
        <v>15661670</v>
      </c>
      <c r="B126">
        <v>1</v>
      </c>
      <c r="C126">
        <v>0.35109099630468399</v>
      </c>
      <c r="D126" s="2">
        <v>119</v>
      </c>
      <c r="E126" s="2">
        <f t="shared" si="5"/>
        <v>1.1900000000000001E-2</v>
      </c>
      <c r="F126">
        <f t="shared" si="6"/>
        <v>24.240299999999998</v>
      </c>
      <c r="G126">
        <f t="shared" si="7"/>
        <v>2.4240299999999998E-3</v>
      </c>
      <c r="H126">
        <f t="shared" si="9"/>
        <v>25</v>
      </c>
      <c r="I126">
        <f t="shared" si="8"/>
        <v>1.2272950417280314E-2</v>
      </c>
    </row>
    <row r="127" spans="1:9" x14ac:dyDescent="0.25">
      <c r="A127">
        <v>15600781</v>
      </c>
      <c r="B127">
        <v>0</v>
      </c>
      <c r="C127">
        <v>0.25799893395513401</v>
      </c>
      <c r="D127" s="2">
        <v>120</v>
      </c>
      <c r="E127" s="2">
        <f t="shared" si="5"/>
        <v>1.2E-2</v>
      </c>
      <c r="F127">
        <f t="shared" si="6"/>
        <v>24.443999999999999</v>
      </c>
      <c r="G127">
        <f t="shared" si="7"/>
        <v>2.4443999999999998E-3</v>
      </c>
      <c r="H127">
        <f t="shared" si="9"/>
        <v>25</v>
      </c>
      <c r="I127">
        <f t="shared" si="8"/>
        <v>1.2272950417280314E-2</v>
      </c>
    </row>
    <row r="128" spans="1:9" x14ac:dyDescent="0.25">
      <c r="A128">
        <v>15682472</v>
      </c>
      <c r="B128">
        <v>0</v>
      </c>
      <c r="C128">
        <v>0.122894551246573</v>
      </c>
      <c r="D128" s="2">
        <v>121</v>
      </c>
      <c r="E128" s="2">
        <f t="shared" si="5"/>
        <v>1.21E-2</v>
      </c>
      <c r="F128">
        <f t="shared" si="6"/>
        <v>24.6477</v>
      </c>
      <c r="G128">
        <f t="shared" si="7"/>
        <v>2.4647700000000002E-3</v>
      </c>
      <c r="H128">
        <f t="shared" si="9"/>
        <v>25</v>
      </c>
      <c r="I128">
        <f t="shared" si="8"/>
        <v>1.2272950417280314E-2</v>
      </c>
    </row>
    <row r="129" spans="1:9" x14ac:dyDescent="0.25">
      <c r="A129">
        <v>15580203</v>
      </c>
      <c r="B129">
        <v>0</v>
      </c>
      <c r="C129">
        <v>0.20204877918473099</v>
      </c>
      <c r="D129" s="2">
        <v>122</v>
      </c>
      <c r="E129" s="2">
        <f t="shared" si="5"/>
        <v>1.2200000000000001E-2</v>
      </c>
      <c r="F129">
        <f t="shared" si="6"/>
        <v>24.851399999999998</v>
      </c>
      <c r="G129">
        <f t="shared" si="7"/>
        <v>2.4851399999999998E-3</v>
      </c>
      <c r="H129">
        <f t="shared" si="9"/>
        <v>25</v>
      </c>
      <c r="I129">
        <f t="shared" si="8"/>
        <v>1.2272950417280314E-2</v>
      </c>
    </row>
    <row r="130" spans="1:9" x14ac:dyDescent="0.25">
      <c r="A130">
        <v>15690673</v>
      </c>
      <c r="B130">
        <v>0</v>
      </c>
      <c r="C130">
        <v>0.21749328388381001</v>
      </c>
      <c r="D130" s="2">
        <v>123</v>
      </c>
      <c r="E130" s="2">
        <f t="shared" si="5"/>
        <v>1.23E-2</v>
      </c>
      <c r="F130">
        <f t="shared" si="6"/>
        <v>25.055099999999999</v>
      </c>
      <c r="G130">
        <f t="shared" si="7"/>
        <v>2.5055099999999999E-3</v>
      </c>
      <c r="H130">
        <f t="shared" si="9"/>
        <v>25</v>
      </c>
      <c r="I130">
        <f t="shared" si="8"/>
        <v>1.2272950417280314E-2</v>
      </c>
    </row>
    <row r="131" spans="1:9" x14ac:dyDescent="0.25">
      <c r="A131">
        <v>15760085</v>
      </c>
      <c r="B131">
        <v>0</v>
      </c>
      <c r="C131">
        <v>0.356666652994299</v>
      </c>
      <c r="D131" s="2">
        <v>124</v>
      </c>
      <c r="E131" s="2">
        <f t="shared" si="5"/>
        <v>1.24E-2</v>
      </c>
      <c r="F131">
        <f t="shared" si="6"/>
        <v>25.258800000000001</v>
      </c>
      <c r="G131">
        <f t="shared" si="7"/>
        <v>2.5258799999999999E-3</v>
      </c>
      <c r="H131">
        <f t="shared" si="9"/>
        <v>25</v>
      </c>
      <c r="I131">
        <f t="shared" si="8"/>
        <v>1.2272950417280314E-2</v>
      </c>
    </row>
    <row r="132" spans="1:9" x14ac:dyDescent="0.25">
      <c r="A132">
        <v>15779659</v>
      </c>
      <c r="B132">
        <v>0</v>
      </c>
      <c r="C132">
        <v>0.128312527437146</v>
      </c>
      <c r="D132" s="2">
        <v>125</v>
      </c>
      <c r="E132" s="2">
        <f t="shared" si="5"/>
        <v>1.2500000000000001E-2</v>
      </c>
      <c r="F132">
        <f t="shared" si="6"/>
        <v>25.462499999999999</v>
      </c>
      <c r="G132">
        <f t="shared" si="7"/>
        <v>2.5462499999999999E-3</v>
      </c>
      <c r="H132">
        <f t="shared" si="9"/>
        <v>25</v>
      </c>
      <c r="I132">
        <f t="shared" si="8"/>
        <v>1.2272950417280314E-2</v>
      </c>
    </row>
    <row r="133" spans="1:9" x14ac:dyDescent="0.25">
      <c r="A133">
        <v>15627360</v>
      </c>
      <c r="B133">
        <v>1</v>
      </c>
      <c r="C133">
        <v>0.26255402324517402</v>
      </c>
      <c r="D133" s="2">
        <v>126</v>
      </c>
      <c r="E133" s="2">
        <f t="shared" si="5"/>
        <v>1.26E-2</v>
      </c>
      <c r="F133">
        <f t="shared" si="6"/>
        <v>25.6662</v>
      </c>
      <c r="G133">
        <f t="shared" si="7"/>
        <v>2.5666199999999999E-3</v>
      </c>
      <c r="H133">
        <f t="shared" si="9"/>
        <v>26</v>
      </c>
      <c r="I133">
        <f t="shared" si="8"/>
        <v>1.2763868433971527E-2</v>
      </c>
    </row>
    <row r="134" spans="1:9" x14ac:dyDescent="0.25">
      <c r="A134">
        <v>15671137</v>
      </c>
      <c r="B134">
        <v>1</v>
      </c>
      <c r="C134">
        <v>0.23776552512784199</v>
      </c>
      <c r="D134" s="2">
        <v>127</v>
      </c>
      <c r="E134" s="2">
        <f t="shared" si="5"/>
        <v>1.2699999999999999E-2</v>
      </c>
      <c r="F134">
        <f t="shared" si="6"/>
        <v>25.869899999999998</v>
      </c>
      <c r="G134">
        <f t="shared" si="7"/>
        <v>2.5869899999999999E-3</v>
      </c>
      <c r="H134">
        <f t="shared" si="9"/>
        <v>27</v>
      </c>
      <c r="I134">
        <f t="shared" si="8"/>
        <v>1.3254786450662739E-2</v>
      </c>
    </row>
    <row r="135" spans="1:9" x14ac:dyDescent="0.25">
      <c r="A135">
        <v>15782688</v>
      </c>
      <c r="B135">
        <v>1</v>
      </c>
      <c r="C135">
        <v>0.67784301088139298</v>
      </c>
      <c r="D135" s="2">
        <v>128</v>
      </c>
      <c r="E135" s="2">
        <f t="shared" si="5"/>
        <v>1.2800000000000001E-2</v>
      </c>
      <c r="F135">
        <f t="shared" si="6"/>
        <v>26.073599999999999</v>
      </c>
      <c r="G135">
        <f t="shared" si="7"/>
        <v>2.60736E-3</v>
      </c>
      <c r="H135">
        <f t="shared" si="9"/>
        <v>28</v>
      </c>
      <c r="I135">
        <f t="shared" si="8"/>
        <v>1.3745704467353952E-2</v>
      </c>
    </row>
    <row r="136" spans="1:9" x14ac:dyDescent="0.25">
      <c r="A136">
        <v>15575492</v>
      </c>
      <c r="B136">
        <v>0</v>
      </c>
      <c r="C136">
        <v>0.21977457313335799</v>
      </c>
      <c r="D136" s="2">
        <v>129</v>
      </c>
      <c r="E136" s="2">
        <f t="shared" si="5"/>
        <v>1.29E-2</v>
      </c>
      <c r="F136">
        <f t="shared" si="6"/>
        <v>26.2773</v>
      </c>
      <c r="G136">
        <f t="shared" si="7"/>
        <v>2.62773E-3</v>
      </c>
      <c r="H136">
        <f t="shared" si="9"/>
        <v>28</v>
      </c>
      <c r="I136">
        <f t="shared" si="8"/>
        <v>1.3745704467353952E-2</v>
      </c>
    </row>
    <row r="137" spans="1:9" x14ac:dyDescent="0.25">
      <c r="A137">
        <v>15591607</v>
      </c>
      <c r="B137">
        <v>0</v>
      </c>
      <c r="C137">
        <v>7.0387037097821806E-2</v>
      </c>
      <c r="D137" s="2">
        <v>130</v>
      </c>
      <c r="E137" s="2">
        <f t="shared" ref="E137:E200" si="10">D137/$B$3</f>
        <v>1.2999999999999999E-2</v>
      </c>
      <c r="F137">
        <f t="shared" ref="F137:F200" si="11">D137*$B$4</f>
        <v>26.480999999999998</v>
      </c>
      <c r="G137">
        <f t="shared" ref="G137:G200" si="12">F137/$B$3</f>
        <v>2.6481E-3</v>
      </c>
      <c r="H137">
        <f t="shared" si="9"/>
        <v>28</v>
      </c>
      <c r="I137">
        <f t="shared" ref="I137:I200" si="13">H137/$B$2</f>
        <v>1.3745704467353952E-2</v>
      </c>
    </row>
    <row r="138" spans="1:9" x14ac:dyDescent="0.25">
      <c r="A138">
        <v>15740404</v>
      </c>
      <c r="B138">
        <v>0</v>
      </c>
      <c r="C138">
        <v>6.0620596327381197E-2</v>
      </c>
      <c r="D138" s="2">
        <v>131</v>
      </c>
      <c r="E138" s="2">
        <f t="shared" si="10"/>
        <v>1.3100000000000001E-2</v>
      </c>
      <c r="F138">
        <f t="shared" si="11"/>
        <v>26.684699999999999</v>
      </c>
      <c r="G138">
        <f t="shared" si="12"/>
        <v>2.66847E-3</v>
      </c>
      <c r="H138">
        <f t="shared" ref="H138:H201" si="14">H137+B138</f>
        <v>28</v>
      </c>
      <c r="I138">
        <f t="shared" si="13"/>
        <v>1.3745704467353952E-2</v>
      </c>
    </row>
    <row r="139" spans="1:9" x14ac:dyDescent="0.25">
      <c r="A139">
        <v>15718369</v>
      </c>
      <c r="B139">
        <v>0</v>
      </c>
      <c r="C139">
        <v>0.14960859532526799</v>
      </c>
      <c r="D139" s="2">
        <v>132</v>
      </c>
      <c r="E139" s="2">
        <f t="shared" si="10"/>
        <v>1.32E-2</v>
      </c>
      <c r="F139">
        <f t="shared" si="11"/>
        <v>26.888399999999997</v>
      </c>
      <c r="G139">
        <f t="shared" si="12"/>
        <v>2.6888399999999996E-3</v>
      </c>
      <c r="H139">
        <f t="shared" si="14"/>
        <v>28</v>
      </c>
      <c r="I139">
        <f t="shared" si="13"/>
        <v>1.3745704467353952E-2</v>
      </c>
    </row>
    <row r="140" spans="1:9" x14ac:dyDescent="0.25">
      <c r="A140">
        <v>15677871</v>
      </c>
      <c r="B140">
        <v>0</v>
      </c>
      <c r="C140">
        <v>7.0581400947652195E-2</v>
      </c>
      <c r="D140" s="2">
        <v>133</v>
      </c>
      <c r="E140" s="2">
        <f t="shared" si="10"/>
        <v>1.3299999999999999E-2</v>
      </c>
      <c r="F140">
        <f t="shared" si="11"/>
        <v>27.092099999999999</v>
      </c>
      <c r="G140">
        <f t="shared" si="12"/>
        <v>2.7092099999999997E-3</v>
      </c>
      <c r="H140">
        <f t="shared" si="14"/>
        <v>28</v>
      </c>
      <c r="I140">
        <f t="shared" si="13"/>
        <v>1.3745704467353952E-2</v>
      </c>
    </row>
    <row r="141" spans="1:9" x14ac:dyDescent="0.25">
      <c r="A141">
        <v>15642004</v>
      </c>
      <c r="B141">
        <v>0</v>
      </c>
      <c r="C141">
        <v>2.1023786157729301E-2</v>
      </c>
      <c r="D141" s="2">
        <v>134</v>
      </c>
      <c r="E141" s="2">
        <f t="shared" si="10"/>
        <v>1.34E-2</v>
      </c>
      <c r="F141">
        <f t="shared" si="11"/>
        <v>27.2958</v>
      </c>
      <c r="G141">
        <f t="shared" si="12"/>
        <v>2.7295800000000001E-3</v>
      </c>
      <c r="H141">
        <f t="shared" si="14"/>
        <v>28</v>
      </c>
      <c r="I141">
        <f t="shared" si="13"/>
        <v>1.3745704467353952E-2</v>
      </c>
    </row>
    <row r="142" spans="1:9" x14ac:dyDescent="0.25">
      <c r="A142">
        <v>15712543</v>
      </c>
      <c r="B142">
        <v>0</v>
      </c>
      <c r="C142">
        <v>0.131347928737307</v>
      </c>
      <c r="D142" s="2">
        <v>135</v>
      </c>
      <c r="E142" s="2">
        <f t="shared" si="10"/>
        <v>1.35E-2</v>
      </c>
      <c r="F142">
        <f t="shared" si="11"/>
        <v>27.499499999999998</v>
      </c>
      <c r="G142">
        <f t="shared" si="12"/>
        <v>2.7499499999999997E-3</v>
      </c>
      <c r="H142">
        <f t="shared" si="14"/>
        <v>28</v>
      </c>
      <c r="I142">
        <f t="shared" si="13"/>
        <v>1.3745704467353952E-2</v>
      </c>
    </row>
    <row r="143" spans="1:9" x14ac:dyDescent="0.25">
      <c r="A143">
        <v>15584518</v>
      </c>
      <c r="B143">
        <v>0</v>
      </c>
      <c r="C143">
        <v>0.40324409215260099</v>
      </c>
      <c r="D143" s="2">
        <v>136</v>
      </c>
      <c r="E143" s="2">
        <f t="shared" si="10"/>
        <v>1.3599999999999999E-2</v>
      </c>
      <c r="F143">
        <f t="shared" si="11"/>
        <v>27.703199999999999</v>
      </c>
      <c r="G143">
        <f t="shared" si="12"/>
        <v>2.7703199999999997E-3</v>
      </c>
      <c r="H143">
        <f t="shared" si="14"/>
        <v>28</v>
      </c>
      <c r="I143">
        <f t="shared" si="13"/>
        <v>1.3745704467353952E-2</v>
      </c>
    </row>
    <row r="144" spans="1:9" x14ac:dyDescent="0.25">
      <c r="A144">
        <v>15802381</v>
      </c>
      <c r="B144">
        <v>0</v>
      </c>
      <c r="C144">
        <v>0.19818179752625401</v>
      </c>
      <c r="D144" s="2">
        <v>137</v>
      </c>
      <c r="E144" s="2">
        <f t="shared" si="10"/>
        <v>1.37E-2</v>
      </c>
      <c r="F144">
        <f t="shared" si="11"/>
        <v>27.9069</v>
      </c>
      <c r="G144">
        <f t="shared" si="12"/>
        <v>2.7906900000000002E-3</v>
      </c>
      <c r="H144">
        <f t="shared" si="14"/>
        <v>28</v>
      </c>
      <c r="I144">
        <f t="shared" si="13"/>
        <v>1.3745704467353952E-2</v>
      </c>
    </row>
    <row r="145" spans="1:9" x14ac:dyDescent="0.25">
      <c r="A145">
        <v>15610156</v>
      </c>
      <c r="B145">
        <v>0</v>
      </c>
      <c r="C145">
        <v>9.2370085758429005E-2</v>
      </c>
      <c r="D145" s="2">
        <v>138</v>
      </c>
      <c r="E145" s="2">
        <f t="shared" si="10"/>
        <v>1.38E-2</v>
      </c>
      <c r="F145">
        <f t="shared" si="11"/>
        <v>28.110599999999998</v>
      </c>
      <c r="G145">
        <f t="shared" si="12"/>
        <v>2.8110599999999998E-3</v>
      </c>
      <c r="H145">
        <f t="shared" si="14"/>
        <v>28</v>
      </c>
      <c r="I145">
        <f t="shared" si="13"/>
        <v>1.3745704467353952E-2</v>
      </c>
    </row>
    <row r="146" spans="1:9" x14ac:dyDescent="0.25">
      <c r="A146">
        <v>15594408</v>
      </c>
      <c r="B146">
        <v>1</v>
      </c>
      <c r="C146">
        <v>0.48712933994256202</v>
      </c>
      <c r="D146" s="2">
        <v>139</v>
      </c>
      <c r="E146" s="2">
        <f t="shared" si="10"/>
        <v>1.3899999999999999E-2</v>
      </c>
      <c r="F146">
        <f t="shared" si="11"/>
        <v>28.314299999999999</v>
      </c>
      <c r="G146">
        <f t="shared" si="12"/>
        <v>2.8314299999999998E-3</v>
      </c>
      <c r="H146">
        <f t="shared" si="14"/>
        <v>29</v>
      </c>
      <c r="I146">
        <f t="shared" si="13"/>
        <v>1.4236622484045164E-2</v>
      </c>
    </row>
    <row r="147" spans="1:9" x14ac:dyDescent="0.25">
      <c r="A147">
        <v>15640905</v>
      </c>
      <c r="B147">
        <v>1</v>
      </c>
      <c r="C147">
        <v>0.10316968071697501</v>
      </c>
      <c r="D147" s="2">
        <v>140</v>
      </c>
      <c r="E147" s="2">
        <f t="shared" si="10"/>
        <v>1.4E-2</v>
      </c>
      <c r="F147">
        <f t="shared" si="11"/>
        <v>28.518000000000001</v>
      </c>
      <c r="G147">
        <f t="shared" si="12"/>
        <v>2.8518000000000003E-3</v>
      </c>
      <c r="H147">
        <f t="shared" si="14"/>
        <v>30</v>
      </c>
      <c r="I147">
        <f t="shared" si="13"/>
        <v>1.4727540500736377E-2</v>
      </c>
    </row>
    <row r="148" spans="1:9" x14ac:dyDescent="0.25">
      <c r="A148">
        <v>15698932</v>
      </c>
      <c r="B148">
        <v>0</v>
      </c>
      <c r="C148">
        <v>0.40672980589970498</v>
      </c>
      <c r="D148" s="2">
        <v>141</v>
      </c>
      <c r="E148" s="2">
        <f t="shared" si="10"/>
        <v>1.41E-2</v>
      </c>
      <c r="F148">
        <f t="shared" si="11"/>
        <v>28.721699999999998</v>
      </c>
      <c r="G148">
        <f t="shared" si="12"/>
        <v>2.8721699999999998E-3</v>
      </c>
      <c r="H148">
        <f t="shared" si="14"/>
        <v>30</v>
      </c>
      <c r="I148">
        <f t="shared" si="13"/>
        <v>1.4727540500736377E-2</v>
      </c>
    </row>
    <row r="149" spans="1:9" x14ac:dyDescent="0.25">
      <c r="A149">
        <v>15724944</v>
      </c>
      <c r="B149">
        <v>0</v>
      </c>
      <c r="C149">
        <v>3.6731054029891998E-2</v>
      </c>
      <c r="D149" s="2">
        <v>142</v>
      </c>
      <c r="E149" s="2">
        <f t="shared" si="10"/>
        <v>1.4200000000000001E-2</v>
      </c>
      <c r="F149">
        <f t="shared" si="11"/>
        <v>28.9254</v>
      </c>
      <c r="G149">
        <f t="shared" si="12"/>
        <v>2.8925399999999999E-3</v>
      </c>
      <c r="H149">
        <f t="shared" si="14"/>
        <v>30</v>
      </c>
      <c r="I149">
        <f t="shared" si="13"/>
        <v>1.4727540500736377E-2</v>
      </c>
    </row>
    <row r="150" spans="1:9" x14ac:dyDescent="0.25">
      <c r="A150">
        <v>15628145</v>
      </c>
      <c r="B150">
        <v>0</v>
      </c>
      <c r="C150">
        <v>0.16518921516010701</v>
      </c>
      <c r="D150" s="2">
        <v>143</v>
      </c>
      <c r="E150" s="2">
        <f t="shared" si="10"/>
        <v>1.43E-2</v>
      </c>
      <c r="F150">
        <f t="shared" si="11"/>
        <v>29.129099999999998</v>
      </c>
      <c r="G150">
        <f t="shared" si="12"/>
        <v>2.9129099999999999E-3</v>
      </c>
      <c r="H150">
        <f t="shared" si="14"/>
        <v>30</v>
      </c>
      <c r="I150">
        <f t="shared" si="13"/>
        <v>1.4727540500736377E-2</v>
      </c>
    </row>
    <row r="151" spans="1:9" x14ac:dyDescent="0.25">
      <c r="A151">
        <v>15713483</v>
      </c>
      <c r="B151">
        <v>1</v>
      </c>
      <c r="C151">
        <v>0.31078303137420699</v>
      </c>
      <c r="D151" s="2">
        <v>144</v>
      </c>
      <c r="E151" s="2">
        <f t="shared" si="10"/>
        <v>1.44E-2</v>
      </c>
      <c r="F151">
        <f t="shared" si="11"/>
        <v>29.332799999999999</v>
      </c>
      <c r="G151">
        <f t="shared" si="12"/>
        <v>2.9332799999999999E-3</v>
      </c>
      <c r="H151">
        <f t="shared" si="14"/>
        <v>31</v>
      </c>
      <c r="I151">
        <f t="shared" si="13"/>
        <v>1.5218458517427589E-2</v>
      </c>
    </row>
    <row r="152" spans="1:9" x14ac:dyDescent="0.25">
      <c r="A152">
        <v>15612350</v>
      </c>
      <c r="B152">
        <v>1</v>
      </c>
      <c r="C152">
        <v>0.18908690920832499</v>
      </c>
      <c r="D152" s="2">
        <v>145</v>
      </c>
      <c r="E152" s="2">
        <f t="shared" si="10"/>
        <v>1.4500000000000001E-2</v>
      </c>
      <c r="F152">
        <f t="shared" si="11"/>
        <v>29.5365</v>
      </c>
      <c r="G152">
        <f t="shared" si="12"/>
        <v>2.9536499999999999E-3</v>
      </c>
      <c r="H152">
        <f t="shared" si="14"/>
        <v>32</v>
      </c>
      <c r="I152">
        <f t="shared" si="13"/>
        <v>1.5709376534118802E-2</v>
      </c>
    </row>
    <row r="153" spans="1:9" x14ac:dyDescent="0.25">
      <c r="A153">
        <v>15800703</v>
      </c>
      <c r="B153">
        <v>0</v>
      </c>
      <c r="C153">
        <v>4.3573156871316E-2</v>
      </c>
      <c r="D153" s="2">
        <v>146</v>
      </c>
      <c r="E153" s="2">
        <f t="shared" si="10"/>
        <v>1.46E-2</v>
      </c>
      <c r="F153">
        <f t="shared" si="11"/>
        <v>29.740199999999998</v>
      </c>
      <c r="G153">
        <f t="shared" si="12"/>
        <v>2.97402E-3</v>
      </c>
      <c r="H153">
        <f t="shared" si="14"/>
        <v>32</v>
      </c>
      <c r="I153">
        <f t="shared" si="13"/>
        <v>1.5709376534118802E-2</v>
      </c>
    </row>
    <row r="154" spans="1:9" x14ac:dyDescent="0.25">
      <c r="A154">
        <v>15705707</v>
      </c>
      <c r="B154">
        <v>0</v>
      </c>
      <c r="C154">
        <v>0.15847491142799799</v>
      </c>
      <c r="D154" s="2">
        <v>147</v>
      </c>
      <c r="E154" s="2">
        <f t="shared" si="10"/>
        <v>1.47E-2</v>
      </c>
      <c r="F154">
        <f t="shared" si="11"/>
        <v>29.943899999999999</v>
      </c>
      <c r="G154">
        <f t="shared" si="12"/>
        <v>2.99439E-3</v>
      </c>
      <c r="H154">
        <f t="shared" si="14"/>
        <v>32</v>
      </c>
      <c r="I154">
        <f t="shared" si="13"/>
        <v>1.5709376534118802E-2</v>
      </c>
    </row>
    <row r="155" spans="1:9" x14ac:dyDescent="0.25">
      <c r="A155">
        <v>15754105</v>
      </c>
      <c r="B155">
        <v>0</v>
      </c>
      <c r="C155">
        <v>0.18388161048024701</v>
      </c>
      <c r="D155" s="2">
        <v>148</v>
      </c>
      <c r="E155" s="2">
        <f t="shared" si="10"/>
        <v>1.4800000000000001E-2</v>
      </c>
      <c r="F155">
        <f t="shared" si="11"/>
        <v>30.147599999999997</v>
      </c>
      <c r="G155">
        <f t="shared" si="12"/>
        <v>3.0147599999999996E-3</v>
      </c>
      <c r="H155">
        <f t="shared" si="14"/>
        <v>32</v>
      </c>
      <c r="I155">
        <f t="shared" si="13"/>
        <v>1.5709376534118802E-2</v>
      </c>
    </row>
    <row r="156" spans="1:9" x14ac:dyDescent="0.25">
      <c r="A156">
        <v>15703264</v>
      </c>
      <c r="B156">
        <v>0</v>
      </c>
      <c r="C156">
        <v>0.24993749102565199</v>
      </c>
      <c r="D156" s="2">
        <v>149</v>
      </c>
      <c r="E156" s="2">
        <f t="shared" si="10"/>
        <v>1.49E-2</v>
      </c>
      <c r="F156">
        <f t="shared" si="11"/>
        <v>30.351299999999998</v>
      </c>
      <c r="G156">
        <f t="shared" si="12"/>
        <v>3.03513E-3</v>
      </c>
      <c r="H156">
        <f t="shared" si="14"/>
        <v>32</v>
      </c>
      <c r="I156">
        <f t="shared" si="13"/>
        <v>1.5709376534118802E-2</v>
      </c>
    </row>
    <row r="157" spans="1:9" x14ac:dyDescent="0.25">
      <c r="A157">
        <v>15794413</v>
      </c>
      <c r="B157">
        <v>0</v>
      </c>
      <c r="C157">
        <v>4.17193875345254E-2</v>
      </c>
      <c r="D157" s="2">
        <v>150</v>
      </c>
      <c r="E157" s="2">
        <f t="shared" si="10"/>
        <v>1.4999999999999999E-2</v>
      </c>
      <c r="F157">
        <f t="shared" si="11"/>
        <v>30.555</v>
      </c>
      <c r="G157">
        <f t="shared" si="12"/>
        <v>3.0555000000000001E-3</v>
      </c>
      <c r="H157">
        <f t="shared" si="14"/>
        <v>32</v>
      </c>
      <c r="I157">
        <f t="shared" si="13"/>
        <v>1.5709376534118802E-2</v>
      </c>
    </row>
    <row r="158" spans="1:9" x14ac:dyDescent="0.25">
      <c r="A158">
        <v>15650237</v>
      </c>
      <c r="B158">
        <v>0</v>
      </c>
      <c r="C158">
        <v>0.13343348935799099</v>
      </c>
      <c r="D158" s="2">
        <v>151</v>
      </c>
      <c r="E158" s="2">
        <f t="shared" si="10"/>
        <v>1.5100000000000001E-2</v>
      </c>
      <c r="F158">
        <f t="shared" si="11"/>
        <v>30.758699999999997</v>
      </c>
      <c r="G158">
        <f t="shared" si="12"/>
        <v>3.0758699999999996E-3</v>
      </c>
      <c r="H158">
        <f t="shared" si="14"/>
        <v>32</v>
      </c>
      <c r="I158">
        <f t="shared" si="13"/>
        <v>1.5709376534118802E-2</v>
      </c>
    </row>
    <row r="159" spans="1:9" x14ac:dyDescent="0.25">
      <c r="A159">
        <v>15759618</v>
      </c>
      <c r="B159">
        <v>1</v>
      </c>
      <c r="C159">
        <v>0.37815237039539501</v>
      </c>
      <c r="D159" s="2">
        <v>152</v>
      </c>
      <c r="E159" s="2">
        <f t="shared" si="10"/>
        <v>1.52E-2</v>
      </c>
      <c r="F159">
        <f t="shared" si="11"/>
        <v>30.962399999999999</v>
      </c>
      <c r="G159">
        <f t="shared" si="12"/>
        <v>3.0962399999999997E-3</v>
      </c>
      <c r="H159">
        <f t="shared" si="14"/>
        <v>33</v>
      </c>
      <c r="I159">
        <f t="shared" si="13"/>
        <v>1.6200294550810016E-2</v>
      </c>
    </row>
    <row r="160" spans="1:9" x14ac:dyDescent="0.25">
      <c r="A160">
        <v>15811589</v>
      </c>
      <c r="B160">
        <v>0</v>
      </c>
      <c r="C160">
        <v>0.159582076838784</v>
      </c>
      <c r="D160" s="2">
        <v>153</v>
      </c>
      <c r="E160" s="2">
        <f t="shared" si="10"/>
        <v>1.5299999999999999E-2</v>
      </c>
      <c r="F160">
        <f t="shared" si="11"/>
        <v>31.1661</v>
      </c>
      <c r="G160">
        <f t="shared" si="12"/>
        <v>3.1166100000000001E-3</v>
      </c>
      <c r="H160">
        <f t="shared" si="14"/>
        <v>33</v>
      </c>
      <c r="I160">
        <f t="shared" si="13"/>
        <v>1.6200294550810016E-2</v>
      </c>
    </row>
    <row r="161" spans="1:9" x14ac:dyDescent="0.25">
      <c r="A161">
        <v>15689044</v>
      </c>
      <c r="B161">
        <v>0</v>
      </c>
      <c r="C161">
        <v>0.20384559765766699</v>
      </c>
      <c r="D161" s="2">
        <v>154</v>
      </c>
      <c r="E161" s="2">
        <f t="shared" si="10"/>
        <v>1.54E-2</v>
      </c>
      <c r="F161">
        <f t="shared" si="11"/>
        <v>31.369799999999998</v>
      </c>
      <c r="G161">
        <f t="shared" si="12"/>
        <v>3.1369799999999997E-3</v>
      </c>
      <c r="H161">
        <f t="shared" si="14"/>
        <v>33</v>
      </c>
      <c r="I161">
        <f t="shared" si="13"/>
        <v>1.6200294550810016E-2</v>
      </c>
    </row>
    <row r="162" spans="1:9" x14ac:dyDescent="0.25">
      <c r="A162">
        <v>15709368</v>
      </c>
      <c r="B162">
        <v>0</v>
      </c>
      <c r="C162">
        <v>0.115357670836175</v>
      </c>
      <c r="D162" s="2">
        <v>155</v>
      </c>
      <c r="E162" s="2">
        <f t="shared" si="10"/>
        <v>1.55E-2</v>
      </c>
      <c r="F162">
        <f t="shared" si="11"/>
        <v>31.573499999999999</v>
      </c>
      <c r="G162">
        <f t="shared" si="12"/>
        <v>3.1573499999999997E-3</v>
      </c>
      <c r="H162">
        <f t="shared" si="14"/>
        <v>33</v>
      </c>
      <c r="I162">
        <f t="shared" si="13"/>
        <v>1.6200294550810016E-2</v>
      </c>
    </row>
    <row r="163" spans="1:9" x14ac:dyDescent="0.25">
      <c r="A163">
        <v>15679145</v>
      </c>
      <c r="B163">
        <v>1</v>
      </c>
      <c r="C163">
        <v>0.388441522647066</v>
      </c>
      <c r="D163" s="2">
        <v>156</v>
      </c>
      <c r="E163" s="2">
        <f t="shared" si="10"/>
        <v>1.5599999999999999E-2</v>
      </c>
      <c r="F163">
        <f t="shared" si="11"/>
        <v>31.777200000000001</v>
      </c>
      <c r="G163">
        <f t="shared" si="12"/>
        <v>3.1777200000000002E-3</v>
      </c>
      <c r="H163">
        <f t="shared" si="14"/>
        <v>34</v>
      </c>
      <c r="I163">
        <f t="shared" si="13"/>
        <v>1.6691212567501227E-2</v>
      </c>
    </row>
    <row r="164" spans="1:9" x14ac:dyDescent="0.25">
      <c r="A164">
        <v>15655007</v>
      </c>
      <c r="B164">
        <v>0</v>
      </c>
      <c r="C164">
        <v>0.14173179368913899</v>
      </c>
      <c r="D164" s="2">
        <v>157</v>
      </c>
      <c r="E164" s="2">
        <f t="shared" si="10"/>
        <v>1.5699999999999999E-2</v>
      </c>
      <c r="F164">
        <f t="shared" si="11"/>
        <v>31.980899999999998</v>
      </c>
      <c r="G164">
        <f t="shared" si="12"/>
        <v>3.1980899999999998E-3</v>
      </c>
      <c r="H164">
        <f t="shared" si="14"/>
        <v>34</v>
      </c>
      <c r="I164">
        <f t="shared" si="13"/>
        <v>1.6691212567501227E-2</v>
      </c>
    </row>
    <row r="165" spans="1:9" x14ac:dyDescent="0.25">
      <c r="A165">
        <v>15623595</v>
      </c>
      <c r="B165">
        <v>0</v>
      </c>
      <c r="C165">
        <v>4.5452964875007197E-2</v>
      </c>
      <c r="D165" s="2">
        <v>158</v>
      </c>
      <c r="E165" s="2">
        <f t="shared" si="10"/>
        <v>1.5800000000000002E-2</v>
      </c>
      <c r="F165">
        <f t="shared" si="11"/>
        <v>32.184599999999996</v>
      </c>
      <c r="G165">
        <f t="shared" si="12"/>
        <v>3.2184599999999998E-3</v>
      </c>
      <c r="H165">
        <f t="shared" si="14"/>
        <v>34</v>
      </c>
      <c r="I165">
        <f t="shared" si="13"/>
        <v>1.6691212567501227E-2</v>
      </c>
    </row>
    <row r="166" spans="1:9" x14ac:dyDescent="0.25">
      <c r="A166">
        <v>15589975</v>
      </c>
      <c r="B166">
        <v>0</v>
      </c>
      <c r="C166">
        <v>0.63650519539820305</v>
      </c>
      <c r="D166" s="2">
        <v>159</v>
      </c>
      <c r="E166" s="2">
        <f t="shared" si="10"/>
        <v>1.5900000000000001E-2</v>
      </c>
      <c r="F166">
        <f t="shared" si="11"/>
        <v>32.388300000000001</v>
      </c>
      <c r="G166">
        <f t="shared" si="12"/>
        <v>3.2388300000000003E-3</v>
      </c>
      <c r="H166">
        <f t="shared" si="14"/>
        <v>34</v>
      </c>
      <c r="I166">
        <f t="shared" si="13"/>
        <v>1.6691212567501227E-2</v>
      </c>
    </row>
    <row r="167" spans="1:9" x14ac:dyDescent="0.25">
      <c r="A167">
        <v>15804017</v>
      </c>
      <c r="B167">
        <v>0</v>
      </c>
      <c r="C167">
        <v>0.38375925714763798</v>
      </c>
      <c r="D167" s="2">
        <v>160</v>
      </c>
      <c r="E167" s="2">
        <f t="shared" si="10"/>
        <v>1.6E-2</v>
      </c>
      <c r="F167">
        <f t="shared" si="11"/>
        <v>32.591999999999999</v>
      </c>
      <c r="G167">
        <f t="shared" si="12"/>
        <v>3.2591999999999999E-3</v>
      </c>
      <c r="H167">
        <f t="shared" si="14"/>
        <v>34</v>
      </c>
      <c r="I167">
        <f t="shared" si="13"/>
        <v>1.6691212567501227E-2</v>
      </c>
    </row>
    <row r="168" spans="1:9" x14ac:dyDescent="0.25">
      <c r="A168">
        <v>15692132</v>
      </c>
      <c r="B168">
        <v>0</v>
      </c>
      <c r="C168">
        <v>3.9469962958615303E-2</v>
      </c>
      <c r="D168" s="2">
        <v>161</v>
      </c>
      <c r="E168" s="2">
        <f t="shared" si="10"/>
        <v>1.61E-2</v>
      </c>
      <c r="F168">
        <f t="shared" si="11"/>
        <v>32.795699999999997</v>
      </c>
      <c r="G168">
        <f t="shared" si="12"/>
        <v>3.2795699999999994E-3</v>
      </c>
      <c r="H168">
        <f t="shared" si="14"/>
        <v>34</v>
      </c>
      <c r="I168">
        <f t="shared" si="13"/>
        <v>1.6691212567501227E-2</v>
      </c>
    </row>
    <row r="169" spans="1:9" x14ac:dyDescent="0.25">
      <c r="A169">
        <v>15641122</v>
      </c>
      <c r="B169">
        <v>0</v>
      </c>
      <c r="C169">
        <v>8.1935812045236797E-2</v>
      </c>
      <c r="D169" s="2">
        <v>162</v>
      </c>
      <c r="E169" s="2">
        <f t="shared" si="10"/>
        <v>1.6199999999999999E-2</v>
      </c>
      <c r="F169">
        <f t="shared" si="11"/>
        <v>32.999400000000001</v>
      </c>
      <c r="G169">
        <f t="shared" si="12"/>
        <v>3.2999400000000003E-3</v>
      </c>
      <c r="H169">
        <f t="shared" si="14"/>
        <v>34</v>
      </c>
      <c r="I169">
        <f t="shared" si="13"/>
        <v>1.6691212567501227E-2</v>
      </c>
    </row>
    <row r="170" spans="1:9" x14ac:dyDescent="0.25">
      <c r="A170">
        <v>15630910</v>
      </c>
      <c r="B170">
        <v>0</v>
      </c>
      <c r="C170">
        <v>0.44413829682542899</v>
      </c>
      <c r="D170" s="2">
        <v>163</v>
      </c>
      <c r="E170" s="2">
        <f t="shared" si="10"/>
        <v>1.6299999999999999E-2</v>
      </c>
      <c r="F170">
        <f t="shared" si="11"/>
        <v>33.203099999999999</v>
      </c>
      <c r="G170">
        <f t="shared" si="12"/>
        <v>3.3203099999999999E-3</v>
      </c>
      <c r="H170">
        <f t="shared" si="14"/>
        <v>34</v>
      </c>
      <c r="I170">
        <f t="shared" si="13"/>
        <v>1.6691212567501227E-2</v>
      </c>
    </row>
    <row r="171" spans="1:9" x14ac:dyDescent="0.25">
      <c r="A171">
        <v>15680772</v>
      </c>
      <c r="B171">
        <v>0</v>
      </c>
      <c r="C171">
        <v>7.21297346926974E-2</v>
      </c>
      <c r="D171" s="2">
        <v>164</v>
      </c>
      <c r="E171" s="2">
        <f t="shared" si="10"/>
        <v>1.6400000000000001E-2</v>
      </c>
      <c r="F171">
        <f t="shared" si="11"/>
        <v>33.406799999999997</v>
      </c>
      <c r="G171">
        <f t="shared" si="12"/>
        <v>3.3406799999999995E-3</v>
      </c>
      <c r="H171">
        <f t="shared" si="14"/>
        <v>34</v>
      </c>
      <c r="I171">
        <f t="shared" si="13"/>
        <v>1.6691212567501227E-2</v>
      </c>
    </row>
    <row r="172" spans="1:9" x14ac:dyDescent="0.25">
      <c r="A172">
        <v>15658929</v>
      </c>
      <c r="B172">
        <v>1</v>
      </c>
      <c r="C172">
        <v>0.118397374790014</v>
      </c>
      <c r="D172" s="2">
        <v>165</v>
      </c>
      <c r="E172" s="2">
        <f t="shared" si="10"/>
        <v>1.6500000000000001E-2</v>
      </c>
      <c r="F172">
        <f t="shared" si="11"/>
        <v>33.610500000000002</v>
      </c>
      <c r="G172">
        <f t="shared" si="12"/>
        <v>3.36105E-3</v>
      </c>
      <c r="H172">
        <f t="shared" si="14"/>
        <v>35</v>
      </c>
      <c r="I172">
        <f t="shared" si="13"/>
        <v>1.7182130584192441E-2</v>
      </c>
    </row>
    <row r="173" spans="1:9" x14ac:dyDescent="0.25">
      <c r="A173">
        <v>15585388</v>
      </c>
      <c r="B173">
        <v>0</v>
      </c>
      <c r="C173">
        <v>8.2039996154281494E-2</v>
      </c>
      <c r="D173" s="2">
        <v>166</v>
      </c>
      <c r="E173" s="2">
        <f t="shared" si="10"/>
        <v>1.66E-2</v>
      </c>
      <c r="F173">
        <f t="shared" si="11"/>
        <v>33.8142</v>
      </c>
      <c r="G173">
        <f t="shared" si="12"/>
        <v>3.38142E-3</v>
      </c>
      <c r="H173">
        <f t="shared" si="14"/>
        <v>35</v>
      </c>
      <c r="I173">
        <f t="shared" si="13"/>
        <v>1.7182130584192441E-2</v>
      </c>
    </row>
    <row r="174" spans="1:9" x14ac:dyDescent="0.25">
      <c r="A174">
        <v>15724623</v>
      </c>
      <c r="B174">
        <v>1</v>
      </c>
      <c r="C174">
        <v>0.22670464984695901</v>
      </c>
      <c r="D174" s="2">
        <v>167</v>
      </c>
      <c r="E174" s="2">
        <f t="shared" si="10"/>
        <v>1.67E-2</v>
      </c>
      <c r="F174">
        <f t="shared" si="11"/>
        <v>34.017899999999997</v>
      </c>
      <c r="G174">
        <f t="shared" si="12"/>
        <v>3.4017899999999996E-3</v>
      </c>
      <c r="H174">
        <f t="shared" si="14"/>
        <v>36</v>
      </c>
      <c r="I174">
        <f t="shared" si="13"/>
        <v>1.7673048600883652E-2</v>
      </c>
    </row>
    <row r="175" spans="1:9" x14ac:dyDescent="0.25">
      <c r="A175">
        <v>15588537</v>
      </c>
      <c r="B175">
        <v>0</v>
      </c>
      <c r="C175">
        <v>0.32910102600608498</v>
      </c>
      <c r="D175" s="2">
        <v>168</v>
      </c>
      <c r="E175" s="2">
        <f t="shared" si="10"/>
        <v>1.6799999999999999E-2</v>
      </c>
      <c r="F175">
        <f t="shared" si="11"/>
        <v>34.221599999999995</v>
      </c>
      <c r="G175">
        <f t="shared" si="12"/>
        <v>3.4221599999999996E-3</v>
      </c>
      <c r="H175">
        <f t="shared" si="14"/>
        <v>36</v>
      </c>
      <c r="I175">
        <f t="shared" si="13"/>
        <v>1.7673048600883652E-2</v>
      </c>
    </row>
    <row r="176" spans="1:9" x14ac:dyDescent="0.25">
      <c r="A176">
        <v>15574692</v>
      </c>
      <c r="B176">
        <v>1</v>
      </c>
      <c r="C176">
        <v>0.22719083831865999</v>
      </c>
      <c r="D176" s="2">
        <v>169</v>
      </c>
      <c r="E176" s="2">
        <f t="shared" si="10"/>
        <v>1.6899999999999998E-2</v>
      </c>
      <c r="F176">
        <f t="shared" si="11"/>
        <v>34.4253</v>
      </c>
      <c r="G176">
        <f t="shared" si="12"/>
        <v>3.4425300000000001E-3</v>
      </c>
      <c r="H176">
        <f t="shared" si="14"/>
        <v>37</v>
      </c>
      <c r="I176">
        <f t="shared" si="13"/>
        <v>1.8163966617574866E-2</v>
      </c>
    </row>
    <row r="177" spans="1:9" x14ac:dyDescent="0.25">
      <c r="A177">
        <v>15611325</v>
      </c>
      <c r="B177">
        <v>0</v>
      </c>
      <c r="C177">
        <v>0.13173509410561501</v>
      </c>
      <c r="D177" s="2">
        <v>170</v>
      </c>
      <c r="E177" s="2">
        <f t="shared" si="10"/>
        <v>1.7000000000000001E-2</v>
      </c>
      <c r="F177">
        <f t="shared" si="11"/>
        <v>34.628999999999998</v>
      </c>
      <c r="G177">
        <f t="shared" si="12"/>
        <v>3.4628999999999997E-3</v>
      </c>
      <c r="H177">
        <f t="shared" si="14"/>
        <v>37</v>
      </c>
      <c r="I177">
        <f t="shared" si="13"/>
        <v>1.8163966617574866E-2</v>
      </c>
    </row>
    <row r="178" spans="1:9" x14ac:dyDescent="0.25">
      <c r="A178">
        <v>15587562</v>
      </c>
      <c r="B178">
        <v>0</v>
      </c>
      <c r="C178">
        <v>0.19607527737167599</v>
      </c>
      <c r="D178" s="2">
        <v>171</v>
      </c>
      <c r="E178" s="2">
        <f t="shared" si="10"/>
        <v>1.7100000000000001E-2</v>
      </c>
      <c r="F178">
        <f t="shared" si="11"/>
        <v>34.832699999999996</v>
      </c>
      <c r="G178">
        <f t="shared" si="12"/>
        <v>3.4832699999999997E-3</v>
      </c>
      <c r="H178">
        <f t="shared" si="14"/>
        <v>37</v>
      </c>
      <c r="I178">
        <f t="shared" si="13"/>
        <v>1.8163966617574866E-2</v>
      </c>
    </row>
    <row r="179" spans="1:9" x14ac:dyDescent="0.25">
      <c r="A179">
        <v>15613172</v>
      </c>
      <c r="B179">
        <v>0</v>
      </c>
      <c r="C179">
        <v>0.17469781938321899</v>
      </c>
      <c r="D179" s="2">
        <v>172</v>
      </c>
      <c r="E179" s="2">
        <f t="shared" si="10"/>
        <v>1.72E-2</v>
      </c>
      <c r="F179">
        <f t="shared" si="11"/>
        <v>35.0364</v>
      </c>
      <c r="G179">
        <f t="shared" si="12"/>
        <v>3.5036400000000001E-3</v>
      </c>
      <c r="H179">
        <f t="shared" si="14"/>
        <v>37</v>
      </c>
      <c r="I179">
        <f t="shared" si="13"/>
        <v>1.8163966617574866E-2</v>
      </c>
    </row>
    <row r="180" spans="1:9" x14ac:dyDescent="0.25">
      <c r="A180">
        <v>15651022</v>
      </c>
      <c r="B180">
        <v>1</v>
      </c>
      <c r="C180">
        <v>0.45189943134709898</v>
      </c>
      <c r="D180" s="2">
        <v>173</v>
      </c>
      <c r="E180" s="2">
        <f t="shared" si="10"/>
        <v>1.7299999999999999E-2</v>
      </c>
      <c r="F180">
        <f t="shared" si="11"/>
        <v>35.240099999999998</v>
      </c>
      <c r="G180">
        <f t="shared" si="12"/>
        <v>3.5240099999999997E-3</v>
      </c>
      <c r="H180">
        <f t="shared" si="14"/>
        <v>38</v>
      </c>
      <c r="I180">
        <f t="shared" si="13"/>
        <v>1.8654884634266077E-2</v>
      </c>
    </row>
    <row r="181" spans="1:9" x14ac:dyDescent="0.25">
      <c r="A181">
        <v>15586310</v>
      </c>
      <c r="B181">
        <v>0</v>
      </c>
      <c r="C181">
        <v>0.12779576359821601</v>
      </c>
      <c r="D181" s="2">
        <v>174</v>
      </c>
      <c r="E181" s="2">
        <f t="shared" si="10"/>
        <v>1.7399999999999999E-2</v>
      </c>
      <c r="F181">
        <f t="shared" si="11"/>
        <v>35.443799999999996</v>
      </c>
      <c r="G181">
        <f t="shared" si="12"/>
        <v>3.5443799999999998E-3</v>
      </c>
      <c r="H181">
        <f t="shared" si="14"/>
        <v>38</v>
      </c>
      <c r="I181">
        <f t="shared" si="13"/>
        <v>1.8654884634266077E-2</v>
      </c>
    </row>
    <row r="182" spans="1:9" x14ac:dyDescent="0.25">
      <c r="A182">
        <v>15625524</v>
      </c>
      <c r="B182">
        <v>0</v>
      </c>
      <c r="C182">
        <v>6.3143691999215101E-2</v>
      </c>
      <c r="D182" s="2">
        <v>175</v>
      </c>
      <c r="E182" s="2">
        <f t="shared" si="10"/>
        <v>1.7500000000000002E-2</v>
      </c>
      <c r="F182">
        <f t="shared" si="11"/>
        <v>35.647500000000001</v>
      </c>
      <c r="G182">
        <f t="shared" si="12"/>
        <v>3.5647500000000002E-3</v>
      </c>
      <c r="H182">
        <f t="shared" si="14"/>
        <v>38</v>
      </c>
      <c r="I182">
        <f t="shared" si="13"/>
        <v>1.8654884634266077E-2</v>
      </c>
    </row>
    <row r="183" spans="1:9" x14ac:dyDescent="0.25">
      <c r="A183">
        <v>15755209</v>
      </c>
      <c r="B183">
        <v>0</v>
      </c>
      <c r="C183">
        <v>0.109326675367226</v>
      </c>
      <c r="D183" s="2">
        <v>176</v>
      </c>
      <c r="E183" s="2">
        <f t="shared" si="10"/>
        <v>1.7600000000000001E-2</v>
      </c>
      <c r="F183">
        <f t="shared" si="11"/>
        <v>35.851199999999999</v>
      </c>
      <c r="G183">
        <f t="shared" si="12"/>
        <v>3.5851199999999998E-3</v>
      </c>
      <c r="H183">
        <f t="shared" si="14"/>
        <v>38</v>
      </c>
      <c r="I183">
        <f t="shared" si="13"/>
        <v>1.8654884634266077E-2</v>
      </c>
    </row>
    <row r="184" spans="1:9" x14ac:dyDescent="0.25">
      <c r="A184">
        <v>15645248</v>
      </c>
      <c r="B184">
        <v>0</v>
      </c>
      <c r="C184">
        <v>5.6454966471336E-2</v>
      </c>
      <c r="D184" s="2">
        <v>177</v>
      </c>
      <c r="E184" s="2">
        <f t="shared" si="10"/>
        <v>1.77E-2</v>
      </c>
      <c r="F184">
        <f t="shared" si="11"/>
        <v>36.054899999999996</v>
      </c>
      <c r="G184">
        <f t="shared" si="12"/>
        <v>3.6054899999999998E-3</v>
      </c>
      <c r="H184">
        <f t="shared" si="14"/>
        <v>38</v>
      </c>
      <c r="I184">
        <f t="shared" si="13"/>
        <v>1.8654884634266077E-2</v>
      </c>
    </row>
    <row r="185" spans="1:9" x14ac:dyDescent="0.25">
      <c r="A185">
        <v>15790355</v>
      </c>
      <c r="B185">
        <v>0</v>
      </c>
      <c r="C185">
        <v>0.29663890395515802</v>
      </c>
      <c r="D185" s="2">
        <v>178</v>
      </c>
      <c r="E185" s="2">
        <f t="shared" si="10"/>
        <v>1.78E-2</v>
      </c>
      <c r="F185">
        <f t="shared" si="11"/>
        <v>36.258600000000001</v>
      </c>
      <c r="G185">
        <f t="shared" si="12"/>
        <v>3.6258600000000003E-3</v>
      </c>
      <c r="H185">
        <f t="shared" si="14"/>
        <v>38</v>
      </c>
      <c r="I185">
        <f t="shared" si="13"/>
        <v>1.8654884634266077E-2</v>
      </c>
    </row>
    <row r="186" spans="1:9" x14ac:dyDescent="0.25">
      <c r="A186">
        <v>15762615</v>
      </c>
      <c r="B186">
        <v>0</v>
      </c>
      <c r="C186">
        <v>0.13768484379003201</v>
      </c>
      <c r="D186" s="2">
        <v>179</v>
      </c>
      <c r="E186" s="2">
        <f t="shared" si="10"/>
        <v>1.7899999999999999E-2</v>
      </c>
      <c r="F186">
        <f t="shared" si="11"/>
        <v>36.462299999999999</v>
      </c>
      <c r="G186">
        <f t="shared" si="12"/>
        <v>3.6462299999999999E-3</v>
      </c>
      <c r="H186">
        <f t="shared" si="14"/>
        <v>38</v>
      </c>
      <c r="I186">
        <f t="shared" si="13"/>
        <v>1.8654884634266077E-2</v>
      </c>
    </row>
    <row r="187" spans="1:9" x14ac:dyDescent="0.25">
      <c r="A187">
        <v>15625426</v>
      </c>
      <c r="B187">
        <v>1</v>
      </c>
      <c r="C187">
        <v>0.74379404910829605</v>
      </c>
      <c r="D187" s="2">
        <v>180</v>
      </c>
      <c r="E187" s="2">
        <f t="shared" si="10"/>
        <v>1.7999999999999999E-2</v>
      </c>
      <c r="F187">
        <f t="shared" si="11"/>
        <v>36.665999999999997</v>
      </c>
      <c r="G187">
        <f t="shared" si="12"/>
        <v>3.6665999999999999E-3</v>
      </c>
      <c r="H187">
        <f t="shared" si="14"/>
        <v>39</v>
      </c>
      <c r="I187">
        <f t="shared" si="13"/>
        <v>1.9145802650957292E-2</v>
      </c>
    </row>
    <row r="188" spans="1:9" x14ac:dyDescent="0.25">
      <c r="A188">
        <v>15716334</v>
      </c>
      <c r="B188">
        <v>0</v>
      </c>
      <c r="C188">
        <v>0.17633195775826599</v>
      </c>
      <c r="D188" s="2">
        <v>181</v>
      </c>
      <c r="E188" s="2">
        <f t="shared" si="10"/>
        <v>1.8100000000000002E-2</v>
      </c>
      <c r="F188">
        <f t="shared" si="11"/>
        <v>36.869700000000002</v>
      </c>
      <c r="G188">
        <f t="shared" si="12"/>
        <v>3.6869700000000004E-3</v>
      </c>
      <c r="H188">
        <f t="shared" si="14"/>
        <v>39</v>
      </c>
      <c r="I188">
        <f t="shared" si="13"/>
        <v>1.9145802650957292E-2</v>
      </c>
    </row>
    <row r="189" spans="1:9" x14ac:dyDescent="0.25">
      <c r="A189">
        <v>15789669</v>
      </c>
      <c r="B189">
        <v>0</v>
      </c>
      <c r="C189">
        <v>0.30327427654783201</v>
      </c>
      <c r="D189" s="2">
        <v>182</v>
      </c>
      <c r="E189" s="2">
        <f t="shared" si="10"/>
        <v>1.8200000000000001E-2</v>
      </c>
      <c r="F189">
        <f t="shared" si="11"/>
        <v>37.073399999999999</v>
      </c>
      <c r="G189">
        <f t="shared" si="12"/>
        <v>3.7073399999999999E-3</v>
      </c>
      <c r="H189">
        <f t="shared" si="14"/>
        <v>39</v>
      </c>
      <c r="I189">
        <f t="shared" si="13"/>
        <v>1.9145802650957292E-2</v>
      </c>
    </row>
    <row r="190" spans="1:9" x14ac:dyDescent="0.25">
      <c r="A190">
        <v>15621075</v>
      </c>
      <c r="B190">
        <v>0</v>
      </c>
      <c r="C190">
        <v>0.56460535048025295</v>
      </c>
      <c r="D190" s="2">
        <v>183</v>
      </c>
      <c r="E190" s="2">
        <f t="shared" si="10"/>
        <v>1.83E-2</v>
      </c>
      <c r="F190">
        <f t="shared" si="11"/>
        <v>37.277099999999997</v>
      </c>
      <c r="G190">
        <f t="shared" si="12"/>
        <v>3.7277099999999995E-3</v>
      </c>
      <c r="H190">
        <f t="shared" si="14"/>
        <v>39</v>
      </c>
      <c r="I190">
        <f t="shared" si="13"/>
        <v>1.9145802650957292E-2</v>
      </c>
    </row>
    <row r="191" spans="1:9" x14ac:dyDescent="0.25">
      <c r="A191">
        <v>15810845</v>
      </c>
      <c r="B191">
        <v>0</v>
      </c>
      <c r="C191">
        <v>6.9924277595080894E-2</v>
      </c>
      <c r="D191" s="2">
        <v>184</v>
      </c>
      <c r="E191" s="2">
        <f t="shared" si="10"/>
        <v>1.84E-2</v>
      </c>
      <c r="F191">
        <f t="shared" si="11"/>
        <v>37.480800000000002</v>
      </c>
      <c r="G191">
        <f t="shared" si="12"/>
        <v>3.7480800000000004E-3</v>
      </c>
      <c r="H191">
        <f t="shared" si="14"/>
        <v>39</v>
      </c>
      <c r="I191">
        <f t="shared" si="13"/>
        <v>1.9145802650957292E-2</v>
      </c>
    </row>
    <row r="192" spans="1:9" x14ac:dyDescent="0.25">
      <c r="A192">
        <v>15719377</v>
      </c>
      <c r="B192">
        <v>1</v>
      </c>
      <c r="C192">
        <v>0.17799260533071801</v>
      </c>
      <c r="D192" s="2">
        <v>185</v>
      </c>
      <c r="E192" s="2">
        <f t="shared" si="10"/>
        <v>1.8499999999999999E-2</v>
      </c>
      <c r="F192">
        <f t="shared" si="11"/>
        <v>37.6845</v>
      </c>
      <c r="G192">
        <f t="shared" si="12"/>
        <v>3.76845E-3</v>
      </c>
      <c r="H192">
        <f t="shared" si="14"/>
        <v>40</v>
      </c>
      <c r="I192">
        <f t="shared" si="13"/>
        <v>1.9636720667648502E-2</v>
      </c>
    </row>
    <row r="193" spans="1:9" x14ac:dyDescent="0.25">
      <c r="A193">
        <v>15654506</v>
      </c>
      <c r="B193">
        <v>0</v>
      </c>
      <c r="C193">
        <v>9.5214276169212797E-2</v>
      </c>
      <c r="D193" s="2">
        <v>186</v>
      </c>
      <c r="E193" s="2">
        <f t="shared" si="10"/>
        <v>1.8599999999999998E-2</v>
      </c>
      <c r="F193">
        <f t="shared" si="11"/>
        <v>37.888199999999998</v>
      </c>
      <c r="G193">
        <f t="shared" si="12"/>
        <v>3.7888199999999996E-3</v>
      </c>
      <c r="H193">
        <f t="shared" si="14"/>
        <v>40</v>
      </c>
      <c r="I193">
        <f t="shared" si="13"/>
        <v>1.9636720667648502E-2</v>
      </c>
    </row>
    <row r="194" spans="1:9" x14ac:dyDescent="0.25">
      <c r="A194">
        <v>15771977</v>
      </c>
      <c r="B194">
        <v>0</v>
      </c>
      <c r="C194">
        <v>0.30767190953394602</v>
      </c>
      <c r="D194" s="2">
        <v>187</v>
      </c>
      <c r="E194" s="2">
        <f t="shared" si="10"/>
        <v>1.8700000000000001E-2</v>
      </c>
      <c r="F194">
        <f t="shared" si="11"/>
        <v>38.091899999999995</v>
      </c>
      <c r="G194">
        <f t="shared" si="12"/>
        <v>3.8091899999999996E-3</v>
      </c>
      <c r="H194">
        <f t="shared" si="14"/>
        <v>40</v>
      </c>
      <c r="I194">
        <f t="shared" si="13"/>
        <v>1.9636720667648502E-2</v>
      </c>
    </row>
    <row r="195" spans="1:9" x14ac:dyDescent="0.25">
      <c r="A195">
        <v>15708710</v>
      </c>
      <c r="B195">
        <v>0</v>
      </c>
      <c r="C195">
        <v>9.7728801055248296E-2</v>
      </c>
      <c r="D195" s="2">
        <v>188</v>
      </c>
      <c r="E195" s="2">
        <f t="shared" si="10"/>
        <v>1.8800000000000001E-2</v>
      </c>
      <c r="F195">
        <f t="shared" si="11"/>
        <v>38.2956</v>
      </c>
      <c r="G195">
        <f t="shared" si="12"/>
        <v>3.8295600000000001E-3</v>
      </c>
      <c r="H195">
        <f t="shared" si="14"/>
        <v>40</v>
      </c>
      <c r="I195">
        <f t="shared" si="13"/>
        <v>1.9636720667648502E-2</v>
      </c>
    </row>
    <row r="196" spans="1:9" x14ac:dyDescent="0.25">
      <c r="A196">
        <v>15726676</v>
      </c>
      <c r="B196">
        <v>0</v>
      </c>
      <c r="C196">
        <v>2.94876279482695E-2</v>
      </c>
      <c r="D196" s="2">
        <v>189</v>
      </c>
      <c r="E196" s="2">
        <f t="shared" si="10"/>
        <v>1.89E-2</v>
      </c>
      <c r="F196">
        <f t="shared" si="11"/>
        <v>38.499299999999998</v>
      </c>
      <c r="G196">
        <f t="shared" si="12"/>
        <v>3.8499299999999997E-3</v>
      </c>
      <c r="H196">
        <f t="shared" si="14"/>
        <v>40</v>
      </c>
      <c r="I196">
        <f t="shared" si="13"/>
        <v>1.9636720667648502E-2</v>
      </c>
    </row>
    <row r="197" spans="1:9" x14ac:dyDescent="0.25">
      <c r="A197">
        <v>15587421</v>
      </c>
      <c r="B197">
        <v>0</v>
      </c>
      <c r="C197">
        <v>0.35790941569405799</v>
      </c>
      <c r="D197" s="2">
        <v>190</v>
      </c>
      <c r="E197" s="2">
        <f t="shared" si="10"/>
        <v>1.9E-2</v>
      </c>
      <c r="F197">
        <f t="shared" si="11"/>
        <v>38.702999999999996</v>
      </c>
      <c r="G197">
        <f t="shared" si="12"/>
        <v>3.8702999999999997E-3</v>
      </c>
      <c r="H197">
        <f t="shared" si="14"/>
        <v>40</v>
      </c>
      <c r="I197">
        <f t="shared" si="13"/>
        <v>1.9636720667648502E-2</v>
      </c>
    </row>
    <row r="198" spans="1:9" x14ac:dyDescent="0.25">
      <c r="A198">
        <v>15726931</v>
      </c>
      <c r="B198">
        <v>1</v>
      </c>
      <c r="C198">
        <v>0.29344003921883699</v>
      </c>
      <c r="D198" s="2">
        <v>191</v>
      </c>
      <c r="E198" s="2">
        <f t="shared" si="10"/>
        <v>1.9099999999999999E-2</v>
      </c>
      <c r="F198">
        <f t="shared" si="11"/>
        <v>38.906700000000001</v>
      </c>
      <c r="G198">
        <f t="shared" si="12"/>
        <v>3.8906700000000002E-3</v>
      </c>
      <c r="H198">
        <f t="shared" si="14"/>
        <v>41</v>
      </c>
      <c r="I198">
        <f t="shared" si="13"/>
        <v>2.0127638684339717E-2</v>
      </c>
    </row>
    <row r="199" spans="1:9" x14ac:dyDescent="0.25">
      <c r="A199">
        <v>15771086</v>
      </c>
      <c r="B199">
        <v>0</v>
      </c>
      <c r="C199">
        <v>0.266303268167078</v>
      </c>
      <c r="D199" s="2">
        <v>192</v>
      </c>
      <c r="E199" s="2">
        <f t="shared" si="10"/>
        <v>1.9199999999999998E-2</v>
      </c>
      <c r="F199">
        <f t="shared" si="11"/>
        <v>39.110399999999998</v>
      </c>
      <c r="G199">
        <f t="shared" si="12"/>
        <v>3.9110400000000002E-3</v>
      </c>
      <c r="H199">
        <f t="shared" si="14"/>
        <v>41</v>
      </c>
      <c r="I199">
        <f t="shared" si="13"/>
        <v>2.0127638684339717E-2</v>
      </c>
    </row>
    <row r="200" spans="1:9" x14ac:dyDescent="0.25">
      <c r="A200">
        <v>15756850</v>
      </c>
      <c r="B200">
        <v>0</v>
      </c>
      <c r="C200">
        <v>0.17718249525662499</v>
      </c>
      <c r="D200" s="2">
        <v>193</v>
      </c>
      <c r="E200" s="2">
        <f t="shared" si="10"/>
        <v>1.9300000000000001E-2</v>
      </c>
      <c r="F200">
        <f t="shared" si="11"/>
        <v>39.314099999999996</v>
      </c>
      <c r="G200">
        <f t="shared" si="12"/>
        <v>3.9314099999999998E-3</v>
      </c>
      <c r="H200">
        <f t="shared" si="14"/>
        <v>41</v>
      </c>
      <c r="I200">
        <f t="shared" si="13"/>
        <v>2.0127638684339717E-2</v>
      </c>
    </row>
    <row r="201" spans="1:9" x14ac:dyDescent="0.25">
      <c r="A201">
        <v>15702741</v>
      </c>
      <c r="B201">
        <v>0</v>
      </c>
      <c r="C201">
        <v>0.133275633791925</v>
      </c>
      <c r="D201" s="2">
        <v>194</v>
      </c>
      <c r="E201" s="2">
        <f t="shared" ref="E201:E264" si="15">D201/$B$3</f>
        <v>1.9400000000000001E-2</v>
      </c>
      <c r="F201">
        <f t="shared" ref="F201:F264" si="16">D201*$B$4</f>
        <v>39.517800000000001</v>
      </c>
      <c r="G201">
        <f t="shared" ref="G201:G264" si="17">F201/$B$3</f>
        <v>3.9517800000000002E-3</v>
      </c>
      <c r="H201">
        <f t="shared" si="14"/>
        <v>41</v>
      </c>
      <c r="I201">
        <f t="shared" ref="I201:I264" si="18">H201/$B$2</f>
        <v>2.0127638684339717E-2</v>
      </c>
    </row>
    <row r="202" spans="1:9" x14ac:dyDescent="0.25">
      <c r="A202">
        <v>15679200</v>
      </c>
      <c r="B202">
        <v>0</v>
      </c>
      <c r="C202">
        <v>9.9814033757132006E-2</v>
      </c>
      <c r="D202" s="2">
        <v>195</v>
      </c>
      <c r="E202" s="2">
        <f t="shared" si="15"/>
        <v>1.95E-2</v>
      </c>
      <c r="F202">
        <f t="shared" si="16"/>
        <v>39.721499999999999</v>
      </c>
      <c r="G202">
        <f t="shared" si="17"/>
        <v>3.9721499999999998E-3</v>
      </c>
      <c r="H202">
        <f t="shared" ref="H202:H265" si="19">H201+B202</f>
        <v>41</v>
      </c>
      <c r="I202">
        <f t="shared" si="18"/>
        <v>2.0127638684339717E-2</v>
      </c>
    </row>
    <row r="203" spans="1:9" x14ac:dyDescent="0.25">
      <c r="A203">
        <v>15594815</v>
      </c>
      <c r="B203">
        <v>0</v>
      </c>
      <c r="C203">
        <v>5.8921070627919001E-2</v>
      </c>
      <c r="D203" s="2">
        <v>196</v>
      </c>
      <c r="E203" s="2">
        <f t="shared" si="15"/>
        <v>1.9599999999999999E-2</v>
      </c>
      <c r="F203">
        <f t="shared" si="16"/>
        <v>39.925199999999997</v>
      </c>
      <c r="G203">
        <f t="shared" si="17"/>
        <v>3.9925199999999994E-3</v>
      </c>
      <c r="H203">
        <f t="shared" si="19"/>
        <v>41</v>
      </c>
      <c r="I203">
        <f t="shared" si="18"/>
        <v>2.0127638684339717E-2</v>
      </c>
    </row>
    <row r="204" spans="1:9" x14ac:dyDescent="0.25">
      <c r="A204">
        <v>15635905</v>
      </c>
      <c r="B204">
        <v>0</v>
      </c>
      <c r="C204">
        <v>5.5320560527375703E-2</v>
      </c>
      <c r="D204" s="2">
        <v>197</v>
      </c>
      <c r="E204" s="2">
        <f t="shared" si="15"/>
        <v>1.9699999999999999E-2</v>
      </c>
      <c r="F204">
        <f t="shared" si="16"/>
        <v>40.128900000000002</v>
      </c>
      <c r="G204">
        <f t="shared" si="17"/>
        <v>4.0128899999999999E-3</v>
      </c>
      <c r="H204">
        <f t="shared" si="19"/>
        <v>41</v>
      </c>
      <c r="I204">
        <f t="shared" si="18"/>
        <v>2.0127638684339717E-2</v>
      </c>
    </row>
    <row r="205" spans="1:9" x14ac:dyDescent="0.25">
      <c r="A205">
        <v>15777892</v>
      </c>
      <c r="B205">
        <v>0</v>
      </c>
      <c r="C205">
        <v>0.13771557320407601</v>
      </c>
      <c r="D205" s="2">
        <v>198</v>
      </c>
      <c r="E205" s="2">
        <f t="shared" si="15"/>
        <v>1.9800000000000002E-2</v>
      </c>
      <c r="F205">
        <f t="shared" si="16"/>
        <v>40.332599999999999</v>
      </c>
      <c r="G205">
        <f t="shared" si="17"/>
        <v>4.0332600000000003E-3</v>
      </c>
      <c r="H205">
        <f t="shared" si="19"/>
        <v>41</v>
      </c>
      <c r="I205">
        <f t="shared" si="18"/>
        <v>2.0127638684339717E-2</v>
      </c>
    </row>
    <row r="206" spans="1:9" x14ac:dyDescent="0.25">
      <c r="A206">
        <v>15656176</v>
      </c>
      <c r="B206">
        <v>0</v>
      </c>
      <c r="C206">
        <v>0.177416013729606</v>
      </c>
      <c r="D206" s="2">
        <v>199</v>
      </c>
      <c r="E206" s="2">
        <f t="shared" si="15"/>
        <v>1.9900000000000001E-2</v>
      </c>
      <c r="F206">
        <f t="shared" si="16"/>
        <v>40.536299999999997</v>
      </c>
      <c r="G206">
        <f t="shared" si="17"/>
        <v>4.0536299999999999E-3</v>
      </c>
      <c r="H206">
        <f t="shared" si="19"/>
        <v>41</v>
      </c>
      <c r="I206">
        <f t="shared" si="18"/>
        <v>2.0127638684339717E-2</v>
      </c>
    </row>
    <row r="207" spans="1:9" x14ac:dyDescent="0.25">
      <c r="A207">
        <v>15811127</v>
      </c>
      <c r="B207">
        <v>0</v>
      </c>
      <c r="C207">
        <v>0.17257173535063999</v>
      </c>
      <c r="D207" s="2">
        <v>200</v>
      </c>
      <c r="E207" s="2">
        <f t="shared" si="15"/>
        <v>0.02</v>
      </c>
      <c r="F207">
        <f t="shared" si="16"/>
        <v>40.739999999999995</v>
      </c>
      <c r="G207">
        <f t="shared" si="17"/>
        <v>4.0739999999999995E-3</v>
      </c>
      <c r="H207">
        <f t="shared" si="19"/>
        <v>41</v>
      </c>
      <c r="I207">
        <f t="shared" si="18"/>
        <v>2.0127638684339717E-2</v>
      </c>
    </row>
    <row r="208" spans="1:9" x14ac:dyDescent="0.25">
      <c r="A208">
        <v>15604482</v>
      </c>
      <c r="B208">
        <v>0</v>
      </c>
      <c r="C208">
        <v>4.0946715314680797E-2</v>
      </c>
      <c r="D208" s="2">
        <v>201</v>
      </c>
      <c r="E208" s="2">
        <f t="shared" si="15"/>
        <v>2.01E-2</v>
      </c>
      <c r="F208">
        <f t="shared" si="16"/>
        <v>40.9437</v>
      </c>
      <c r="G208">
        <f t="shared" si="17"/>
        <v>4.09437E-3</v>
      </c>
      <c r="H208">
        <f t="shared" si="19"/>
        <v>41</v>
      </c>
      <c r="I208">
        <f t="shared" si="18"/>
        <v>2.0127638684339717E-2</v>
      </c>
    </row>
    <row r="209" spans="1:9" x14ac:dyDescent="0.25">
      <c r="A209">
        <v>15622911</v>
      </c>
      <c r="B209">
        <v>0</v>
      </c>
      <c r="C209">
        <v>9.4414579159018894E-2</v>
      </c>
      <c r="D209" s="2">
        <v>202</v>
      </c>
      <c r="E209" s="2">
        <f t="shared" si="15"/>
        <v>2.0199999999999999E-2</v>
      </c>
      <c r="F209">
        <f t="shared" si="16"/>
        <v>41.147399999999998</v>
      </c>
      <c r="G209">
        <f t="shared" si="17"/>
        <v>4.1147399999999995E-3</v>
      </c>
      <c r="H209">
        <f t="shared" si="19"/>
        <v>41</v>
      </c>
      <c r="I209">
        <f t="shared" si="18"/>
        <v>2.0127638684339717E-2</v>
      </c>
    </row>
    <row r="210" spans="1:9" x14ac:dyDescent="0.25">
      <c r="A210">
        <v>15600974</v>
      </c>
      <c r="B210">
        <v>1</v>
      </c>
      <c r="C210">
        <v>0.13259043192019501</v>
      </c>
      <c r="D210" s="2">
        <v>203</v>
      </c>
      <c r="E210" s="2">
        <f t="shared" si="15"/>
        <v>2.0299999999999999E-2</v>
      </c>
      <c r="F210">
        <f t="shared" si="16"/>
        <v>41.351099999999995</v>
      </c>
      <c r="G210">
        <f t="shared" si="17"/>
        <v>4.1351099999999991E-3</v>
      </c>
      <c r="H210">
        <f t="shared" si="19"/>
        <v>42</v>
      </c>
      <c r="I210">
        <f t="shared" si="18"/>
        <v>2.0618556701030927E-2</v>
      </c>
    </row>
    <row r="211" spans="1:9" x14ac:dyDescent="0.25">
      <c r="A211">
        <v>15727868</v>
      </c>
      <c r="B211">
        <v>1</v>
      </c>
      <c r="C211">
        <v>0.114093150025184</v>
      </c>
      <c r="D211" s="2">
        <v>204</v>
      </c>
      <c r="E211" s="2">
        <f t="shared" si="15"/>
        <v>2.0400000000000001E-2</v>
      </c>
      <c r="F211">
        <f t="shared" si="16"/>
        <v>41.5548</v>
      </c>
      <c r="G211">
        <f t="shared" si="17"/>
        <v>4.1554799999999996E-3</v>
      </c>
      <c r="H211">
        <f t="shared" si="19"/>
        <v>43</v>
      </c>
      <c r="I211">
        <f t="shared" si="18"/>
        <v>2.1109474717722142E-2</v>
      </c>
    </row>
    <row r="212" spans="1:9" x14ac:dyDescent="0.25">
      <c r="A212">
        <v>15627801</v>
      </c>
      <c r="B212">
        <v>0</v>
      </c>
      <c r="C212">
        <v>0.16233491802788</v>
      </c>
      <c r="D212" s="2">
        <v>205</v>
      </c>
      <c r="E212" s="2">
        <f t="shared" si="15"/>
        <v>2.0500000000000001E-2</v>
      </c>
      <c r="F212">
        <f t="shared" si="16"/>
        <v>41.758499999999998</v>
      </c>
      <c r="G212">
        <f t="shared" si="17"/>
        <v>4.17585E-3</v>
      </c>
      <c r="H212">
        <f t="shared" si="19"/>
        <v>43</v>
      </c>
      <c r="I212">
        <f t="shared" si="18"/>
        <v>2.1109474717722142E-2</v>
      </c>
    </row>
    <row r="213" spans="1:9" x14ac:dyDescent="0.25">
      <c r="A213">
        <v>15773039</v>
      </c>
      <c r="B213">
        <v>0</v>
      </c>
      <c r="C213">
        <v>5.6575032783107701E-2</v>
      </c>
      <c r="D213" s="2">
        <v>206</v>
      </c>
      <c r="E213" s="2">
        <f t="shared" si="15"/>
        <v>2.06E-2</v>
      </c>
      <c r="F213">
        <f t="shared" si="16"/>
        <v>41.962199999999996</v>
      </c>
      <c r="G213">
        <f t="shared" si="17"/>
        <v>4.1962199999999996E-3</v>
      </c>
      <c r="H213">
        <f t="shared" si="19"/>
        <v>43</v>
      </c>
      <c r="I213">
        <f t="shared" si="18"/>
        <v>2.1109474717722142E-2</v>
      </c>
    </row>
    <row r="214" spans="1:9" x14ac:dyDescent="0.25">
      <c r="A214">
        <v>15755262</v>
      </c>
      <c r="B214">
        <v>1</v>
      </c>
      <c r="C214">
        <v>0.350218359932221</v>
      </c>
      <c r="D214" s="2">
        <v>207</v>
      </c>
      <c r="E214" s="2">
        <f t="shared" si="15"/>
        <v>2.07E-2</v>
      </c>
      <c r="F214">
        <f t="shared" si="16"/>
        <v>42.165900000000001</v>
      </c>
      <c r="G214">
        <f t="shared" si="17"/>
        <v>4.2165900000000001E-3</v>
      </c>
      <c r="H214">
        <f t="shared" si="19"/>
        <v>44</v>
      </c>
      <c r="I214">
        <f t="shared" si="18"/>
        <v>2.1600392734413353E-2</v>
      </c>
    </row>
    <row r="215" spans="1:9" x14ac:dyDescent="0.25">
      <c r="A215">
        <v>15679531</v>
      </c>
      <c r="B215">
        <v>0</v>
      </c>
      <c r="C215">
        <v>5.9779853323089202E-2</v>
      </c>
      <c r="D215" s="2">
        <v>208</v>
      </c>
      <c r="E215" s="2">
        <f t="shared" si="15"/>
        <v>2.0799999999999999E-2</v>
      </c>
      <c r="F215">
        <f t="shared" si="16"/>
        <v>42.369599999999998</v>
      </c>
      <c r="G215">
        <f t="shared" si="17"/>
        <v>4.2369599999999997E-3</v>
      </c>
      <c r="H215">
        <f t="shared" si="19"/>
        <v>44</v>
      </c>
      <c r="I215">
        <f t="shared" si="18"/>
        <v>2.1600392734413353E-2</v>
      </c>
    </row>
    <row r="216" spans="1:9" x14ac:dyDescent="0.25">
      <c r="A216">
        <v>15684181</v>
      </c>
      <c r="B216">
        <v>1</v>
      </c>
      <c r="C216">
        <v>0.222448613960194</v>
      </c>
      <c r="D216" s="2">
        <v>209</v>
      </c>
      <c r="E216" s="2">
        <f t="shared" si="15"/>
        <v>2.0899999999999998E-2</v>
      </c>
      <c r="F216">
        <f t="shared" si="16"/>
        <v>42.573299999999996</v>
      </c>
      <c r="G216">
        <f t="shared" si="17"/>
        <v>4.2573299999999993E-3</v>
      </c>
      <c r="H216">
        <f t="shared" si="19"/>
        <v>45</v>
      </c>
      <c r="I216">
        <f t="shared" si="18"/>
        <v>2.2091310751104567E-2</v>
      </c>
    </row>
    <row r="217" spans="1:9" x14ac:dyDescent="0.25">
      <c r="A217">
        <v>15612087</v>
      </c>
      <c r="B217">
        <v>0</v>
      </c>
      <c r="C217">
        <v>0.124389473648035</v>
      </c>
      <c r="D217" s="2">
        <v>210</v>
      </c>
      <c r="E217" s="2">
        <f t="shared" si="15"/>
        <v>2.1000000000000001E-2</v>
      </c>
      <c r="F217">
        <f t="shared" si="16"/>
        <v>42.777000000000001</v>
      </c>
      <c r="G217">
        <f t="shared" si="17"/>
        <v>4.2776999999999997E-3</v>
      </c>
      <c r="H217">
        <f t="shared" si="19"/>
        <v>45</v>
      </c>
      <c r="I217">
        <f t="shared" si="18"/>
        <v>2.2091310751104567E-2</v>
      </c>
    </row>
    <row r="218" spans="1:9" x14ac:dyDescent="0.25">
      <c r="A218">
        <v>15752047</v>
      </c>
      <c r="B218">
        <v>0</v>
      </c>
      <c r="C218">
        <v>0.250755739792557</v>
      </c>
      <c r="D218" s="2">
        <v>211</v>
      </c>
      <c r="E218" s="2">
        <f t="shared" si="15"/>
        <v>2.1100000000000001E-2</v>
      </c>
      <c r="F218">
        <f t="shared" si="16"/>
        <v>42.980699999999999</v>
      </c>
      <c r="G218">
        <f t="shared" si="17"/>
        <v>4.2980700000000002E-3</v>
      </c>
      <c r="H218">
        <f t="shared" si="19"/>
        <v>45</v>
      </c>
      <c r="I218">
        <f t="shared" si="18"/>
        <v>2.2091310751104567E-2</v>
      </c>
    </row>
    <row r="219" spans="1:9" x14ac:dyDescent="0.25">
      <c r="A219">
        <v>15624592</v>
      </c>
      <c r="B219">
        <v>0</v>
      </c>
      <c r="C219">
        <v>3.0470193088607801E-2</v>
      </c>
      <c r="D219" s="2">
        <v>212</v>
      </c>
      <c r="E219" s="2">
        <f t="shared" si="15"/>
        <v>2.12E-2</v>
      </c>
      <c r="F219">
        <f t="shared" si="16"/>
        <v>43.184399999999997</v>
      </c>
      <c r="G219">
        <f t="shared" si="17"/>
        <v>4.3184399999999998E-3</v>
      </c>
      <c r="H219">
        <f t="shared" si="19"/>
        <v>45</v>
      </c>
      <c r="I219">
        <f t="shared" si="18"/>
        <v>2.2091310751104567E-2</v>
      </c>
    </row>
    <row r="220" spans="1:9" x14ac:dyDescent="0.25">
      <c r="A220">
        <v>15573152</v>
      </c>
      <c r="B220">
        <v>0</v>
      </c>
      <c r="C220">
        <v>0.23896422713177101</v>
      </c>
      <c r="D220" s="2">
        <v>213</v>
      </c>
      <c r="E220" s="2">
        <f t="shared" si="15"/>
        <v>2.1299999999999999E-2</v>
      </c>
      <c r="F220">
        <f t="shared" si="16"/>
        <v>43.388100000000001</v>
      </c>
      <c r="G220">
        <f t="shared" si="17"/>
        <v>4.3388100000000002E-3</v>
      </c>
      <c r="H220">
        <f t="shared" si="19"/>
        <v>45</v>
      </c>
      <c r="I220">
        <f t="shared" si="18"/>
        <v>2.2091310751104567E-2</v>
      </c>
    </row>
    <row r="221" spans="1:9" x14ac:dyDescent="0.25">
      <c r="A221">
        <v>15594917</v>
      </c>
      <c r="B221">
        <v>0</v>
      </c>
      <c r="C221">
        <v>9.7339501161453207E-2</v>
      </c>
      <c r="D221" s="2">
        <v>214</v>
      </c>
      <c r="E221" s="2">
        <f t="shared" si="15"/>
        <v>2.1399999999999999E-2</v>
      </c>
      <c r="F221">
        <f t="shared" si="16"/>
        <v>43.591799999999999</v>
      </c>
      <c r="G221">
        <f t="shared" si="17"/>
        <v>4.3591799999999998E-3</v>
      </c>
      <c r="H221">
        <f t="shared" si="19"/>
        <v>45</v>
      </c>
      <c r="I221">
        <f t="shared" si="18"/>
        <v>2.2091310751104567E-2</v>
      </c>
    </row>
    <row r="222" spans="1:9" x14ac:dyDescent="0.25">
      <c r="A222">
        <v>15785542</v>
      </c>
      <c r="B222">
        <v>0</v>
      </c>
      <c r="C222">
        <v>0.17287846332659601</v>
      </c>
      <c r="D222" s="2">
        <v>215</v>
      </c>
      <c r="E222" s="2">
        <f t="shared" si="15"/>
        <v>2.1499999999999998E-2</v>
      </c>
      <c r="F222">
        <f t="shared" si="16"/>
        <v>43.795499999999997</v>
      </c>
      <c r="G222">
        <f t="shared" si="17"/>
        <v>4.3795499999999994E-3</v>
      </c>
      <c r="H222">
        <f t="shared" si="19"/>
        <v>45</v>
      </c>
      <c r="I222">
        <f t="shared" si="18"/>
        <v>2.2091310751104567E-2</v>
      </c>
    </row>
    <row r="223" spans="1:9" x14ac:dyDescent="0.25">
      <c r="A223">
        <v>15723488</v>
      </c>
      <c r="B223">
        <v>1</v>
      </c>
      <c r="C223">
        <v>0.243085910780479</v>
      </c>
      <c r="D223" s="2">
        <v>216</v>
      </c>
      <c r="E223" s="2">
        <f t="shared" si="15"/>
        <v>2.1600000000000001E-2</v>
      </c>
      <c r="F223">
        <f t="shared" si="16"/>
        <v>43.999200000000002</v>
      </c>
      <c r="G223">
        <f t="shared" si="17"/>
        <v>4.3999199999999999E-3</v>
      </c>
      <c r="H223">
        <f t="shared" si="19"/>
        <v>46</v>
      </c>
      <c r="I223">
        <f t="shared" si="18"/>
        <v>2.2582228767795778E-2</v>
      </c>
    </row>
    <row r="224" spans="1:9" x14ac:dyDescent="0.25">
      <c r="A224">
        <v>15680920</v>
      </c>
      <c r="B224">
        <v>0</v>
      </c>
      <c r="C224">
        <v>0.28463392371234197</v>
      </c>
      <c r="D224" s="2">
        <v>217</v>
      </c>
      <c r="E224" s="2">
        <f t="shared" si="15"/>
        <v>2.1700000000000001E-2</v>
      </c>
      <c r="F224">
        <f t="shared" si="16"/>
        <v>44.2029</v>
      </c>
      <c r="G224">
        <f t="shared" si="17"/>
        <v>4.4202900000000003E-3</v>
      </c>
      <c r="H224">
        <f t="shared" si="19"/>
        <v>46</v>
      </c>
      <c r="I224">
        <f t="shared" si="18"/>
        <v>2.2582228767795778E-2</v>
      </c>
    </row>
    <row r="225" spans="1:9" x14ac:dyDescent="0.25">
      <c r="A225">
        <v>15786308</v>
      </c>
      <c r="B225">
        <v>0</v>
      </c>
      <c r="C225">
        <v>0.14017442133496399</v>
      </c>
      <c r="D225" s="2">
        <v>218</v>
      </c>
      <c r="E225" s="2">
        <f t="shared" si="15"/>
        <v>2.18E-2</v>
      </c>
      <c r="F225">
        <f t="shared" si="16"/>
        <v>44.406599999999997</v>
      </c>
      <c r="G225">
        <f t="shared" si="17"/>
        <v>4.4406599999999999E-3</v>
      </c>
      <c r="H225">
        <f t="shared" si="19"/>
        <v>46</v>
      </c>
      <c r="I225">
        <f t="shared" si="18"/>
        <v>2.2582228767795778E-2</v>
      </c>
    </row>
    <row r="226" spans="1:9" x14ac:dyDescent="0.25">
      <c r="A226">
        <v>15659366</v>
      </c>
      <c r="B226">
        <v>1</v>
      </c>
      <c r="C226">
        <v>0.232879332495606</v>
      </c>
      <c r="D226" s="2">
        <v>219</v>
      </c>
      <c r="E226" s="2">
        <f t="shared" si="15"/>
        <v>2.1899999999999999E-2</v>
      </c>
      <c r="F226">
        <f t="shared" si="16"/>
        <v>44.610299999999995</v>
      </c>
      <c r="G226">
        <f t="shared" si="17"/>
        <v>4.4610299999999995E-3</v>
      </c>
      <c r="H226">
        <f t="shared" si="19"/>
        <v>47</v>
      </c>
      <c r="I226">
        <f t="shared" si="18"/>
        <v>2.3073146784486992E-2</v>
      </c>
    </row>
    <row r="227" spans="1:9" x14ac:dyDescent="0.25">
      <c r="A227">
        <v>15774854</v>
      </c>
      <c r="B227">
        <v>1</v>
      </c>
      <c r="C227">
        <v>0.15622965719676901</v>
      </c>
      <c r="D227" s="2">
        <v>220</v>
      </c>
      <c r="E227" s="2">
        <f t="shared" si="15"/>
        <v>2.1999999999999999E-2</v>
      </c>
      <c r="F227">
        <f t="shared" si="16"/>
        <v>44.814</v>
      </c>
      <c r="G227">
        <f t="shared" si="17"/>
        <v>4.4814E-3</v>
      </c>
      <c r="H227">
        <f t="shared" si="19"/>
        <v>48</v>
      </c>
      <c r="I227">
        <f t="shared" si="18"/>
        <v>2.3564064801178203E-2</v>
      </c>
    </row>
    <row r="228" spans="1:9" x14ac:dyDescent="0.25">
      <c r="A228">
        <v>15725311</v>
      </c>
      <c r="B228">
        <v>0</v>
      </c>
      <c r="C228">
        <v>6.3985181307528893E-2</v>
      </c>
      <c r="D228" s="2">
        <v>221</v>
      </c>
      <c r="E228" s="2">
        <f t="shared" si="15"/>
        <v>2.2100000000000002E-2</v>
      </c>
      <c r="F228">
        <f t="shared" si="16"/>
        <v>45.017699999999998</v>
      </c>
      <c r="G228">
        <f t="shared" si="17"/>
        <v>4.5017699999999996E-3</v>
      </c>
      <c r="H228">
        <f t="shared" si="19"/>
        <v>48</v>
      </c>
      <c r="I228">
        <f t="shared" si="18"/>
        <v>2.3564064801178203E-2</v>
      </c>
    </row>
    <row r="229" spans="1:9" x14ac:dyDescent="0.25">
      <c r="A229">
        <v>15787155</v>
      </c>
      <c r="B229">
        <v>0</v>
      </c>
      <c r="C229">
        <v>3.3512321000492701E-2</v>
      </c>
      <c r="D229" s="2">
        <v>222</v>
      </c>
      <c r="E229" s="2">
        <f t="shared" si="15"/>
        <v>2.2200000000000001E-2</v>
      </c>
      <c r="F229">
        <f t="shared" si="16"/>
        <v>45.221399999999996</v>
      </c>
      <c r="G229">
        <f t="shared" si="17"/>
        <v>4.5221399999999991E-3</v>
      </c>
      <c r="H229">
        <f t="shared" si="19"/>
        <v>48</v>
      </c>
      <c r="I229">
        <f t="shared" si="18"/>
        <v>2.3564064801178203E-2</v>
      </c>
    </row>
    <row r="230" spans="1:9" x14ac:dyDescent="0.25">
      <c r="A230">
        <v>15727829</v>
      </c>
      <c r="B230">
        <v>0</v>
      </c>
      <c r="C230">
        <v>7.30139954122037E-2</v>
      </c>
      <c r="D230" s="2">
        <v>223</v>
      </c>
      <c r="E230" s="2">
        <f t="shared" si="15"/>
        <v>2.23E-2</v>
      </c>
      <c r="F230">
        <f t="shared" si="16"/>
        <v>45.4251</v>
      </c>
      <c r="G230">
        <f t="shared" si="17"/>
        <v>4.5425100000000005E-3</v>
      </c>
      <c r="H230">
        <f t="shared" si="19"/>
        <v>48</v>
      </c>
      <c r="I230">
        <f t="shared" si="18"/>
        <v>2.3564064801178203E-2</v>
      </c>
    </row>
    <row r="231" spans="1:9" x14ac:dyDescent="0.25">
      <c r="A231">
        <v>15733247</v>
      </c>
      <c r="B231">
        <v>1</v>
      </c>
      <c r="C231">
        <v>8.76712275702968E-2</v>
      </c>
      <c r="D231" s="2">
        <v>224</v>
      </c>
      <c r="E231" s="2">
        <f t="shared" si="15"/>
        <v>2.24E-2</v>
      </c>
      <c r="F231">
        <f t="shared" si="16"/>
        <v>45.628799999999998</v>
      </c>
      <c r="G231">
        <f t="shared" si="17"/>
        <v>4.5628800000000001E-3</v>
      </c>
      <c r="H231">
        <f t="shared" si="19"/>
        <v>49</v>
      </c>
      <c r="I231">
        <f t="shared" si="18"/>
        <v>2.4054982817869417E-2</v>
      </c>
    </row>
    <row r="232" spans="1:9" x14ac:dyDescent="0.25">
      <c r="A232">
        <v>15568748</v>
      </c>
      <c r="B232">
        <v>1</v>
      </c>
      <c r="C232">
        <v>0.21935848855707299</v>
      </c>
      <c r="D232" s="2">
        <v>225</v>
      </c>
      <c r="E232" s="2">
        <f t="shared" si="15"/>
        <v>2.2499999999999999E-2</v>
      </c>
      <c r="F232">
        <f t="shared" si="16"/>
        <v>45.832499999999996</v>
      </c>
      <c r="G232">
        <f t="shared" si="17"/>
        <v>4.5832499999999997E-3</v>
      </c>
      <c r="H232">
        <f t="shared" si="19"/>
        <v>50</v>
      </c>
      <c r="I232">
        <f t="shared" si="18"/>
        <v>2.4545900834560628E-2</v>
      </c>
    </row>
    <row r="233" spans="1:9" x14ac:dyDescent="0.25">
      <c r="A233">
        <v>15699029</v>
      </c>
      <c r="B233">
        <v>0</v>
      </c>
      <c r="C233">
        <v>0.17237051819086199</v>
      </c>
      <c r="D233" s="2">
        <v>226</v>
      </c>
      <c r="E233" s="2">
        <f t="shared" si="15"/>
        <v>2.2599999999999999E-2</v>
      </c>
      <c r="F233">
        <f t="shared" si="16"/>
        <v>46.036200000000001</v>
      </c>
      <c r="G233">
        <f t="shared" si="17"/>
        <v>4.6036200000000001E-3</v>
      </c>
      <c r="H233">
        <f t="shared" si="19"/>
        <v>50</v>
      </c>
      <c r="I233">
        <f t="shared" si="18"/>
        <v>2.4545900834560628E-2</v>
      </c>
    </row>
    <row r="234" spans="1:9" x14ac:dyDescent="0.25">
      <c r="A234">
        <v>15774393</v>
      </c>
      <c r="B234">
        <v>0</v>
      </c>
      <c r="C234">
        <v>4.38019023780356E-2</v>
      </c>
      <c r="D234" s="2">
        <v>227</v>
      </c>
      <c r="E234" s="2">
        <f t="shared" si="15"/>
        <v>2.2700000000000001E-2</v>
      </c>
      <c r="F234">
        <f t="shared" si="16"/>
        <v>46.239899999999999</v>
      </c>
      <c r="G234">
        <f t="shared" si="17"/>
        <v>4.6239899999999997E-3</v>
      </c>
      <c r="H234">
        <f t="shared" si="19"/>
        <v>50</v>
      </c>
      <c r="I234">
        <f t="shared" si="18"/>
        <v>2.4545900834560628E-2</v>
      </c>
    </row>
    <row r="235" spans="1:9" x14ac:dyDescent="0.25">
      <c r="A235">
        <v>15676895</v>
      </c>
      <c r="B235">
        <v>1</v>
      </c>
      <c r="C235">
        <v>0.21523927569892201</v>
      </c>
      <c r="D235" s="2">
        <v>228</v>
      </c>
      <c r="E235" s="2">
        <f t="shared" si="15"/>
        <v>2.2800000000000001E-2</v>
      </c>
      <c r="F235">
        <f t="shared" si="16"/>
        <v>46.443599999999996</v>
      </c>
      <c r="G235">
        <f t="shared" si="17"/>
        <v>4.6443599999999993E-3</v>
      </c>
      <c r="H235">
        <f t="shared" si="19"/>
        <v>51</v>
      </c>
      <c r="I235">
        <f t="shared" si="18"/>
        <v>2.5036818851251842E-2</v>
      </c>
    </row>
    <row r="236" spans="1:9" x14ac:dyDescent="0.25">
      <c r="A236">
        <v>15637753</v>
      </c>
      <c r="B236">
        <v>1</v>
      </c>
      <c r="C236">
        <v>0.54447034684064399</v>
      </c>
      <c r="D236" s="2">
        <v>229</v>
      </c>
      <c r="E236" s="2">
        <f t="shared" si="15"/>
        <v>2.29E-2</v>
      </c>
      <c r="F236">
        <f t="shared" si="16"/>
        <v>46.647300000000001</v>
      </c>
      <c r="G236">
        <f t="shared" si="17"/>
        <v>4.6647299999999997E-3</v>
      </c>
      <c r="H236">
        <f t="shared" si="19"/>
        <v>52</v>
      </c>
      <c r="I236">
        <f t="shared" si="18"/>
        <v>2.5527736867943053E-2</v>
      </c>
    </row>
    <row r="237" spans="1:9" x14ac:dyDescent="0.25">
      <c r="A237">
        <v>15605461</v>
      </c>
      <c r="B237">
        <v>0</v>
      </c>
      <c r="C237">
        <v>0.327040032204435</v>
      </c>
      <c r="D237" s="2">
        <v>230</v>
      </c>
      <c r="E237" s="2">
        <f t="shared" si="15"/>
        <v>2.3E-2</v>
      </c>
      <c r="F237">
        <f t="shared" si="16"/>
        <v>46.850999999999999</v>
      </c>
      <c r="G237">
        <f t="shared" si="17"/>
        <v>4.6851000000000002E-3</v>
      </c>
      <c r="H237">
        <f t="shared" si="19"/>
        <v>52</v>
      </c>
      <c r="I237">
        <f t="shared" si="18"/>
        <v>2.5527736867943053E-2</v>
      </c>
    </row>
    <row r="238" spans="1:9" x14ac:dyDescent="0.25">
      <c r="A238">
        <v>15808473</v>
      </c>
      <c r="B238">
        <v>0</v>
      </c>
      <c r="C238">
        <v>0.397164662413168</v>
      </c>
      <c r="D238" s="2">
        <v>231</v>
      </c>
      <c r="E238" s="2">
        <f t="shared" si="15"/>
        <v>2.3099999999999999E-2</v>
      </c>
      <c r="F238">
        <f t="shared" si="16"/>
        <v>47.054699999999997</v>
      </c>
      <c r="G238">
        <f t="shared" si="17"/>
        <v>4.7054699999999998E-3</v>
      </c>
      <c r="H238">
        <f t="shared" si="19"/>
        <v>52</v>
      </c>
      <c r="I238">
        <f t="shared" si="18"/>
        <v>2.5527736867943053E-2</v>
      </c>
    </row>
    <row r="239" spans="1:9" x14ac:dyDescent="0.25">
      <c r="A239">
        <v>15627000</v>
      </c>
      <c r="B239">
        <v>0</v>
      </c>
      <c r="C239">
        <v>0.166854991169961</v>
      </c>
      <c r="D239" s="2">
        <v>232</v>
      </c>
      <c r="E239" s="2">
        <f t="shared" si="15"/>
        <v>2.3199999999999998E-2</v>
      </c>
      <c r="F239">
        <f t="shared" si="16"/>
        <v>47.258399999999995</v>
      </c>
      <c r="G239">
        <f t="shared" si="17"/>
        <v>4.7258399999999994E-3</v>
      </c>
      <c r="H239">
        <f t="shared" si="19"/>
        <v>52</v>
      </c>
      <c r="I239">
        <f t="shared" si="18"/>
        <v>2.5527736867943053E-2</v>
      </c>
    </row>
    <row r="240" spans="1:9" x14ac:dyDescent="0.25">
      <c r="A240">
        <v>15787174</v>
      </c>
      <c r="B240">
        <v>0</v>
      </c>
      <c r="C240">
        <v>8.9086153059836803E-2</v>
      </c>
      <c r="D240" s="2">
        <v>233</v>
      </c>
      <c r="E240" s="2">
        <f t="shared" si="15"/>
        <v>2.3300000000000001E-2</v>
      </c>
      <c r="F240">
        <f t="shared" si="16"/>
        <v>47.4621</v>
      </c>
      <c r="G240">
        <f t="shared" si="17"/>
        <v>4.7462099999999998E-3</v>
      </c>
      <c r="H240">
        <f t="shared" si="19"/>
        <v>52</v>
      </c>
      <c r="I240">
        <f t="shared" si="18"/>
        <v>2.5527736867943053E-2</v>
      </c>
    </row>
    <row r="241" spans="1:9" x14ac:dyDescent="0.25">
      <c r="A241">
        <v>15723886</v>
      </c>
      <c r="B241">
        <v>0</v>
      </c>
      <c r="C241">
        <v>3.9451620711252702E-2</v>
      </c>
      <c r="D241" s="2">
        <v>234</v>
      </c>
      <c r="E241" s="2">
        <f t="shared" si="15"/>
        <v>2.3400000000000001E-2</v>
      </c>
      <c r="F241">
        <f t="shared" si="16"/>
        <v>47.665799999999997</v>
      </c>
      <c r="G241">
        <f t="shared" si="17"/>
        <v>4.7665799999999994E-3</v>
      </c>
      <c r="H241">
        <f t="shared" si="19"/>
        <v>52</v>
      </c>
      <c r="I241">
        <f t="shared" si="18"/>
        <v>2.5527736867943053E-2</v>
      </c>
    </row>
    <row r="242" spans="1:9" x14ac:dyDescent="0.25">
      <c r="A242">
        <v>15704769</v>
      </c>
      <c r="B242">
        <v>0</v>
      </c>
      <c r="C242">
        <v>0.52275401474567096</v>
      </c>
      <c r="D242" s="2">
        <v>235</v>
      </c>
      <c r="E242" s="2">
        <f t="shared" si="15"/>
        <v>2.35E-2</v>
      </c>
      <c r="F242">
        <f t="shared" si="16"/>
        <v>47.869499999999995</v>
      </c>
      <c r="G242">
        <f t="shared" si="17"/>
        <v>4.7869499999999999E-3</v>
      </c>
      <c r="H242">
        <f t="shared" si="19"/>
        <v>52</v>
      </c>
      <c r="I242">
        <f t="shared" si="18"/>
        <v>2.5527736867943053E-2</v>
      </c>
    </row>
    <row r="243" spans="1:9" x14ac:dyDescent="0.25">
      <c r="A243">
        <v>15772896</v>
      </c>
      <c r="B243">
        <v>1</v>
      </c>
      <c r="C243">
        <v>0.38378663464547103</v>
      </c>
      <c r="D243" s="2">
        <v>236</v>
      </c>
      <c r="E243" s="2">
        <f t="shared" si="15"/>
        <v>2.3599999999999999E-2</v>
      </c>
      <c r="F243">
        <f t="shared" si="16"/>
        <v>48.0732</v>
      </c>
      <c r="G243">
        <f t="shared" si="17"/>
        <v>4.8073200000000003E-3</v>
      </c>
      <c r="H243">
        <f t="shared" si="19"/>
        <v>53</v>
      </c>
      <c r="I243">
        <f t="shared" si="18"/>
        <v>2.6018654884634267E-2</v>
      </c>
    </row>
    <row r="244" spans="1:9" x14ac:dyDescent="0.25">
      <c r="A244">
        <v>15711540</v>
      </c>
      <c r="B244">
        <v>0</v>
      </c>
      <c r="C244">
        <v>4.9176283539514497E-2</v>
      </c>
      <c r="D244" s="2">
        <v>237</v>
      </c>
      <c r="E244" s="2">
        <f t="shared" si="15"/>
        <v>2.3699999999999999E-2</v>
      </c>
      <c r="F244">
        <f t="shared" si="16"/>
        <v>48.276899999999998</v>
      </c>
      <c r="G244">
        <f t="shared" si="17"/>
        <v>4.8276899999999999E-3</v>
      </c>
      <c r="H244">
        <f t="shared" si="19"/>
        <v>53</v>
      </c>
      <c r="I244">
        <f t="shared" si="18"/>
        <v>2.6018654884634267E-2</v>
      </c>
    </row>
    <row r="245" spans="1:9" x14ac:dyDescent="0.25">
      <c r="A245">
        <v>15764866</v>
      </c>
      <c r="B245">
        <v>1</v>
      </c>
      <c r="C245">
        <v>0.53471794850894205</v>
      </c>
      <c r="D245" s="2">
        <v>238</v>
      </c>
      <c r="E245" s="2">
        <f t="shared" si="15"/>
        <v>2.3800000000000002E-2</v>
      </c>
      <c r="F245">
        <f t="shared" si="16"/>
        <v>48.480599999999995</v>
      </c>
      <c r="G245">
        <f t="shared" si="17"/>
        <v>4.8480599999999995E-3</v>
      </c>
      <c r="H245">
        <f t="shared" si="19"/>
        <v>54</v>
      </c>
      <c r="I245">
        <f t="shared" si="18"/>
        <v>2.6509572901325478E-2</v>
      </c>
    </row>
    <row r="246" spans="1:9" x14ac:dyDescent="0.25">
      <c r="A246">
        <v>15794056</v>
      </c>
      <c r="B246">
        <v>1</v>
      </c>
      <c r="C246">
        <v>0.307602640626711</v>
      </c>
      <c r="D246" s="2">
        <v>239</v>
      </c>
      <c r="E246" s="2">
        <f t="shared" si="15"/>
        <v>2.3900000000000001E-2</v>
      </c>
      <c r="F246">
        <f t="shared" si="16"/>
        <v>48.6843</v>
      </c>
      <c r="G246">
        <f t="shared" si="17"/>
        <v>4.86843E-3</v>
      </c>
      <c r="H246">
        <f t="shared" si="19"/>
        <v>55</v>
      </c>
      <c r="I246">
        <f t="shared" si="18"/>
        <v>2.7000490918016692E-2</v>
      </c>
    </row>
    <row r="247" spans="1:9" x14ac:dyDescent="0.25">
      <c r="A247">
        <v>15795149</v>
      </c>
      <c r="B247">
        <v>0</v>
      </c>
      <c r="C247">
        <v>3.5183503814968403E-2</v>
      </c>
      <c r="D247" s="2">
        <v>240</v>
      </c>
      <c r="E247" s="2">
        <f t="shared" si="15"/>
        <v>2.4E-2</v>
      </c>
      <c r="F247">
        <f t="shared" si="16"/>
        <v>48.887999999999998</v>
      </c>
      <c r="G247">
        <f t="shared" si="17"/>
        <v>4.8887999999999996E-3</v>
      </c>
      <c r="H247">
        <f t="shared" si="19"/>
        <v>55</v>
      </c>
      <c r="I247">
        <f t="shared" si="18"/>
        <v>2.7000490918016692E-2</v>
      </c>
    </row>
    <row r="248" spans="1:9" x14ac:dyDescent="0.25">
      <c r="A248">
        <v>15812009</v>
      </c>
      <c r="B248">
        <v>0</v>
      </c>
      <c r="C248">
        <v>0.135638012734277</v>
      </c>
      <c r="D248" s="2">
        <v>241</v>
      </c>
      <c r="E248" s="2">
        <f t="shared" si="15"/>
        <v>2.41E-2</v>
      </c>
      <c r="F248">
        <f t="shared" si="16"/>
        <v>49.091699999999996</v>
      </c>
      <c r="G248">
        <f t="shared" si="17"/>
        <v>4.9091699999999992E-3</v>
      </c>
      <c r="H248">
        <f t="shared" si="19"/>
        <v>55</v>
      </c>
      <c r="I248">
        <f t="shared" si="18"/>
        <v>2.7000490918016692E-2</v>
      </c>
    </row>
    <row r="249" spans="1:9" x14ac:dyDescent="0.25">
      <c r="A249">
        <v>15651001</v>
      </c>
      <c r="B249">
        <v>0</v>
      </c>
      <c r="C249">
        <v>0.47038018363079498</v>
      </c>
      <c r="D249" s="2">
        <v>242</v>
      </c>
      <c r="E249" s="2">
        <f t="shared" si="15"/>
        <v>2.4199999999999999E-2</v>
      </c>
      <c r="F249">
        <f t="shared" si="16"/>
        <v>49.295400000000001</v>
      </c>
      <c r="G249">
        <f t="shared" si="17"/>
        <v>4.9295400000000005E-3</v>
      </c>
      <c r="H249">
        <f t="shared" si="19"/>
        <v>55</v>
      </c>
      <c r="I249">
        <f t="shared" si="18"/>
        <v>2.7000490918016692E-2</v>
      </c>
    </row>
    <row r="250" spans="1:9" x14ac:dyDescent="0.25">
      <c r="A250">
        <v>15813844</v>
      </c>
      <c r="B250">
        <v>0</v>
      </c>
      <c r="C250">
        <v>6.0383766834766699E-2</v>
      </c>
      <c r="D250" s="2">
        <v>243</v>
      </c>
      <c r="E250" s="2">
        <f t="shared" si="15"/>
        <v>2.4299999999999999E-2</v>
      </c>
      <c r="F250">
        <f t="shared" si="16"/>
        <v>49.499099999999999</v>
      </c>
      <c r="G250">
        <f t="shared" si="17"/>
        <v>4.9499100000000001E-3</v>
      </c>
      <c r="H250">
        <f t="shared" si="19"/>
        <v>55</v>
      </c>
      <c r="I250">
        <f t="shared" si="18"/>
        <v>2.7000490918016692E-2</v>
      </c>
    </row>
    <row r="251" spans="1:9" x14ac:dyDescent="0.25">
      <c r="A251">
        <v>15596175</v>
      </c>
      <c r="B251">
        <v>1</v>
      </c>
      <c r="C251">
        <v>0.58468674323030201</v>
      </c>
      <c r="D251" s="2">
        <v>244</v>
      </c>
      <c r="E251" s="2">
        <f t="shared" si="15"/>
        <v>2.4400000000000002E-2</v>
      </c>
      <c r="F251">
        <f t="shared" si="16"/>
        <v>49.702799999999996</v>
      </c>
      <c r="G251">
        <f t="shared" si="17"/>
        <v>4.9702799999999997E-3</v>
      </c>
      <c r="H251">
        <f t="shared" si="19"/>
        <v>56</v>
      </c>
      <c r="I251">
        <f t="shared" si="18"/>
        <v>2.7491408934707903E-2</v>
      </c>
    </row>
    <row r="252" spans="1:9" x14ac:dyDescent="0.25">
      <c r="A252">
        <v>15576269</v>
      </c>
      <c r="B252">
        <v>0</v>
      </c>
      <c r="C252">
        <v>0.109442057182546</v>
      </c>
      <c r="D252" s="2">
        <v>245</v>
      </c>
      <c r="E252" s="2">
        <f t="shared" si="15"/>
        <v>2.4500000000000001E-2</v>
      </c>
      <c r="F252">
        <f t="shared" si="16"/>
        <v>49.906500000000001</v>
      </c>
      <c r="G252">
        <f t="shared" si="17"/>
        <v>4.9906500000000001E-3</v>
      </c>
      <c r="H252">
        <f t="shared" si="19"/>
        <v>56</v>
      </c>
      <c r="I252">
        <f t="shared" si="18"/>
        <v>2.7491408934707903E-2</v>
      </c>
    </row>
    <row r="253" spans="1:9" x14ac:dyDescent="0.25">
      <c r="A253">
        <v>15797219</v>
      </c>
      <c r="B253">
        <v>1</v>
      </c>
      <c r="C253">
        <v>0.30777427332663598</v>
      </c>
      <c r="D253" s="2">
        <v>246</v>
      </c>
      <c r="E253" s="2">
        <f t="shared" si="15"/>
        <v>2.46E-2</v>
      </c>
      <c r="F253">
        <f t="shared" si="16"/>
        <v>50.110199999999999</v>
      </c>
      <c r="G253">
        <f t="shared" si="17"/>
        <v>5.0110199999999997E-3</v>
      </c>
      <c r="H253">
        <f t="shared" si="19"/>
        <v>57</v>
      </c>
      <c r="I253">
        <f t="shared" si="18"/>
        <v>2.7982326951399118E-2</v>
      </c>
    </row>
    <row r="254" spans="1:9" x14ac:dyDescent="0.25">
      <c r="A254">
        <v>15685500</v>
      </c>
      <c r="B254">
        <v>0</v>
      </c>
      <c r="C254">
        <v>0.149265049443566</v>
      </c>
      <c r="D254" s="2">
        <v>247</v>
      </c>
      <c r="E254" s="2">
        <f t="shared" si="15"/>
        <v>2.47E-2</v>
      </c>
      <c r="F254">
        <f t="shared" si="16"/>
        <v>50.313899999999997</v>
      </c>
      <c r="G254">
        <f t="shared" si="17"/>
        <v>5.0313899999999993E-3</v>
      </c>
      <c r="H254">
        <f t="shared" si="19"/>
        <v>57</v>
      </c>
      <c r="I254">
        <f t="shared" si="18"/>
        <v>2.7982326951399118E-2</v>
      </c>
    </row>
    <row r="255" spans="1:9" x14ac:dyDescent="0.25">
      <c r="A255">
        <v>15599792</v>
      </c>
      <c r="B255">
        <v>0</v>
      </c>
      <c r="C255">
        <v>4.12365120014309E-2</v>
      </c>
      <c r="D255" s="2">
        <v>248</v>
      </c>
      <c r="E255" s="2">
        <f t="shared" si="15"/>
        <v>2.4799999999999999E-2</v>
      </c>
      <c r="F255">
        <f t="shared" si="16"/>
        <v>50.517600000000002</v>
      </c>
      <c r="G255">
        <f t="shared" si="17"/>
        <v>5.0517599999999998E-3</v>
      </c>
      <c r="H255">
        <f t="shared" si="19"/>
        <v>57</v>
      </c>
      <c r="I255">
        <f t="shared" si="18"/>
        <v>2.7982326951399118E-2</v>
      </c>
    </row>
    <row r="256" spans="1:9" x14ac:dyDescent="0.25">
      <c r="A256">
        <v>15657566</v>
      </c>
      <c r="B256">
        <v>0</v>
      </c>
      <c r="C256">
        <v>5.7275184017369703E-2</v>
      </c>
      <c r="D256" s="2">
        <v>249</v>
      </c>
      <c r="E256" s="2">
        <f t="shared" si="15"/>
        <v>2.4899999999999999E-2</v>
      </c>
      <c r="F256">
        <f t="shared" si="16"/>
        <v>50.721299999999999</v>
      </c>
      <c r="G256">
        <f t="shared" si="17"/>
        <v>5.0721300000000002E-3</v>
      </c>
      <c r="H256">
        <f t="shared" si="19"/>
        <v>57</v>
      </c>
      <c r="I256">
        <f t="shared" si="18"/>
        <v>2.7982326951399118E-2</v>
      </c>
    </row>
    <row r="257" spans="1:9" x14ac:dyDescent="0.25">
      <c r="A257">
        <v>15772423</v>
      </c>
      <c r="B257">
        <v>1</v>
      </c>
      <c r="C257">
        <v>0.59622776805687405</v>
      </c>
      <c r="D257" s="2">
        <v>250</v>
      </c>
      <c r="E257" s="2">
        <f t="shared" si="15"/>
        <v>2.5000000000000001E-2</v>
      </c>
      <c r="F257">
        <f t="shared" si="16"/>
        <v>50.924999999999997</v>
      </c>
      <c r="G257">
        <f t="shared" si="17"/>
        <v>5.0924999999999998E-3</v>
      </c>
      <c r="H257">
        <f t="shared" si="19"/>
        <v>58</v>
      </c>
      <c r="I257">
        <f t="shared" si="18"/>
        <v>2.8473244968090328E-2</v>
      </c>
    </row>
    <row r="258" spans="1:9" x14ac:dyDescent="0.25">
      <c r="A258">
        <v>15628112</v>
      </c>
      <c r="B258">
        <v>0</v>
      </c>
      <c r="C258">
        <v>0.40617743360381198</v>
      </c>
      <c r="D258" s="2">
        <v>251</v>
      </c>
      <c r="E258" s="2">
        <f t="shared" si="15"/>
        <v>2.5100000000000001E-2</v>
      </c>
      <c r="F258">
        <f t="shared" si="16"/>
        <v>51.128699999999995</v>
      </c>
      <c r="G258">
        <f t="shared" si="17"/>
        <v>5.1128699999999994E-3</v>
      </c>
      <c r="H258">
        <f t="shared" si="19"/>
        <v>58</v>
      </c>
      <c r="I258">
        <f t="shared" si="18"/>
        <v>2.8473244968090328E-2</v>
      </c>
    </row>
    <row r="259" spans="1:9" x14ac:dyDescent="0.25">
      <c r="A259">
        <v>15753754</v>
      </c>
      <c r="B259">
        <v>0</v>
      </c>
      <c r="C259">
        <v>6.9562810994063001E-2</v>
      </c>
      <c r="D259" s="2">
        <v>252</v>
      </c>
      <c r="E259" s="2">
        <f t="shared" si="15"/>
        <v>2.52E-2</v>
      </c>
      <c r="F259">
        <f t="shared" si="16"/>
        <v>51.3324</v>
      </c>
      <c r="G259">
        <f t="shared" si="17"/>
        <v>5.1332399999999999E-3</v>
      </c>
      <c r="H259">
        <f t="shared" si="19"/>
        <v>58</v>
      </c>
      <c r="I259">
        <f t="shared" si="18"/>
        <v>2.8473244968090328E-2</v>
      </c>
    </row>
    <row r="260" spans="1:9" x14ac:dyDescent="0.25">
      <c r="A260">
        <v>15793726</v>
      </c>
      <c r="B260">
        <v>0</v>
      </c>
      <c r="C260">
        <v>0.65214781196668103</v>
      </c>
      <c r="D260" s="2">
        <v>253</v>
      </c>
      <c r="E260" s="2">
        <f t="shared" si="15"/>
        <v>2.53E-2</v>
      </c>
      <c r="F260">
        <f t="shared" si="16"/>
        <v>51.536099999999998</v>
      </c>
      <c r="G260">
        <f t="shared" si="17"/>
        <v>5.1536099999999994E-3</v>
      </c>
      <c r="H260">
        <f t="shared" si="19"/>
        <v>58</v>
      </c>
      <c r="I260">
        <f t="shared" si="18"/>
        <v>2.8473244968090328E-2</v>
      </c>
    </row>
    <row r="261" spans="1:9" x14ac:dyDescent="0.25">
      <c r="A261">
        <v>15694717</v>
      </c>
      <c r="B261">
        <v>0</v>
      </c>
      <c r="C261">
        <v>0.15341244313907701</v>
      </c>
      <c r="D261" s="2">
        <v>254</v>
      </c>
      <c r="E261" s="2">
        <f t="shared" si="15"/>
        <v>2.5399999999999999E-2</v>
      </c>
      <c r="F261">
        <f t="shared" si="16"/>
        <v>51.739799999999995</v>
      </c>
      <c r="G261">
        <f t="shared" si="17"/>
        <v>5.1739799999999999E-3</v>
      </c>
      <c r="H261">
        <f t="shared" si="19"/>
        <v>58</v>
      </c>
      <c r="I261">
        <f t="shared" si="18"/>
        <v>2.8473244968090328E-2</v>
      </c>
    </row>
    <row r="262" spans="1:9" x14ac:dyDescent="0.25">
      <c r="A262">
        <v>15665834</v>
      </c>
      <c r="B262">
        <v>0</v>
      </c>
      <c r="C262">
        <v>7.1094682514021998E-2</v>
      </c>
      <c r="D262" s="2">
        <v>255</v>
      </c>
      <c r="E262" s="2">
        <f t="shared" si="15"/>
        <v>2.5499999999999998E-2</v>
      </c>
      <c r="F262">
        <f t="shared" si="16"/>
        <v>51.9435</v>
      </c>
      <c r="G262">
        <f t="shared" si="17"/>
        <v>5.1943500000000004E-3</v>
      </c>
      <c r="H262">
        <f t="shared" si="19"/>
        <v>58</v>
      </c>
      <c r="I262">
        <f t="shared" si="18"/>
        <v>2.8473244968090328E-2</v>
      </c>
    </row>
    <row r="263" spans="1:9" x14ac:dyDescent="0.25">
      <c r="A263">
        <v>15765297</v>
      </c>
      <c r="B263">
        <v>0</v>
      </c>
      <c r="C263">
        <v>6.2007733389986802E-2</v>
      </c>
      <c r="D263" s="2">
        <v>256</v>
      </c>
      <c r="E263" s="2">
        <f t="shared" si="15"/>
        <v>2.5600000000000001E-2</v>
      </c>
      <c r="F263">
        <f t="shared" si="16"/>
        <v>52.147199999999998</v>
      </c>
      <c r="G263">
        <f t="shared" si="17"/>
        <v>5.2147199999999999E-3</v>
      </c>
      <c r="H263">
        <f t="shared" si="19"/>
        <v>58</v>
      </c>
      <c r="I263">
        <f t="shared" si="18"/>
        <v>2.8473244968090328E-2</v>
      </c>
    </row>
    <row r="264" spans="1:9" x14ac:dyDescent="0.25">
      <c r="A264">
        <v>15636684</v>
      </c>
      <c r="B264">
        <v>0</v>
      </c>
      <c r="C264">
        <v>3.3649163726032799E-2</v>
      </c>
      <c r="D264" s="2">
        <v>257</v>
      </c>
      <c r="E264" s="2">
        <f t="shared" si="15"/>
        <v>2.5700000000000001E-2</v>
      </c>
      <c r="F264">
        <f t="shared" si="16"/>
        <v>52.350899999999996</v>
      </c>
      <c r="G264">
        <f t="shared" si="17"/>
        <v>5.2350899999999995E-3</v>
      </c>
      <c r="H264">
        <f t="shared" si="19"/>
        <v>58</v>
      </c>
      <c r="I264">
        <f t="shared" si="18"/>
        <v>2.8473244968090328E-2</v>
      </c>
    </row>
    <row r="265" spans="1:9" x14ac:dyDescent="0.25">
      <c r="A265">
        <v>15592979</v>
      </c>
      <c r="B265">
        <v>0</v>
      </c>
      <c r="C265">
        <v>0.35649828509637199</v>
      </c>
      <c r="D265" s="2">
        <v>258</v>
      </c>
      <c r="E265" s="2">
        <f t="shared" ref="E265:E328" si="20">D265/$B$3</f>
        <v>2.58E-2</v>
      </c>
      <c r="F265">
        <f t="shared" ref="F265:F328" si="21">D265*$B$4</f>
        <v>52.554600000000001</v>
      </c>
      <c r="G265">
        <f t="shared" ref="G265:G328" si="22">F265/$B$3</f>
        <v>5.25546E-3</v>
      </c>
      <c r="H265">
        <f t="shared" si="19"/>
        <v>58</v>
      </c>
      <c r="I265">
        <f t="shared" ref="I265:I328" si="23">H265/$B$2</f>
        <v>2.8473244968090328E-2</v>
      </c>
    </row>
    <row r="266" spans="1:9" x14ac:dyDescent="0.25">
      <c r="A266">
        <v>15750803</v>
      </c>
      <c r="B266">
        <v>0</v>
      </c>
      <c r="C266">
        <v>6.9952058868775896E-2</v>
      </c>
      <c r="D266" s="2">
        <v>259</v>
      </c>
      <c r="E266" s="2">
        <f t="shared" si="20"/>
        <v>2.5899999999999999E-2</v>
      </c>
      <c r="F266">
        <f t="shared" si="21"/>
        <v>52.758299999999998</v>
      </c>
      <c r="G266">
        <f t="shared" si="22"/>
        <v>5.2758299999999996E-3</v>
      </c>
      <c r="H266">
        <f t="shared" ref="H266:H329" si="24">H265+B266</f>
        <v>58</v>
      </c>
      <c r="I266">
        <f t="shared" si="23"/>
        <v>2.8473244968090328E-2</v>
      </c>
    </row>
    <row r="267" spans="1:9" x14ac:dyDescent="0.25">
      <c r="A267">
        <v>15607178</v>
      </c>
      <c r="B267">
        <v>0</v>
      </c>
      <c r="C267">
        <v>0.13365719583243801</v>
      </c>
      <c r="D267" s="2">
        <v>260</v>
      </c>
      <c r="E267" s="2">
        <f t="shared" si="20"/>
        <v>2.5999999999999999E-2</v>
      </c>
      <c r="F267">
        <f t="shared" si="21"/>
        <v>52.961999999999996</v>
      </c>
      <c r="G267">
        <f t="shared" si="22"/>
        <v>5.2962E-3</v>
      </c>
      <c r="H267">
        <f t="shared" si="24"/>
        <v>58</v>
      </c>
      <c r="I267">
        <f t="shared" si="23"/>
        <v>2.8473244968090328E-2</v>
      </c>
    </row>
    <row r="268" spans="1:9" x14ac:dyDescent="0.25">
      <c r="A268">
        <v>15713853</v>
      </c>
      <c r="B268">
        <v>0</v>
      </c>
      <c r="C268">
        <v>0.15861723970643299</v>
      </c>
      <c r="D268" s="2">
        <v>261</v>
      </c>
      <c r="E268" s="2">
        <f t="shared" si="20"/>
        <v>2.6100000000000002E-2</v>
      </c>
      <c r="F268">
        <f t="shared" si="21"/>
        <v>53.165700000000001</v>
      </c>
      <c r="G268">
        <f t="shared" si="22"/>
        <v>5.3165700000000005E-3</v>
      </c>
      <c r="H268">
        <f t="shared" si="24"/>
        <v>58</v>
      </c>
      <c r="I268">
        <f t="shared" si="23"/>
        <v>2.8473244968090328E-2</v>
      </c>
    </row>
    <row r="269" spans="1:9" x14ac:dyDescent="0.25">
      <c r="A269">
        <v>15673481</v>
      </c>
      <c r="B269">
        <v>0</v>
      </c>
      <c r="C269">
        <v>0.44187481467744899</v>
      </c>
      <c r="D269" s="2">
        <v>262</v>
      </c>
      <c r="E269" s="2">
        <f t="shared" si="20"/>
        <v>2.6200000000000001E-2</v>
      </c>
      <c r="F269">
        <f t="shared" si="21"/>
        <v>53.369399999999999</v>
      </c>
      <c r="G269">
        <f t="shared" si="22"/>
        <v>5.3369400000000001E-3</v>
      </c>
      <c r="H269">
        <f t="shared" si="24"/>
        <v>58</v>
      </c>
      <c r="I269">
        <f t="shared" si="23"/>
        <v>2.8473244968090328E-2</v>
      </c>
    </row>
    <row r="270" spans="1:9" x14ac:dyDescent="0.25">
      <c r="A270">
        <v>15686776</v>
      </c>
      <c r="B270">
        <v>0</v>
      </c>
      <c r="C270">
        <v>0.20447028482622701</v>
      </c>
      <c r="D270" s="2">
        <v>263</v>
      </c>
      <c r="E270" s="2">
        <f t="shared" si="20"/>
        <v>2.63E-2</v>
      </c>
      <c r="F270">
        <f t="shared" si="21"/>
        <v>53.573099999999997</v>
      </c>
      <c r="G270">
        <f t="shared" si="22"/>
        <v>5.3573099999999997E-3</v>
      </c>
      <c r="H270">
        <f t="shared" si="24"/>
        <v>58</v>
      </c>
      <c r="I270">
        <f t="shared" si="23"/>
        <v>2.8473244968090328E-2</v>
      </c>
    </row>
    <row r="271" spans="1:9" x14ac:dyDescent="0.25">
      <c r="A271">
        <v>15673693</v>
      </c>
      <c r="B271">
        <v>0</v>
      </c>
      <c r="C271">
        <v>5.8430413107018797E-2</v>
      </c>
      <c r="D271" s="2">
        <v>264</v>
      </c>
      <c r="E271" s="2">
        <f t="shared" si="20"/>
        <v>2.64E-2</v>
      </c>
      <c r="F271">
        <f t="shared" si="21"/>
        <v>53.776799999999994</v>
      </c>
      <c r="G271">
        <f t="shared" si="22"/>
        <v>5.3776799999999993E-3</v>
      </c>
      <c r="H271">
        <f t="shared" si="24"/>
        <v>58</v>
      </c>
      <c r="I271">
        <f t="shared" si="23"/>
        <v>2.8473244968090328E-2</v>
      </c>
    </row>
    <row r="272" spans="1:9" x14ac:dyDescent="0.25">
      <c r="A272">
        <v>15700696</v>
      </c>
      <c r="B272">
        <v>0</v>
      </c>
      <c r="C272">
        <v>4.1728140829731003E-2</v>
      </c>
      <c r="D272" s="2">
        <v>265</v>
      </c>
      <c r="E272" s="2">
        <f t="shared" si="20"/>
        <v>2.6499999999999999E-2</v>
      </c>
      <c r="F272">
        <f t="shared" si="21"/>
        <v>53.980499999999999</v>
      </c>
      <c r="G272">
        <f t="shared" si="22"/>
        <v>5.3980499999999997E-3</v>
      </c>
      <c r="H272">
        <f t="shared" si="24"/>
        <v>58</v>
      </c>
      <c r="I272">
        <f t="shared" si="23"/>
        <v>2.8473244968090328E-2</v>
      </c>
    </row>
    <row r="273" spans="1:9" x14ac:dyDescent="0.25">
      <c r="A273">
        <v>15813163</v>
      </c>
      <c r="B273">
        <v>0</v>
      </c>
      <c r="C273">
        <v>0.26470500482914699</v>
      </c>
      <c r="D273" s="2">
        <v>266</v>
      </c>
      <c r="E273" s="2">
        <f t="shared" si="20"/>
        <v>2.6599999999999999E-2</v>
      </c>
      <c r="F273">
        <f t="shared" si="21"/>
        <v>54.184199999999997</v>
      </c>
      <c r="G273">
        <f t="shared" si="22"/>
        <v>5.4184199999999993E-3</v>
      </c>
      <c r="H273">
        <f t="shared" si="24"/>
        <v>58</v>
      </c>
      <c r="I273">
        <f t="shared" si="23"/>
        <v>2.8473244968090328E-2</v>
      </c>
    </row>
    <row r="274" spans="1:9" x14ac:dyDescent="0.25">
      <c r="A274">
        <v>15653857</v>
      </c>
      <c r="B274">
        <v>0</v>
      </c>
      <c r="C274">
        <v>4.41097688898811E-2</v>
      </c>
      <c r="D274" s="2">
        <v>267</v>
      </c>
      <c r="E274" s="2">
        <f t="shared" si="20"/>
        <v>2.6700000000000002E-2</v>
      </c>
      <c r="F274">
        <f t="shared" si="21"/>
        <v>54.387899999999995</v>
      </c>
      <c r="G274">
        <f t="shared" si="22"/>
        <v>5.4387899999999998E-3</v>
      </c>
      <c r="H274">
        <f t="shared" si="24"/>
        <v>58</v>
      </c>
      <c r="I274">
        <f t="shared" si="23"/>
        <v>2.8473244968090328E-2</v>
      </c>
    </row>
    <row r="275" spans="1:9" x14ac:dyDescent="0.25">
      <c r="A275">
        <v>15777076</v>
      </c>
      <c r="B275">
        <v>0</v>
      </c>
      <c r="C275">
        <v>0.11531891794807</v>
      </c>
      <c r="D275" s="2">
        <v>268</v>
      </c>
      <c r="E275" s="2">
        <f t="shared" si="20"/>
        <v>2.6800000000000001E-2</v>
      </c>
      <c r="F275">
        <f t="shared" si="21"/>
        <v>54.5916</v>
      </c>
      <c r="G275">
        <f t="shared" si="22"/>
        <v>5.4591600000000002E-3</v>
      </c>
      <c r="H275">
        <f t="shared" si="24"/>
        <v>58</v>
      </c>
      <c r="I275">
        <f t="shared" si="23"/>
        <v>2.8473244968090328E-2</v>
      </c>
    </row>
    <row r="276" spans="1:9" x14ac:dyDescent="0.25">
      <c r="A276">
        <v>15717398</v>
      </c>
      <c r="B276">
        <v>1</v>
      </c>
      <c r="C276">
        <v>0.244348805302221</v>
      </c>
      <c r="D276" s="2">
        <v>269</v>
      </c>
      <c r="E276" s="2">
        <f t="shared" si="20"/>
        <v>2.69E-2</v>
      </c>
      <c r="F276">
        <f t="shared" si="21"/>
        <v>54.795299999999997</v>
      </c>
      <c r="G276">
        <f t="shared" si="22"/>
        <v>5.4795299999999998E-3</v>
      </c>
      <c r="H276">
        <f t="shared" si="24"/>
        <v>59</v>
      </c>
      <c r="I276">
        <f t="shared" si="23"/>
        <v>2.8964162984781543E-2</v>
      </c>
    </row>
    <row r="277" spans="1:9" x14ac:dyDescent="0.25">
      <c r="A277">
        <v>15799217</v>
      </c>
      <c r="B277">
        <v>0</v>
      </c>
      <c r="C277">
        <v>0.375299868633304</v>
      </c>
      <c r="D277" s="2">
        <v>270</v>
      </c>
      <c r="E277" s="2">
        <f t="shared" si="20"/>
        <v>2.7E-2</v>
      </c>
      <c r="F277">
        <f t="shared" si="21"/>
        <v>54.998999999999995</v>
      </c>
      <c r="G277">
        <f t="shared" si="22"/>
        <v>5.4998999999999994E-3</v>
      </c>
      <c r="H277">
        <f t="shared" si="24"/>
        <v>59</v>
      </c>
      <c r="I277">
        <f t="shared" si="23"/>
        <v>2.8964162984781543E-2</v>
      </c>
    </row>
    <row r="278" spans="1:9" x14ac:dyDescent="0.25">
      <c r="A278">
        <v>15787071</v>
      </c>
      <c r="B278">
        <v>0</v>
      </c>
      <c r="C278">
        <v>5.8353546292674197E-2</v>
      </c>
      <c r="D278" s="2">
        <v>271</v>
      </c>
      <c r="E278" s="2">
        <f t="shared" si="20"/>
        <v>2.7099999999999999E-2</v>
      </c>
      <c r="F278">
        <f t="shared" si="21"/>
        <v>55.2027</v>
      </c>
      <c r="G278">
        <f t="shared" si="22"/>
        <v>5.5202699999999999E-3</v>
      </c>
      <c r="H278">
        <f t="shared" si="24"/>
        <v>59</v>
      </c>
      <c r="I278">
        <f t="shared" si="23"/>
        <v>2.8964162984781543E-2</v>
      </c>
    </row>
    <row r="279" spans="1:9" x14ac:dyDescent="0.25">
      <c r="A279">
        <v>15619955</v>
      </c>
      <c r="B279">
        <v>1</v>
      </c>
      <c r="C279">
        <v>0.235619027317822</v>
      </c>
      <c r="D279" s="2">
        <v>272</v>
      </c>
      <c r="E279" s="2">
        <f t="shared" si="20"/>
        <v>2.7199999999999998E-2</v>
      </c>
      <c r="F279">
        <f t="shared" si="21"/>
        <v>55.406399999999998</v>
      </c>
      <c r="G279">
        <f t="shared" si="22"/>
        <v>5.5406399999999995E-3</v>
      </c>
      <c r="H279">
        <f t="shared" si="24"/>
        <v>60</v>
      </c>
      <c r="I279">
        <f t="shared" si="23"/>
        <v>2.9455081001472753E-2</v>
      </c>
    </row>
    <row r="280" spans="1:9" x14ac:dyDescent="0.25">
      <c r="A280">
        <v>15796505</v>
      </c>
      <c r="B280">
        <v>0</v>
      </c>
      <c r="C280">
        <v>0.16248500889534001</v>
      </c>
      <c r="D280" s="2">
        <v>273</v>
      </c>
      <c r="E280" s="2">
        <f t="shared" si="20"/>
        <v>2.7300000000000001E-2</v>
      </c>
      <c r="F280">
        <f t="shared" si="21"/>
        <v>55.610099999999996</v>
      </c>
      <c r="G280">
        <f t="shared" si="22"/>
        <v>5.5610099999999999E-3</v>
      </c>
      <c r="H280">
        <f t="shared" si="24"/>
        <v>60</v>
      </c>
      <c r="I280">
        <f t="shared" si="23"/>
        <v>2.9455081001472753E-2</v>
      </c>
    </row>
    <row r="281" spans="1:9" x14ac:dyDescent="0.25">
      <c r="A281">
        <v>15725166</v>
      </c>
      <c r="B281">
        <v>0</v>
      </c>
      <c r="C281">
        <v>7.3978187663668205E-2</v>
      </c>
      <c r="D281" s="2">
        <v>274</v>
      </c>
      <c r="E281" s="2">
        <f t="shared" si="20"/>
        <v>2.7400000000000001E-2</v>
      </c>
      <c r="F281">
        <f t="shared" si="21"/>
        <v>55.813800000000001</v>
      </c>
      <c r="G281">
        <f t="shared" si="22"/>
        <v>5.5813800000000004E-3</v>
      </c>
      <c r="H281">
        <f t="shared" si="24"/>
        <v>60</v>
      </c>
      <c r="I281">
        <f t="shared" si="23"/>
        <v>2.9455081001472753E-2</v>
      </c>
    </row>
    <row r="282" spans="1:9" x14ac:dyDescent="0.25">
      <c r="A282">
        <v>15800116</v>
      </c>
      <c r="B282">
        <v>0</v>
      </c>
      <c r="C282">
        <v>7.6628593704665696E-2</v>
      </c>
      <c r="D282" s="2">
        <v>275</v>
      </c>
      <c r="E282" s="2">
        <f t="shared" si="20"/>
        <v>2.75E-2</v>
      </c>
      <c r="F282">
        <f t="shared" si="21"/>
        <v>56.017499999999998</v>
      </c>
      <c r="G282">
        <f t="shared" si="22"/>
        <v>5.60175E-3</v>
      </c>
      <c r="H282">
        <f t="shared" si="24"/>
        <v>60</v>
      </c>
      <c r="I282">
        <f t="shared" si="23"/>
        <v>2.9455081001472753E-2</v>
      </c>
    </row>
    <row r="283" spans="1:9" x14ac:dyDescent="0.25">
      <c r="A283">
        <v>15758685</v>
      </c>
      <c r="B283">
        <v>0</v>
      </c>
      <c r="C283">
        <v>7.2356454520267094E-2</v>
      </c>
      <c r="D283" s="2">
        <v>276</v>
      </c>
      <c r="E283" s="2">
        <f t="shared" si="20"/>
        <v>2.76E-2</v>
      </c>
      <c r="F283">
        <f t="shared" si="21"/>
        <v>56.221199999999996</v>
      </c>
      <c r="G283">
        <f t="shared" si="22"/>
        <v>5.6221199999999995E-3</v>
      </c>
      <c r="H283">
        <f t="shared" si="24"/>
        <v>60</v>
      </c>
      <c r="I283">
        <f t="shared" si="23"/>
        <v>2.9455081001472753E-2</v>
      </c>
    </row>
    <row r="284" spans="1:9" x14ac:dyDescent="0.25">
      <c r="A284">
        <v>15694456</v>
      </c>
      <c r="B284">
        <v>1</v>
      </c>
      <c r="C284">
        <v>0.242945939789351</v>
      </c>
      <c r="D284" s="2">
        <v>277</v>
      </c>
      <c r="E284" s="2">
        <f t="shared" si="20"/>
        <v>2.7699999999999999E-2</v>
      </c>
      <c r="F284">
        <f t="shared" si="21"/>
        <v>56.424900000000001</v>
      </c>
      <c r="G284">
        <f t="shared" si="22"/>
        <v>5.64249E-3</v>
      </c>
      <c r="H284">
        <f t="shared" si="24"/>
        <v>61</v>
      </c>
      <c r="I284">
        <f t="shared" si="23"/>
        <v>2.9945999018163968E-2</v>
      </c>
    </row>
    <row r="285" spans="1:9" x14ac:dyDescent="0.25">
      <c r="A285">
        <v>15767339</v>
      </c>
      <c r="B285">
        <v>0</v>
      </c>
      <c r="C285">
        <v>0.39931041892396402</v>
      </c>
      <c r="D285" s="2">
        <v>278</v>
      </c>
      <c r="E285" s="2">
        <f t="shared" si="20"/>
        <v>2.7799999999999998E-2</v>
      </c>
      <c r="F285">
        <f t="shared" si="21"/>
        <v>56.628599999999999</v>
      </c>
      <c r="G285">
        <f t="shared" si="22"/>
        <v>5.6628599999999996E-3</v>
      </c>
      <c r="H285">
        <f t="shared" si="24"/>
        <v>61</v>
      </c>
      <c r="I285">
        <f t="shared" si="23"/>
        <v>2.9945999018163968E-2</v>
      </c>
    </row>
    <row r="286" spans="1:9" x14ac:dyDescent="0.25">
      <c r="A286">
        <v>15683562</v>
      </c>
      <c r="B286">
        <v>0</v>
      </c>
      <c r="C286">
        <v>6.1124564563616403E-2</v>
      </c>
      <c r="D286" s="2">
        <v>279</v>
      </c>
      <c r="E286" s="2">
        <f t="shared" si="20"/>
        <v>2.7900000000000001E-2</v>
      </c>
      <c r="F286">
        <f t="shared" si="21"/>
        <v>56.832299999999996</v>
      </c>
      <c r="G286">
        <f t="shared" si="22"/>
        <v>5.6832300000000001E-3</v>
      </c>
      <c r="H286">
        <f t="shared" si="24"/>
        <v>61</v>
      </c>
      <c r="I286">
        <f t="shared" si="23"/>
        <v>2.9945999018163968E-2</v>
      </c>
    </row>
    <row r="287" spans="1:9" x14ac:dyDescent="0.25">
      <c r="A287">
        <v>15782210</v>
      </c>
      <c r="B287">
        <v>1</v>
      </c>
      <c r="C287">
        <v>0.238086715506625</v>
      </c>
      <c r="D287" s="2">
        <v>280</v>
      </c>
      <c r="E287" s="2">
        <f t="shared" si="20"/>
        <v>2.8000000000000001E-2</v>
      </c>
      <c r="F287">
        <f t="shared" si="21"/>
        <v>57.036000000000001</v>
      </c>
      <c r="G287">
        <f t="shared" si="22"/>
        <v>5.7036000000000005E-3</v>
      </c>
      <c r="H287">
        <f t="shared" si="24"/>
        <v>62</v>
      </c>
      <c r="I287">
        <f t="shared" si="23"/>
        <v>3.0436917034855179E-2</v>
      </c>
    </row>
    <row r="288" spans="1:9" x14ac:dyDescent="0.25">
      <c r="A288">
        <v>15668893</v>
      </c>
      <c r="B288">
        <v>0</v>
      </c>
      <c r="C288">
        <v>4.7442903603070602E-2</v>
      </c>
      <c r="D288" s="2">
        <v>281</v>
      </c>
      <c r="E288" s="2">
        <f t="shared" si="20"/>
        <v>2.81E-2</v>
      </c>
      <c r="F288">
        <f t="shared" si="21"/>
        <v>57.239699999999999</v>
      </c>
      <c r="G288">
        <f t="shared" si="22"/>
        <v>5.7239700000000001E-3</v>
      </c>
      <c r="H288">
        <f t="shared" si="24"/>
        <v>62</v>
      </c>
      <c r="I288">
        <f t="shared" si="23"/>
        <v>3.0436917034855179E-2</v>
      </c>
    </row>
    <row r="289" spans="1:9" x14ac:dyDescent="0.25">
      <c r="A289">
        <v>15669169</v>
      </c>
      <c r="B289">
        <v>0</v>
      </c>
      <c r="C289">
        <v>2.2905473797494001E-2</v>
      </c>
      <c r="D289" s="2">
        <v>282</v>
      </c>
      <c r="E289" s="2">
        <f t="shared" si="20"/>
        <v>2.8199999999999999E-2</v>
      </c>
      <c r="F289">
        <f t="shared" si="21"/>
        <v>57.443399999999997</v>
      </c>
      <c r="G289">
        <f t="shared" si="22"/>
        <v>5.7443399999999997E-3</v>
      </c>
      <c r="H289">
        <f t="shared" si="24"/>
        <v>62</v>
      </c>
      <c r="I289">
        <f t="shared" si="23"/>
        <v>3.0436917034855179E-2</v>
      </c>
    </row>
    <row r="290" spans="1:9" x14ac:dyDescent="0.25">
      <c r="A290">
        <v>15643024</v>
      </c>
      <c r="B290">
        <v>1</v>
      </c>
      <c r="C290">
        <v>0.138872703220495</v>
      </c>
      <c r="D290" s="2">
        <v>283</v>
      </c>
      <c r="E290" s="2">
        <f t="shared" si="20"/>
        <v>2.8299999999999999E-2</v>
      </c>
      <c r="F290">
        <f t="shared" si="21"/>
        <v>57.647099999999995</v>
      </c>
      <c r="G290">
        <f t="shared" si="22"/>
        <v>5.7647099999999993E-3</v>
      </c>
      <c r="H290">
        <f t="shared" si="24"/>
        <v>63</v>
      </c>
      <c r="I290">
        <f t="shared" si="23"/>
        <v>3.0927835051546393E-2</v>
      </c>
    </row>
    <row r="291" spans="1:9" x14ac:dyDescent="0.25">
      <c r="A291">
        <v>15699389</v>
      </c>
      <c r="B291">
        <v>0</v>
      </c>
      <c r="C291">
        <v>8.8067065552583201E-2</v>
      </c>
      <c r="D291" s="2">
        <v>284</v>
      </c>
      <c r="E291" s="2">
        <f t="shared" si="20"/>
        <v>2.8400000000000002E-2</v>
      </c>
      <c r="F291">
        <f t="shared" si="21"/>
        <v>57.8508</v>
      </c>
      <c r="G291">
        <f t="shared" si="22"/>
        <v>5.7850799999999997E-3</v>
      </c>
      <c r="H291">
        <f t="shared" si="24"/>
        <v>63</v>
      </c>
      <c r="I291">
        <f t="shared" si="23"/>
        <v>3.0927835051546393E-2</v>
      </c>
    </row>
    <row r="292" spans="1:9" x14ac:dyDescent="0.25">
      <c r="A292">
        <v>15708608</v>
      </c>
      <c r="B292">
        <v>0</v>
      </c>
      <c r="C292">
        <v>3.3642545698055401E-2</v>
      </c>
      <c r="D292" s="2">
        <v>285</v>
      </c>
      <c r="E292" s="2">
        <f t="shared" si="20"/>
        <v>2.8500000000000001E-2</v>
      </c>
      <c r="F292">
        <f t="shared" si="21"/>
        <v>58.054499999999997</v>
      </c>
      <c r="G292">
        <f t="shared" si="22"/>
        <v>5.8054499999999993E-3</v>
      </c>
      <c r="H292">
        <f t="shared" si="24"/>
        <v>63</v>
      </c>
      <c r="I292">
        <f t="shared" si="23"/>
        <v>3.0927835051546393E-2</v>
      </c>
    </row>
    <row r="293" spans="1:9" x14ac:dyDescent="0.25">
      <c r="A293">
        <v>15626144</v>
      </c>
      <c r="B293">
        <v>0</v>
      </c>
      <c r="C293">
        <v>0.19556432106079899</v>
      </c>
      <c r="D293" s="2">
        <v>286</v>
      </c>
      <c r="E293" s="2">
        <f t="shared" si="20"/>
        <v>2.86E-2</v>
      </c>
      <c r="F293">
        <f t="shared" si="21"/>
        <v>58.258199999999995</v>
      </c>
      <c r="G293">
        <f t="shared" si="22"/>
        <v>5.8258199999999998E-3</v>
      </c>
      <c r="H293">
        <f t="shared" si="24"/>
        <v>63</v>
      </c>
      <c r="I293">
        <f t="shared" si="23"/>
        <v>3.0927835051546393E-2</v>
      </c>
    </row>
    <row r="294" spans="1:9" x14ac:dyDescent="0.25">
      <c r="A294">
        <v>15573112</v>
      </c>
      <c r="B294">
        <v>0</v>
      </c>
      <c r="C294">
        <v>0.115068359971972</v>
      </c>
      <c r="D294" s="2">
        <v>287</v>
      </c>
      <c r="E294" s="2">
        <f t="shared" si="20"/>
        <v>2.87E-2</v>
      </c>
      <c r="F294">
        <f t="shared" si="21"/>
        <v>58.4619</v>
      </c>
      <c r="G294">
        <f t="shared" si="22"/>
        <v>5.8461900000000002E-3</v>
      </c>
      <c r="H294">
        <f t="shared" si="24"/>
        <v>63</v>
      </c>
      <c r="I294">
        <f t="shared" si="23"/>
        <v>3.0927835051546393E-2</v>
      </c>
    </row>
    <row r="295" spans="1:9" x14ac:dyDescent="0.25">
      <c r="A295">
        <v>15790678</v>
      </c>
      <c r="B295">
        <v>0</v>
      </c>
      <c r="C295">
        <v>0.22215443342707</v>
      </c>
      <c r="D295" s="2">
        <v>288</v>
      </c>
      <c r="E295" s="2">
        <f t="shared" si="20"/>
        <v>2.8799999999999999E-2</v>
      </c>
      <c r="F295">
        <f t="shared" si="21"/>
        <v>58.665599999999998</v>
      </c>
      <c r="G295">
        <f t="shared" si="22"/>
        <v>5.8665599999999998E-3</v>
      </c>
      <c r="H295">
        <f t="shared" si="24"/>
        <v>63</v>
      </c>
      <c r="I295">
        <f t="shared" si="23"/>
        <v>3.0927835051546393E-2</v>
      </c>
    </row>
    <row r="296" spans="1:9" x14ac:dyDescent="0.25">
      <c r="A296">
        <v>15727556</v>
      </c>
      <c r="B296">
        <v>0</v>
      </c>
      <c r="C296">
        <v>5.2713160549695E-2</v>
      </c>
      <c r="D296" s="2">
        <v>289</v>
      </c>
      <c r="E296" s="2">
        <f t="shared" si="20"/>
        <v>2.8899999999999999E-2</v>
      </c>
      <c r="F296">
        <f t="shared" si="21"/>
        <v>58.869299999999996</v>
      </c>
      <c r="G296">
        <f t="shared" si="22"/>
        <v>5.8869299999999994E-3</v>
      </c>
      <c r="H296">
        <f t="shared" si="24"/>
        <v>63</v>
      </c>
      <c r="I296">
        <f t="shared" si="23"/>
        <v>3.0927835051546393E-2</v>
      </c>
    </row>
    <row r="297" spans="1:9" x14ac:dyDescent="0.25">
      <c r="A297">
        <v>15697307</v>
      </c>
      <c r="B297">
        <v>0</v>
      </c>
      <c r="C297">
        <v>0.10083723049208999</v>
      </c>
      <c r="D297" s="2">
        <v>290</v>
      </c>
      <c r="E297" s="2">
        <f t="shared" si="20"/>
        <v>2.9000000000000001E-2</v>
      </c>
      <c r="F297">
        <f t="shared" si="21"/>
        <v>59.073</v>
      </c>
      <c r="G297">
        <f t="shared" si="22"/>
        <v>5.9072999999999999E-3</v>
      </c>
      <c r="H297">
        <f t="shared" si="24"/>
        <v>63</v>
      </c>
      <c r="I297">
        <f t="shared" si="23"/>
        <v>3.0927835051546393E-2</v>
      </c>
    </row>
    <row r="298" spans="1:9" x14ac:dyDescent="0.25">
      <c r="A298">
        <v>15652266</v>
      </c>
      <c r="B298">
        <v>0</v>
      </c>
      <c r="C298">
        <v>0.17218523220919699</v>
      </c>
      <c r="D298" s="2">
        <v>291</v>
      </c>
      <c r="E298" s="2">
        <f t="shared" si="20"/>
        <v>2.9100000000000001E-2</v>
      </c>
      <c r="F298">
        <f t="shared" si="21"/>
        <v>59.276699999999998</v>
      </c>
      <c r="G298">
        <f t="shared" si="22"/>
        <v>5.9276699999999995E-3</v>
      </c>
      <c r="H298">
        <f t="shared" si="24"/>
        <v>63</v>
      </c>
      <c r="I298">
        <f t="shared" si="23"/>
        <v>3.0927835051546393E-2</v>
      </c>
    </row>
    <row r="299" spans="1:9" x14ac:dyDescent="0.25">
      <c r="A299">
        <v>15607098</v>
      </c>
      <c r="B299">
        <v>0</v>
      </c>
      <c r="C299">
        <v>0.30214258645184</v>
      </c>
      <c r="D299" s="2">
        <v>292</v>
      </c>
      <c r="E299" s="2">
        <f t="shared" si="20"/>
        <v>2.92E-2</v>
      </c>
      <c r="F299">
        <f t="shared" si="21"/>
        <v>59.480399999999996</v>
      </c>
      <c r="G299">
        <f t="shared" si="22"/>
        <v>5.9480399999999999E-3</v>
      </c>
      <c r="H299">
        <f t="shared" si="24"/>
        <v>63</v>
      </c>
      <c r="I299">
        <f t="shared" si="23"/>
        <v>3.0927835051546393E-2</v>
      </c>
    </row>
    <row r="300" spans="1:9" x14ac:dyDescent="0.25">
      <c r="A300">
        <v>15655774</v>
      </c>
      <c r="B300">
        <v>0</v>
      </c>
      <c r="C300">
        <v>6.6265043630765394E-2</v>
      </c>
      <c r="D300" s="2">
        <v>293</v>
      </c>
      <c r="E300" s="2">
        <f t="shared" si="20"/>
        <v>2.93E-2</v>
      </c>
      <c r="F300">
        <f t="shared" si="21"/>
        <v>59.684100000000001</v>
      </c>
      <c r="G300">
        <f t="shared" si="22"/>
        <v>5.9684100000000004E-3</v>
      </c>
      <c r="H300">
        <f t="shared" si="24"/>
        <v>63</v>
      </c>
      <c r="I300">
        <f t="shared" si="23"/>
        <v>3.0927835051546393E-2</v>
      </c>
    </row>
    <row r="301" spans="1:9" x14ac:dyDescent="0.25">
      <c r="A301">
        <v>15590241</v>
      </c>
      <c r="B301">
        <v>1</v>
      </c>
      <c r="C301">
        <v>0.212333538285157</v>
      </c>
      <c r="D301" s="2">
        <v>294</v>
      </c>
      <c r="E301" s="2">
        <f t="shared" si="20"/>
        <v>2.9399999999999999E-2</v>
      </c>
      <c r="F301">
        <f t="shared" si="21"/>
        <v>59.887799999999999</v>
      </c>
      <c r="G301">
        <f t="shared" si="22"/>
        <v>5.98878E-3</v>
      </c>
      <c r="H301">
        <f t="shared" si="24"/>
        <v>64</v>
      </c>
      <c r="I301">
        <f t="shared" si="23"/>
        <v>3.1418753068237604E-2</v>
      </c>
    </row>
    <row r="302" spans="1:9" x14ac:dyDescent="0.25">
      <c r="A302">
        <v>15785819</v>
      </c>
      <c r="B302">
        <v>0</v>
      </c>
      <c r="C302">
        <v>5.09449447822896E-2</v>
      </c>
      <c r="D302" s="2">
        <v>295</v>
      </c>
      <c r="E302" s="2">
        <f t="shared" si="20"/>
        <v>2.9499999999999998E-2</v>
      </c>
      <c r="F302">
        <f t="shared" si="21"/>
        <v>60.091499999999996</v>
      </c>
      <c r="G302">
        <f t="shared" si="22"/>
        <v>6.0091499999999996E-3</v>
      </c>
      <c r="H302">
        <f t="shared" si="24"/>
        <v>64</v>
      </c>
      <c r="I302">
        <f t="shared" si="23"/>
        <v>3.1418753068237604E-2</v>
      </c>
    </row>
    <row r="303" spans="1:9" x14ac:dyDescent="0.25">
      <c r="A303">
        <v>15723654</v>
      </c>
      <c r="B303">
        <v>0</v>
      </c>
      <c r="C303">
        <v>8.3913694799509705E-2</v>
      </c>
      <c r="D303" s="2">
        <v>296</v>
      </c>
      <c r="E303" s="2">
        <f t="shared" si="20"/>
        <v>2.9600000000000001E-2</v>
      </c>
      <c r="F303">
        <f t="shared" si="21"/>
        <v>60.295199999999994</v>
      </c>
      <c r="G303">
        <f t="shared" si="22"/>
        <v>6.0295199999999992E-3</v>
      </c>
      <c r="H303">
        <f t="shared" si="24"/>
        <v>64</v>
      </c>
      <c r="I303">
        <f t="shared" si="23"/>
        <v>3.1418753068237604E-2</v>
      </c>
    </row>
    <row r="304" spans="1:9" x14ac:dyDescent="0.25">
      <c r="A304">
        <v>15774510</v>
      </c>
      <c r="B304">
        <v>0</v>
      </c>
      <c r="C304">
        <v>7.6008787785862106E-2</v>
      </c>
      <c r="D304" s="2">
        <v>297</v>
      </c>
      <c r="E304" s="2">
        <f t="shared" si="20"/>
        <v>2.9700000000000001E-2</v>
      </c>
      <c r="F304">
        <f t="shared" si="21"/>
        <v>60.498899999999999</v>
      </c>
      <c r="G304">
        <f t="shared" si="22"/>
        <v>6.0498899999999996E-3</v>
      </c>
      <c r="H304">
        <f t="shared" si="24"/>
        <v>64</v>
      </c>
      <c r="I304">
        <f t="shared" si="23"/>
        <v>3.1418753068237604E-2</v>
      </c>
    </row>
    <row r="305" spans="1:9" x14ac:dyDescent="0.25">
      <c r="A305">
        <v>15684173</v>
      </c>
      <c r="B305">
        <v>1</v>
      </c>
      <c r="C305">
        <v>0.25944040886874697</v>
      </c>
      <c r="D305" s="2">
        <v>298</v>
      </c>
      <c r="E305" s="2">
        <f t="shared" si="20"/>
        <v>2.98E-2</v>
      </c>
      <c r="F305">
        <f t="shared" si="21"/>
        <v>60.702599999999997</v>
      </c>
      <c r="G305">
        <f t="shared" si="22"/>
        <v>6.0702600000000001E-3</v>
      </c>
      <c r="H305">
        <f t="shared" si="24"/>
        <v>65</v>
      </c>
      <c r="I305">
        <f t="shared" si="23"/>
        <v>3.1909671084928815E-2</v>
      </c>
    </row>
    <row r="306" spans="1:9" x14ac:dyDescent="0.25">
      <c r="A306">
        <v>15650068</v>
      </c>
      <c r="B306">
        <v>0</v>
      </c>
      <c r="C306">
        <v>0.297939963409183</v>
      </c>
      <c r="D306" s="2">
        <v>299</v>
      </c>
      <c r="E306" s="2">
        <f t="shared" si="20"/>
        <v>2.9899999999999999E-2</v>
      </c>
      <c r="F306">
        <f t="shared" si="21"/>
        <v>60.906299999999995</v>
      </c>
      <c r="G306">
        <f t="shared" si="22"/>
        <v>6.0906299999999997E-3</v>
      </c>
      <c r="H306">
        <f t="shared" si="24"/>
        <v>65</v>
      </c>
      <c r="I306">
        <f t="shared" si="23"/>
        <v>3.1909671084928815E-2</v>
      </c>
    </row>
    <row r="307" spans="1:9" x14ac:dyDescent="0.25">
      <c r="A307">
        <v>15811490</v>
      </c>
      <c r="B307">
        <v>0</v>
      </c>
      <c r="C307">
        <v>3.6148150982837503E-2</v>
      </c>
      <c r="D307" s="2">
        <v>300</v>
      </c>
      <c r="E307" s="2">
        <f t="shared" si="20"/>
        <v>0.03</v>
      </c>
      <c r="F307">
        <f t="shared" si="21"/>
        <v>61.11</v>
      </c>
      <c r="G307">
        <f t="shared" si="22"/>
        <v>6.1110000000000001E-3</v>
      </c>
      <c r="H307">
        <f t="shared" si="24"/>
        <v>65</v>
      </c>
      <c r="I307">
        <f t="shared" si="23"/>
        <v>3.1909671084928815E-2</v>
      </c>
    </row>
    <row r="308" spans="1:9" x14ac:dyDescent="0.25">
      <c r="A308">
        <v>15803976</v>
      </c>
      <c r="B308">
        <v>0</v>
      </c>
      <c r="C308">
        <v>0.124473128144717</v>
      </c>
      <c r="D308" s="2">
        <v>301</v>
      </c>
      <c r="E308" s="2">
        <f t="shared" si="20"/>
        <v>3.0099999999999998E-2</v>
      </c>
      <c r="F308">
        <f t="shared" si="21"/>
        <v>61.313699999999997</v>
      </c>
      <c r="G308">
        <f t="shared" si="22"/>
        <v>6.1313699999999997E-3</v>
      </c>
      <c r="H308">
        <f t="shared" si="24"/>
        <v>65</v>
      </c>
      <c r="I308">
        <f t="shared" si="23"/>
        <v>3.1909671084928815E-2</v>
      </c>
    </row>
    <row r="309" spans="1:9" x14ac:dyDescent="0.25">
      <c r="A309">
        <v>15682541</v>
      </c>
      <c r="B309">
        <v>0</v>
      </c>
      <c r="C309">
        <v>0.26449009096205001</v>
      </c>
      <c r="D309" s="2">
        <v>302</v>
      </c>
      <c r="E309" s="2">
        <f t="shared" si="20"/>
        <v>3.0200000000000001E-2</v>
      </c>
      <c r="F309">
        <f t="shared" si="21"/>
        <v>61.517399999999995</v>
      </c>
      <c r="G309">
        <f t="shared" si="22"/>
        <v>6.1517399999999993E-3</v>
      </c>
      <c r="H309">
        <f t="shared" si="24"/>
        <v>65</v>
      </c>
      <c r="I309">
        <f t="shared" si="23"/>
        <v>3.1909671084928815E-2</v>
      </c>
    </row>
    <row r="310" spans="1:9" x14ac:dyDescent="0.25">
      <c r="A310">
        <v>15695699</v>
      </c>
      <c r="B310">
        <v>0</v>
      </c>
      <c r="C310">
        <v>0.104298052642028</v>
      </c>
      <c r="D310" s="2">
        <v>303</v>
      </c>
      <c r="E310" s="2">
        <f t="shared" si="20"/>
        <v>3.0300000000000001E-2</v>
      </c>
      <c r="F310">
        <f t="shared" si="21"/>
        <v>61.7211</v>
      </c>
      <c r="G310">
        <f t="shared" si="22"/>
        <v>6.1721099999999997E-3</v>
      </c>
      <c r="H310">
        <f t="shared" si="24"/>
        <v>65</v>
      </c>
      <c r="I310">
        <f t="shared" si="23"/>
        <v>3.1909671084928815E-2</v>
      </c>
    </row>
    <row r="311" spans="1:9" x14ac:dyDescent="0.25">
      <c r="A311">
        <v>15624188</v>
      </c>
      <c r="B311">
        <v>0</v>
      </c>
      <c r="C311">
        <v>5.5733178646453503E-2</v>
      </c>
      <c r="D311" s="2">
        <v>304</v>
      </c>
      <c r="E311" s="2">
        <f t="shared" si="20"/>
        <v>3.04E-2</v>
      </c>
      <c r="F311">
        <f t="shared" si="21"/>
        <v>61.924799999999998</v>
      </c>
      <c r="G311">
        <f t="shared" si="22"/>
        <v>6.1924799999999993E-3</v>
      </c>
      <c r="H311">
        <f t="shared" si="24"/>
        <v>65</v>
      </c>
      <c r="I311">
        <f t="shared" si="23"/>
        <v>3.1909671084928815E-2</v>
      </c>
    </row>
    <row r="312" spans="1:9" x14ac:dyDescent="0.25">
      <c r="A312">
        <v>15812191</v>
      </c>
      <c r="B312">
        <v>0</v>
      </c>
      <c r="C312">
        <v>0.15491212217491099</v>
      </c>
      <c r="D312" s="2">
        <v>305</v>
      </c>
      <c r="E312" s="2">
        <f t="shared" si="20"/>
        <v>3.0499999999999999E-2</v>
      </c>
      <c r="F312">
        <f t="shared" si="21"/>
        <v>62.128499999999995</v>
      </c>
      <c r="G312">
        <f t="shared" si="22"/>
        <v>6.2128499999999998E-3</v>
      </c>
      <c r="H312">
        <f t="shared" si="24"/>
        <v>65</v>
      </c>
      <c r="I312">
        <f t="shared" si="23"/>
        <v>3.1909671084928815E-2</v>
      </c>
    </row>
    <row r="313" spans="1:9" x14ac:dyDescent="0.25">
      <c r="A313">
        <v>15636673</v>
      </c>
      <c r="B313">
        <v>0</v>
      </c>
      <c r="C313">
        <v>4.9894270793471501E-2</v>
      </c>
      <c r="D313" s="2">
        <v>306</v>
      </c>
      <c r="E313" s="2">
        <f t="shared" si="20"/>
        <v>3.0599999999999999E-2</v>
      </c>
      <c r="F313">
        <f t="shared" si="21"/>
        <v>62.3322</v>
      </c>
      <c r="G313">
        <f t="shared" si="22"/>
        <v>6.2332200000000003E-3</v>
      </c>
      <c r="H313">
        <f t="shared" si="24"/>
        <v>65</v>
      </c>
      <c r="I313">
        <f t="shared" si="23"/>
        <v>3.1909671084928815E-2</v>
      </c>
    </row>
    <row r="314" spans="1:9" x14ac:dyDescent="0.25">
      <c r="A314">
        <v>15594898</v>
      </c>
      <c r="B314">
        <v>1</v>
      </c>
      <c r="C314">
        <v>7.6966832190377296E-2</v>
      </c>
      <c r="D314" s="2">
        <v>307</v>
      </c>
      <c r="E314" s="2">
        <f t="shared" si="20"/>
        <v>3.0700000000000002E-2</v>
      </c>
      <c r="F314">
        <f t="shared" si="21"/>
        <v>62.535899999999998</v>
      </c>
      <c r="G314">
        <f t="shared" si="22"/>
        <v>6.2535899999999998E-3</v>
      </c>
      <c r="H314">
        <f t="shared" si="24"/>
        <v>66</v>
      </c>
      <c r="I314">
        <f t="shared" si="23"/>
        <v>3.2400589101620032E-2</v>
      </c>
    </row>
    <row r="315" spans="1:9" x14ac:dyDescent="0.25">
      <c r="A315">
        <v>15660211</v>
      </c>
      <c r="B315">
        <v>0</v>
      </c>
      <c r="C315">
        <v>0.271087171387287</v>
      </c>
      <c r="D315" s="2">
        <v>308</v>
      </c>
      <c r="E315" s="2">
        <f t="shared" si="20"/>
        <v>3.0800000000000001E-2</v>
      </c>
      <c r="F315">
        <f t="shared" si="21"/>
        <v>62.739599999999996</v>
      </c>
      <c r="G315">
        <f t="shared" si="22"/>
        <v>6.2739599999999994E-3</v>
      </c>
      <c r="H315">
        <f t="shared" si="24"/>
        <v>66</v>
      </c>
      <c r="I315">
        <f t="shared" si="23"/>
        <v>3.2400589101620032E-2</v>
      </c>
    </row>
    <row r="316" spans="1:9" x14ac:dyDescent="0.25">
      <c r="A316">
        <v>15773972</v>
      </c>
      <c r="B316">
        <v>1</v>
      </c>
      <c r="C316">
        <v>0.37797867678272301</v>
      </c>
      <c r="D316" s="2">
        <v>309</v>
      </c>
      <c r="E316" s="2">
        <f t="shared" si="20"/>
        <v>3.09E-2</v>
      </c>
      <c r="F316">
        <f t="shared" si="21"/>
        <v>62.943300000000001</v>
      </c>
      <c r="G316">
        <f t="shared" si="22"/>
        <v>6.2943299999999999E-3</v>
      </c>
      <c r="H316">
        <f t="shared" si="24"/>
        <v>67</v>
      </c>
      <c r="I316">
        <f t="shared" si="23"/>
        <v>3.2891507118311243E-2</v>
      </c>
    </row>
    <row r="317" spans="1:9" x14ac:dyDescent="0.25">
      <c r="A317">
        <v>15746726</v>
      </c>
      <c r="B317">
        <v>0</v>
      </c>
      <c r="C317">
        <v>0.25115118622483301</v>
      </c>
      <c r="D317" s="2">
        <v>310</v>
      </c>
      <c r="E317" s="2">
        <f t="shared" si="20"/>
        <v>3.1E-2</v>
      </c>
      <c r="F317">
        <f t="shared" si="21"/>
        <v>63.146999999999998</v>
      </c>
      <c r="G317">
        <f t="shared" si="22"/>
        <v>6.3146999999999995E-3</v>
      </c>
      <c r="H317">
        <f t="shared" si="24"/>
        <v>67</v>
      </c>
      <c r="I317">
        <f t="shared" si="23"/>
        <v>3.2891507118311243E-2</v>
      </c>
    </row>
    <row r="318" spans="1:9" x14ac:dyDescent="0.25">
      <c r="A318">
        <v>15712287</v>
      </c>
      <c r="B318">
        <v>0</v>
      </c>
      <c r="C318">
        <v>0.65863190622156498</v>
      </c>
      <c r="D318" s="2">
        <v>311</v>
      </c>
      <c r="E318" s="2">
        <f t="shared" si="20"/>
        <v>3.1099999999999999E-2</v>
      </c>
      <c r="F318">
        <f t="shared" si="21"/>
        <v>63.350699999999996</v>
      </c>
      <c r="G318">
        <f t="shared" si="22"/>
        <v>6.3350699999999999E-3</v>
      </c>
      <c r="H318">
        <f t="shared" si="24"/>
        <v>67</v>
      </c>
      <c r="I318">
        <f t="shared" si="23"/>
        <v>3.2891507118311243E-2</v>
      </c>
    </row>
    <row r="319" spans="1:9" x14ac:dyDescent="0.25">
      <c r="A319">
        <v>15702919</v>
      </c>
      <c r="B319">
        <v>0</v>
      </c>
      <c r="C319">
        <v>0.20816807609947299</v>
      </c>
      <c r="D319" s="2">
        <v>312</v>
      </c>
      <c r="E319" s="2">
        <f t="shared" si="20"/>
        <v>3.1199999999999999E-2</v>
      </c>
      <c r="F319">
        <f t="shared" si="21"/>
        <v>63.554400000000001</v>
      </c>
      <c r="G319">
        <f t="shared" si="22"/>
        <v>6.3554400000000004E-3</v>
      </c>
      <c r="H319">
        <f t="shared" si="24"/>
        <v>67</v>
      </c>
      <c r="I319">
        <f t="shared" si="23"/>
        <v>3.2891507118311243E-2</v>
      </c>
    </row>
    <row r="320" spans="1:9" x14ac:dyDescent="0.25">
      <c r="A320">
        <v>15674398</v>
      </c>
      <c r="B320">
        <v>0</v>
      </c>
      <c r="C320">
        <v>0.139119121671265</v>
      </c>
      <c r="D320" s="2">
        <v>313</v>
      </c>
      <c r="E320" s="2">
        <f t="shared" si="20"/>
        <v>3.1300000000000001E-2</v>
      </c>
      <c r="F320">
        <f t="shared" si="21"/>
        <v>63.758099999999999</v>
      </c>
      <c r="G320">
        <f t="shared" si="22"/>
        <v>6.37581E-3</v>
      </c>
      <c r="H320">
        <f t="shared" si="24"/>
        <v>67</v>
      </c>
      <c r="I320">
        <f t="shared" si="23"/>
        <v>3.2891507118311243E-2</v>
      </c>
    </row>
    <row r="321" spans="1:9" x14ac:dyDescent="0.25">
      <c r="A321">
        <v>15797960</v>
      </c>
      <c r="B321">
        <v>0</v>
      </c>
      <c r="C321">
        <v>0.79634733466672403</v>
      </c>
      <c r="D321" s="2">
        <v>314</v>
      </c>
      <c r="E321" s="2">
        <f t="shared" si="20"/>
        <v>3.1399999999999997E-2</v>
      </c>
      <c r="F321">
        <f t="shared" si="21"/>
        <v>63.961799999999997</v>
      </c>
      <c r="G321">
        <f t="shared" si="22"/>
        <v>6.3961799999999996E-3</v>
      </c>
      <c r="H321">
        <f t="shared" si="24"/>
        <v>67</v>
      </c>
      <c r="I321">
        <f t="shared" si="23"/>
        <v>3.2891507118311243E-2</v>
      </c>
    </row>
    <row r="322" spans="1:9" x14ac:dyDescent="0.25">
      <c r="A322">
        <v>15631868</v>
      </c>
      <c r="B322">
        <v>0</v>
      </c>
      <c r="C322">
        <v>6.6383834270573094E-2</v>
      </c>
      <c r="D322" s="2">
        <v>315</v>
      </c>
      <c r="E322" s="2">
        <f t="shared" si="20"/>
        <v>3.15E-2</v>
      </c>
      <c r="F322">
        <f t="shared" si="21"/>
        <v>64.165499999999994</v>
      </c>
      <c r="G322">
        <f t="shared" si="22"/>
        <v>6.4165499999999992E-3</v>
      </c>
      <c r="H322">
        <f t="shared" si="24"/>
        <v>67</v>
      </c>
      <c r="I322">
        <f t="shared" si="23"/>
        <v>3.2891507118311243E-2</v>
      </c>
    </row>
    <row r="323" spans="1:9" x14ac:dyDescent="0.25">
      <c r="A323">
        <v>15581539</v>
      </c>
      <c r="B323">
        <v>0</v>
      </c>
      <c r="C323">
        <v>0.14406829994343301</v>
      </c>
      <c r="D323" s="2">
        <v>316</v>
      </c>
      <c r="E323" s="2">
        <f t="shared" si="20"/>
        <v>3.1600000000000003E-2</v>
      </c>
      <c r="F323">
        <f t="shared" si="21"/>
        <v>64.369199999999992</v>
      </c>
      <c r="G323">
        <f t="shared" si="22"/>
        <v>6.4369199999999996E-3</v>
      </c>
      <c r="H323">
        <f t="shared" si="24"/>
        <v>67</v>
      </c>
      <c r="I323">
        <f t="shared" si="23"/>
        <v>3.2891507118311243E-2</v>
      </c>
    </row>
    <row r="324" spans="1:9" x14ac:dyDescent="0.25">
      <c r="A324">
        <v>15662736</v>
      </c>
      <c r="B324">
        <v>1</v>
      </c>
      <c r="C324">
        <v>0.37758473416819499</v>
      </c>
      <c r="D324" s="2">
        <v>317</v>
      </c>
      <c r="E324" s="2">
        <f t="shared" si="20"/>
        <v>3.1699999999999999E-2</v>
      </c>
      <c r="F324">
        <f t="shared" si="21"/>
        <v>64.572900000000004</v>
      </c>
      <c r="G324">
        <f t="shared" si="22"/>
        <v>6.4572900000000001E-3</v>
      </c>
      <c r="H324">
        <f t="shared" si="24"/>
        <v>68</v>
      </c>
      <c r="I324">
        <f t="shared" si="23"/>
        <v>3.3382425135002454E-2</v>
      </c>
    </row>
    <row r="325" spans="1:9" x14ac:dyDescent="0.25">
      <c r="A325">
        <v>15666252</v>
      </c>
      <c r="B325">
        <v>0</v>
      </c>
      <c r="C325">
        <v>6.0298942551656798E-2</v>
      </c>
      <c r="D325" s="2">
        <v>318</v>
      </c>
      <c r="E325" s="2">
        <f t="shared" si="20"/>
        <v>3.1800000000000002E-2</v>
      </c>
      <c r="F325">
        <f t="shared" si="21"/>
        <v>64.776600000000002</v>
      </c>
      <c r="G325">
        <f t="shared" si="22"/>
        <v>6.4776600000000005E-3</v>
      </c>
      <c r="H325">
        <f t="shared" si="24"/>
        <v>68</v>
      </c>
      <c r="I325">
        <f t="shared" si="23"/>
        <v>3.3382425135002454E-2</v>
      </c>
    </row>
    <row r="326" spans="1:9" x14ac:dyDescent="0.25">
      <c r="A326">
        <v>15677512</v>
      </c>
      <c r="B326">
        <v>0</v>
      </c>
      <c r="C326">
        <v>8.6754944538288095E-2</v>
      </c>
      <c r="D326" s="2">
        <v>319</v>
      </c>
      <c r="E326" s="2">
        <f t="shared" si="20"/>
        <v>3.1899999999999998E-2</v>
      </c>
      <c r="F326">
        <f t="shared" si="21"/>
        <v>64.9803</v>
      </c>
      <c r="G326">
        <f t="shared" si="22"/>
        <v>6.4980300000000001E-3</v>
      </c>
      <c r="H326">
        <f t="shared" si="24"/>
        <v>68</v>
      </c>
      <c r="I326">
        <f t="shared" si="23"/>
        <v>3.3382425135002454E-2</v>
      </c>
    </row>
    <row r="327" spans="1:9" x14ac:dyDescent="0.25">
      <c r="A327">
        <v>15626114</v>
      </c>
      <c r="B327">
        <v>0</v>
      </c>
      <c r="C327">
        <v>9.3376992898965602E-2</v>
      </c>
      <c r="D327" s="2">
        <v>320</v>
      </c>
      <c r="E327" s="2">
        <f t="shared" si="20"/>
        <v>3.2000000000000001E-2</v>
      </c>
      <c r="F327">
        <f t="shared" si="21"/>
        <v>65.183999999999997</v>
      </c>
      <c r="G327">
        <f t="shared" si="22"/>
        <v>6.5183999999999997E-3</v>
      </c>
      <c r="H327">
        <f t="shared" si="24"/>
        <v>68</v>
      </c>
      <c r="I327">
        <f t="shared" si="23"/>
        <v>3.3382425135002454E-2</v>
      </c>
    </row>
    <row r="328" spans="1:9" x14ac:dyDescent="0.25">
      <c r="A328">
        <v>15810834</v>
      </c>
      <c r="B328">
        <v>0</v>
      </c>
      <c r="C328">
        <v>0.39057227950411</v>
      </c>
      <c r="D328" s="2">
        <v>321</v>
      </c>
      <c r="E328" s="2">
        <f t="shared" si="20"/>
        <v>3.2099999999999997E-2</v>
      </c>
      <c r="F328">
        <f t="shared" si="21"/>
        <v>65.387699999999995</v>
      </c>
      <c r="G328">
        <f t="shared" si="22"/>
        <v>6.5387699999999993E-3</v>
      </c>
      <c r="H328">
        <f t="shared" si="24"/>
        <v>68</v>
      </c>
      <c r="I328">
        <f t="shared" si="23"/>
        <v>3.3382425135002454E-2</v>
      </c>
    </row>
    <row r="329" spans="1:9" x14ac:dyDescent="0.25">
      <c r="A329">
        <v>15678910</v>
      </c>
      <c r="B329">
        <v>0</v>
      </c>
      <c r="C329">
        <v>6.8662688226668794E-2</v>
      </c>
      <c r="D329" s="2">
        <v>322</v>
      </c>
      <c r="E329" s="2">
        <f t="shared" ref="E329:E392" si="25">D329/$B$3</f>
        <v>3.2199999999999999E-2</v>
      </c>
      <c r="F329">
        <f t="shared" ref="F329:F392" si="26">D329*$B$4</f>
        <v>65.591399999999993</v>
      </c>
      <c r="G329">
        <f t="shared" ref="G329:G392" si="27">F329/$B$3</f>
        <v>6.5591399999999989E-3</v>
      </c>
      <c r="H329">
        <f t="shared" si="24"/>
        <v>68</v>
      </c>
      <c r="I329">
        <f t="shared" ref="I329:I392" si="28">H329/$B$2</f>
        <v>3.3382425135002454E-2</v>
      </c>
    </row>
    <row r="330" spans="1:9" x14ac:dyDescent="0.25">
      <c r="A330">
        <v>15694408</v>
      </c>
      <c r="B330">
        <v>1</v>
      </c>
      <c r="C330">
        <v>0.21965423591834099</v>
      </c>
      <c r="D330" s="2">
        <v>323</v>
      </c>
      <c r="E330" s="2">
        <f t="shared" si="25"/>
        <v>3.2300000000000002E-2</v>
      </c>
      <c r="F330">
        <f t="shared" si="26"/>
        <v>65.795099999999991</v>
      </c>
      <c r="G330">
        <f t="shared" si="27"/>
        <v>6.5795099999999994E-3</v>
      </c>
      <c r="H330">
        <f t="shared" ref="H330:H393" si="29">H329+B330</f>
        <v>69</v>
      </c>
      <c r="I330">
        <f t="shared" si="28"/>
        <v>3.3873343151693665E-2</v>
      </c>
    </row>
    <row r="331" spans="1:9" x14ac:dyDescent="0.25">
      <c r="A331">
        <v>15585215</v>
      </c>
      <c r="B331">
        <v>0</v>
      </c>
      <c r="C331">
        <v>0.129879192588822</v>
      </c>
      <c r="D331" s="2">
        <v>324</v>
      </c>
      <c r="E331" s="2">
        <f t="shared" si="25"/>
        <v>3.2399999999999998E-2</v>
      </c>
      <c r="F331">
        <f t="shared" si="26"/>
        <v>65.998800000000003</v>
      </c>
      <c r="G331">
        <f t="shared" si="27"/>
        <v>6.5998800000000007E-3</v>
      </c>
      <c r="H331">
        <f t="shared" si="29"/>
        <v>69</v>
      </c>
      <c r="I331">
        <f t="shared" si="28"/>
        <v>3.3873343151693665E-2</v>
      </c>
    </row>
    <row r="332" spans="1:9" x14ac:dyDescent="0.25">
      <c r="A332">
        <v>15682757</v>
      </c>
      <c r="B332">
        <v>0</v>
      </c>
      <c r="C332">
        <v>7.8279698076073795E-2</v>
      </c>
      <c r="D332" s="2">
        <v>325</v>
      </c>
      <c r="E332" s="2">
        <f t="shared" si="25"/>
        <v>3.2500000000000001E-2</v>
      </c>
      <c r="F332">
        <f t="shared" si="26"/>
        <v>66.202500000000001</v>
      </c>
      <c r="G332">
        <f t="shared" si="27"/>
        <v>6.6202500000000003E-3</v>
      </c>
      <c r="H332">
        <f t="shared" si="29"/>
        <v>69</v>
      </c>
      <c r="I332">
        <f t="shared" si="28"/>
        <v>3.3873343151693665E-2</v>
      </c>
    </row>
    <row r="333" spans="1:9" x14ac:dyDescent="0.25">
      <c r="A333">
        <v>15736601</v>
      </c>
      <c r="B333">
        <v>0</v>
      </c>
      <c r="C333">
        <v>0.16040223824185301</v>
      </c>
      <c r="D333" s="2">
        <v>326</v>
      </c>
      <c r="E333" s="2">
        <f t="shared" si="25"/>
        <v>3.2599999999999997E-2</v>
      </c>
      <c r="F333">
        <f t="shared" si="26"/>
        <v>66.406199999999998</v>
      </c>
      <c r="G333">
        <f t="shared" si="27"/>
        <v>6.6406199999999999E-3</v>
      </c>
      <c r="H333">
        <f t="shared" si="29"/>
        <v>69</v>
      </c>
      <c r="I333">
        <f t="shared" si="28"/>
        <v>3.3873343151693665E-2</v>
      </c>
    </row>
    <row r="334" spans="1:9" x14ac:dyDescent="0.25">
      <c r="A334">
        <v>15601848</v>
      </c>
      <c r="B334">
        <v>0</v>
      </c>
      <c r="C334">
        <v>0.120011841916005</v>
      </c>
      <c r="D334" s="2">
        <v>327</v>
      </c>
      <c r="E334" s="2">
        <f t="shared" si="25"/>
        <v>3.27E-2</v>
      </c>
      <c r="F334">
        <f t="shared" si="26"/>
        <v>66.609899999999996</v>
      </c>
      <c r="G334">
        <f t="shared" si="27"/>
        <v>6.6609899999999994E-3</v>
      </c>
      <c r="H334">
        <f t="shared" si="29"/>
        <v>69</v>
      </c>
      <c r="I334">
        <f t="shared" si="28"/>
        <v>3.3873343151693665E-2</v>
      </c>
    </row>
    <row r="335" spans="1:9" x14ac:dyDescent="0.25">
      <c r="A335">
        <v>15736008</v>
      </c>
      <c r="B335">
        <v>1</v>
      </c>
      <c r="C335">
        <v>0.40792849823931299</v>
      </c>
      <c r="D335" s="2">
        <v>328</v>
      </c>
      <c r="E335" s="2">
        <f t="shared" si="25"/>
        <v>3.2800000000000003E-2</v>
      </c>
      <c r="F335">
        <f t="shared" si="26"/>
        <v>66.813599999999994</v>
      </c>
      <c r="G335">
        <f t="shared" si="27"/>
        <v>6.681359999999999E-3</v>
      </c>
      <c r="H335">
        <f t="shared" si="29"/>
        <v>70</v>
      </c>
      <c r="I335">
        <f t="shared" si="28"/>
        <v>3.4364261168384883E-2</v>
      </c>
    </row>
    <row r="336" spans="1:9" x14ac:dyDescent="0.25">
      <c r="A336">
        <v>15669064</v>
      </c>
      <c r="B336">
        <v>0</v>
      </c>
      <c r="C336">
        <v>0.129506919707154</v>
      </c>
      <c r="D336" s="2">
        <v>329</v>
      </c>
      <c r="E336" s="2">
        <f t="shared" si="25"/>
        <v>3.2899999999999999E-2</v>
      </c>
      <c r="F336">
        <f t="shared" si="26"/>
        <v>67.017299999999992</v>
      </c>
      <c r="G336">
        <f t="shared" si="27"/>
        <v>6.7017299999999995E-3</v>
      </c>
      <c r="H336">
        <f t="shared" si="29"/>
        <v>70</v>
      </c>
      <c r="I336">
        <f t="shared" si="28"/>
        <v>3.4364261168384883E-2</v>
      </c>
    </row>
    <row r="337" spans="1:9" x14ac:dyDescent="0.25">
      <c r="A337">
        <v>15624528</v>
      </c>
      <c r="B337">
        <v>0</v>
      </c>
      <c r="C337">
        <v>6.0008428396284202E-2</v>
      </c>
      <c r="D337" s="2">
        <v>330</v>
      </c>
      <c r="E337" s="2">
        <f t="shared" si="25"/>
        <v>3.3000000000000002E-2</v>
      </c>
      <c r="F337">
        <f t="shared" si="26"/>
        <v>67.221000000000004</v>
      </c>
      <c r="G337">
        <f t="shared" si="27"/>
        <v>6.7221E-3</v>
      </c>
      <c r="H337">
        <f t="shared" si="29"/>
        <v>70</v>
      </c>
      <c r="I337">
        <f t="shared" si="28"/>
        <v>3.4364261168384883E-2</v>
      </c>
    </row>
    <row r="338" spans="1:9" x14ac:dyDescent="0.25">
      <c r="A338">
        <v>15598493</v>
      </c>
      <c r="B338">
        <v>0</v>
      </c>
      <c r="C338">
        <v>0.109144890756639</v>
      </c>
      <c r="D338" s="2">
        <v>331</v>
      </c>
      <c r="E338" s="2">
        <f t="shared" si="25"/>
        <v>3.3099999999999997E-2</v>
      </c>
      <c r="F338">
        <f t="shared" si="26"/>
        <v>67.424700000000001</v>
      </c>
      <c r="G338">
        <f t="shared" si="27"/>
        <v>6.7424700000000004E-3</v>
      </c>
      <c r="H338">
        <f t="shared" si="29"/>
        <v>70</v>
      </c>
      <c r="I338">
        <f t="shared" si="28"/>
        <v>3.4364261168384883E-2</v>
      </c>
    </row>
    <row r="339" spans="1:9" x14ac:dyDescent="0.25">
      <c r="A339">
        <v>15601274</v>
      </c>
      <c r="B339">
        <v>0</v>
      </c>
      <c r="C339">
        <v>0.33534486979444</v>
      </c>
      <c r="D339" s="2">
        <v>332</v>
      </c>
      <c r="E339" s="2">
        <f t="shared" si="25"/>
        <v>3.32E-2</v>
      </c>
      <c r="F339">
        <f t="shared" si="26"/>
        <v>67.628399999999999</v>
      </c>
      <c r="G339">
        <f t="shared" si="27"/>
        <v>6.76284E-3</v>
      </c>
      <c r="H339">
        <f t="shared" si="29"/>
        <v>70</v>
      </c>
      <c r="I339">
        <f t="shared" si="28"/>
        <v>3.4364261168384883E-2</v>
      </c>
    </row>
    <row r="340" spans="1:9" x14ac:dyDescent="0.25">
      <c r="A340">
        <v>15702669</v>
      </c>
      <c r="B340">
        <v>0</v>
      </c>
      <c r="C340">
        <v>0.203700682320165</v>
      </c>
      <c r="D340" s="2">
        <v>333</v>
      </c>
      <c r="E340" s="2">
        <f t="shared" si="25"/>
        <v>3.3300000000000003E-2</v>
      </c>
      <c r="F340">
        <f t="shared" si="26"/>
        <v>67.832099999999997</v>
      </c>
      <c r="G340">
        <f t="shared" si="27"/>
        <v>6.7832099999999996E-3</v>
      </c>
      <c r="H340">
        <f t="shared" si="29"/>
        <v>70</v>
      </c>
      <c r="I340">
        <f t="shared" si="28"/>
        <v>3.4364261168384883E-2</v>
      </c>
    </row>
    <row r="341" spans="1:9" x14ac:dyDescent="0.25">
      <c r="A341">
        <v>15728669</v>
      </c>
      <c r="B341">
        <v>1</v>
      </c>
      <c r="C341">
        <v>0.32601822775538603</v>
      </c>
      <c r="D341" s="2">
        <v>334</v>
      </c>
      <c r="E341" s="2">
        <f t="shared" si="25"/>
        <v>3.3399999999999999E-2</v>
      </c>
      <c r="F341">
        <f t="shared" si="26"/>
        <v>68.035799999999995</v>
      </c>
      <c r="G341">
        <f t="shared" si="27"/>
        <v>6.8035799999999992E-3</v>
      </c>
      <c r="H341">
        <f t="shared" si="29"/>
        <v>71</v>
      </c>
      <c r="I341">
        <f t="shared" si="28"/>
        <v>3.4855179185076093E-2</v>
      </c>
    </row>
    <row r="342" spans="1:9" x14ac:dyDescent="0.25">
      <c r="A342">
        <v>15742668</v>
      </c>
      <c r="B342">
        <v>0</v>
      </c>
      <c r="C342">
        <v>0.27630484366477298</v>
      </c>
      <c r="D342" s="2">
        <v>335</v>
      </c>
      <c r="E342" s="2">
        <f t="shared" si="25"/>
        <v>3.3500000000000002E-2</v>
      </c>
      <c r="F342">
        <f t="shared" si="26"/>
        <v>68.239499999999992</v>
      </c>
      <c r="G342">
        <f t="shared" si="27"/>
        <v>6.8239499999999996E-3</v>
      </c>
      <c r="H342">
        <f t="shared" si="29"/>
        <v>71</v>
      </c>
      <c r="I342">
        <f t="shared" si="28"/>
        <v>3.4855179185076093E-2</v>
      </c>
    </row>
    <row r="343" spans="1:9" x14ac:dyDescent="0.25">
      <c r="A343">
        <v>15697441</v>
      </c>
      <c r="B343">
        <v>1</v>
      </c>
      <c r="C343">
        <v>0.121750184557246</v>
      </c>
      <c r="D343" s="2">
        <v>336</v>
      </c>
      <c r="E343" s="2">
        <f t="shared" si="25"/>
        <v>3.3599999999999998E-2</v>
      </c>
      <c r="F343">
        <f t="shared" si="26"/>
        <v>68.44319999999999</v>
      </c>
      <c r="G343">
        <f t="shared" si="27"/>
        <v>6.8443199999999992E-3</v>
      </c>
      <c r="H343">
        <f t="shared" si="29"/>
        <v>72</v>
      </c>
      <c r="I343">
        <f t="shared" si="28"/>
        <v>3.5346097201767304E-2</v>
      </c>
    </row>
    <row r="344" spans="1:9" x14ac:dyDescent="0.25">
      <c r="A344">
        <v>15740476</v>
      </c>
      <c r="B344">
        <v>0</v>
      </c>
      <c r="C344">
        <v>0.15264340141609301</v>
      </c>
      <c r="D344" s="2">
        <v>337</v>
      </c>
      <c r="E344" s="2">
        <f t="shared" si="25"/>
        <v>3.3700000000000001E-2</v>
      </c>
      <c r="F344">
        <f t="shared" si="26"/>
        <v>68.646900000000002</v>
      </c>
      <c r="G344">
        <f t="shared" si="27"/>
        <v>6.8646900000000005E-3</v>
      </c>
      <c r="H344">
        <f t="shared" si="29"/>
        <v>72</v>
      </c>
      <c r="I344">
        <f t="shared" si="28"/>
        <v>3.5346097201767304E-2</v>
      </c>
    </row>
    <row r="345" spans="1:9" x14ac:dyDescent="0.25">
      <c r="A345">
        <v>15648064</v>
      </c>
      <c r="B345">
        <v>0</v>
      </c>
      <c r="C345">
        <v>0.102041364773079</v>
      </c>
      <c r="D345" s="2">
        <v>338</v>
      </c>
      <c r="E345" s="2">
        <f t="shared" si="25"/>
        <v>3.3799999999999997E-2</v>
      </c>
      <c r="F345">
        <f t="shared" si="26"/>
        <v>68.8506</v>
      </c>
      <c r="G345">
        <f t="shared" si="27"/>
        <v>6.8850600000000001E-3</v>
      </c>
      <c r="H345">
        <f t="shared" si="29"/>
        <v>72</v>
      </c>
      <c r="I345">
        <f t="shared" si="28"/>
        <v>3.5346097201767304E-2</v>
      </c>
    </row>
    <row r="346" spans="1:9" x14ac:dyDescent="0.25">
      <c r="A346">
        <v>15636624</v>
      </c>
      <c r="B346">
        <v>1</v>
      </c>
      <c r="C346">
        <v>0.28704121709295499</v>
      </c>
      <c r="D346" s="2">
        <v>339</v>
      </c>
      <c r="E346" s="2">
        <f t="shared" si="25"/>
        <v>3.39E-2</v>
      </c>
      <c r="F346">
        <f t="shared" si="26"/>
        <v>69.054299999999998</v>
      </c>
      <c r="G346">
        <f t="shared" si="27"/>
        <v>6.9054299999999997E-3</v>
      </c>
      <c r="H346">
        <f t="shared" si="29"/>
        <v>73</v>
      </c>
      <c r="I346">
        <f t="shared" si="28"/>
        <v>3.5837015218458515E-2</v>
      </c>
    </row>
    <row r="347" spans="1:9" x14ac:dyDescent="0.25">
      <c r="A347">
        <v>15807923</v>
      </c>
      <c r="B347">
        <v>1</v>
      </c>
      <c r="C347">
        <v>0.45206570970827997</v>
      </c>
      <c r="D347" s="2">
        <v>340</v>
      </c>
      <c r="E347" s="2">
        <f t="shared" si="25"/>
        <v>3.4000000000000002E-2</v>
      </c>
      <c r="F347">
        <f t="shared" si="26"/>
        <v>69.257999999999996</v>
      </c>
      <c r="G347">
        <f t="shared" si="27"/>
        <v>6.9257999999999993E-3</v>
      </c>
      <c r="H347">
        <f t="shared" si="29"/>
        <v>74</v>
      </c>
      <c r="I347">
        <f t="shared" si="28"/>
        <v>3.6327933235149733E-2</v>
      </c>
    </row>
    <row r="348" spans="1:9" x14ac:dyDescent="0.25">
      <c r="A348">
        <v>15745844</v>
      </c>
      <c r="B348">
        <v>1</v>
      </c>
      <c r="C348">
        <v>0.23621748450077701</v>
      </c>
      <c r="D348" s="2">
        <v>341</v>
      </c>
      <c r="E348" s="2">
        <f t="shared" si="25"/>
        <v>3.4099999999999998E-2</v>
      </c>
      <c r="F348">
        <f t="shared" si="26"/>
        <v>69.461699999999993</v>
      </c>
      <c r="G348">
        <f t="shared" si="27"/>
        <v>6.9461699999999989E-3</v>
      </c>
      <c r="H348">
        <f t="shared" si="29"/>
        <v>75</v>
      </c>
      <c r="I348">
        <f t="shared" si="28"/>
        <v>3.6818851251840944E-2</v>
      </c>
    </row>
    <row r="349" spans="1:9" x14ac:dyDescent="0.25">
      <c r="A349">
        <v>15786170</v>
      </c>
      <c r="B349">
        <v>0</v>
      </c>
      <c r="C349">
        <v>0.128603538402951</v>
      </c>
      <c r="D349" s="2">
        <v>342</v>
      </c>
      <c r="E349" s="2">
        <f t="shared" si="25"/>
        <v>3.4200000000000001E-2</v>
      </c>
      <c r="F349">
        <f t="shared" si="26"/>
        <v>69.665399999999991</v>
      </c>
      <c r="G349">
        <f t="shared" si="27"/>
        <v>6.9665399999999994E-3</v>
      </c>
      <c r="H349">
        <f t="shared" si="29"/>
        <v>75</v>
      </c>
      <c r="I349">
        <f t="shared" si="28"/>
        <v>3.6818851251840944E-2</v>
      </c>
    </row>
    <row r="350" spans="1:9" x14ac:dyDescent="0.25">
      <c r="A350">
        <v>15681081</v>
      </c>
      <c r="B350">
        <v>0</v>
      </c>
      <c r="C350">
        <v>0.156555837798628</v>
      </c>
      <c r="D350" s="2">
        <v>343</v>
      </c>
      <c r="E350" s="2">
        <f t="shared" si="25"/>
        <v>3.4299999999999997E-2</v>
      </c>
      <c r="F350">
        <f t="shared" si="26"/>
        <v>69.869100000000003</v>
      </c>
      <c r="G350">
        <f t="shared" si="27"/>
        <v>6.9869100000000007E-3</v>
      </c>
      <c r="H350">
        <f t="shared" si="29"/>
        <v>75</v>
      </c>
      <c r="I350">
        <f t="shared" si="28"/>
        <v>3.6818851251840944E-2</v>
      </c>
    </row>
    <row r="351" spans="1:9" x14ac:dyDescent="0.25">
      <c r="A351">
        <v>15684484</v>
      </c>
      <c r="B351">
        <v>0</v>
      </c>
      <c r="C351">
        <v>4.7530354314453897E-2</v>
      </c>
      <c r="D351" s="2">
        <v>344</v>
      </c>
      <c r="E351" s="2">
        <f t="shared" si="25"/>
        <v>3.44E-2</v>
      </c>
      <c r="F351">
        <f t="shared" si="26"/>
        <v>70.072800000000001</v>
      </c>
      <c r="G351">
        <f t="shared" si="27"/>
        <v>7.0072800000000003E-3</v>
      </c>
      <c r="H351">
        <f t="shared" si="29"/>
        <v>75</v>
      </c>
      <c r="I351">
        <f t="shared" si="28"/>
        <v>3.6818851251840944E-2</v>
      </c>
    </row>
    <row r="352" spans="1:9" x14ac:dyDescent="0.25">
      <c r="A352">
        <v>15785869</v>
      </c>
      <c r="B352">
        <v>0</v>
      </c>
      <c r="C352">
        <v>8.6651296964730701E-2</v>
      </c>
      <c r="D352" s="2">
        <v>345</v>
      </c>
      <c r="E352" s="2">
        <f t="shared" si="25"/>
        <v>3.4500000000000003E-2</v>
      </c>
      <c r="F352">
        <f t="shared" si="26"/>
        <v>70.276499999999999</v>
      </c>
      <c r="G352">
        <f t="shared" si="27"/>
        <v>7.0276499999999999E-3</v>
      </c>
      <c r="H352">
        <f t="shared" si="29"/>
        <v>75</v>
      </c>
      <c r="I352">
        <f t="shared" si="28"/>
        <v>3.6818851251840944E-2</v>
      </c>
    </row>
    <row r="353" spans="1:9" x14ac:dyDescent="0.25">
      <c r="A353">
        <v>15763859</v>
      </c>
      <c r="B353">
        <v>0</v>
      </c>
      <c r="C353">
        <v>0.244203758628841</v>
      </c>
      <c r="D353" s="2">
        <v>346</v>
      </c>
      <c r="E353" s="2">
        <f t="shared" si="25"/>
        <v>3.4599999999999999E-2</v>
      </c>
      <c r="F353">
        <f t="shared" si="26"/>
        <v>70.480199999999996</v>
      </c>
      <c r="G353">
        <f t="shared" si="27"/>
        <v>7.0480199999999995E-3</v>
      </c>
      <c r="H353">
        <f t="shared" si="29"/>
        <v>75</v>
      </c>
      <c r="I353">
        <f t="shared" si="28"/>
        <v>3.6818851251840944E-2</v>
      </c>
    </row>
    <row r="354" spans="1:9" x14ac:dyDescent="0.25">
      <c r="A354">
        <v>15658935</v>
      </c>
      <c r="B354">
        <v>0</v>
      </c>
      <c r="C354">
        <v>0.35917130212519099</v>
      </c>
      <c r="D354" s="2">
        <v>347</v>
      </c>
      <c r="E354" s="2">
        <f t="shared" si="25"/>
        <v>3.4700000000000002E-2</v>
      </c>
      <c r="F354">
        <f t="shared" si="26"/>
        <v>70.683899999999994</v>
      </c>
      <c r="G354">
        <f t="shared" si="27"/>
        <v>7.068389999999999E-3</v>
      </c>
      <c r="H354">
        <f t="shared" si="29"/>
        <v>75</v>
      </c>
      <c r="I354">
        <f t="shared" si="28"/>
        <v>3.6818851251840944E-2</v>
      </c>
    </row>
    <row r="355" spans="1:9" x14ac:dyDescent="0.25">
      <c r="A355">
        <v>15747358</v>
      </c>
      <c r="B355">
        <v>0</v>
      </c>
      <c r="C355">
        <v>0.45769920879775899</v>
      </c>
      <c r="D355" s="2">
        <v>348</v>
      </c>
      <c r="E355" s="2">
        <f t="shared" si="25"/>
        <v>3.4799999999999998E-2</v>
      </c>
      <c r="F355">
        <f t="shared" si="26"/>
        <v>70.887599999999992</v>
      </c>
      <c r="G355">
        <f t="shared" si="27"/>
        <v>7.0887599999999995E-3</v>
      </c>
      <c r="H355">
        <f t="shared" si="29"/>
        <v>75</v>
      </c>
      <c r="I355">
        <f t="shared" si="28"/>
        <v>3.6818851251840944E-2</v>
      </c>
    </row>
    <row r="356" spans="1:9" x14ac:dyDescent="0.25">
      <c r="A356">
        <v>15735203</v>
      </c>
      <c r="B356">
        <v>0</v>
      </c>
      <c r="C356">
        <v>0.16908277029319699</v>
      </c>
      <c r="D356" s="2">
        <v>349</v>
      </c>
      <c r="E356" s="2">
        <f t="shared" si="25"/>
        <v>3.49E-2</v>
      </c>
      <c r="F356">
        <f t="shared" si="26"/>
        <v>71.091300000000004</v>
      </c>
      <c r="G356">
        <f t="shared" si="27"/>
        <v>7.10913E-3</v>
      </c>
      <c r="H356">
        <f t="shared" si="29"/>
        <v>75</v>
      </c>
      <c r="I356">
        <f t="shared" si="28"/>
        <v>3.6818851251840944E-2</v>
      </c>
    </row>
    <row r="357" spans="1:9" x14ac:dyDescent="0.25">
      <c r="A357">
        <v>15576256</v>
      </c>
      <c r="B357">
        <v>0</v>
      </c>
      <c r="C357">
        <v>5.6411739078915502E-2</v>
      </c>
      <c r="D357" s="2">
        <v>350</v>
      </c>
      <c r="E357" s="2">
        <f t="shared" si="25"/>
        <v>3.5000000000000003E-2</v>
      </c>
      <c r="F357">
        <f t="shared" si="26"/>
        <v>71.295000000000002</v>
      </c>
      <c r="G357">
        <f t="shared" si="27"/>
        <v>7.1295000000000004E-3</v>
      </c>
      <c r="H357">
        <f t="shared" si="29"/>
        <v>75</v>
      </c>
      <c r="I357">
        <f t="shared" si="28"/>
        <v>3.6818851251840944E-2</v>
      </c>
    </row>
    <row r="358" spans="1:9" x14ac:dyDescent="0.25">
      <c r="A358">
        <v>15659420</v>
      </c>
      <c r="B358">
        <v>0</v>
      </c>
      <c r="C358">
        <v>4.7494652230027301E-2</v>
      </c>
      <c r="D358" s="2">
        <v>351</v>
      </c>
      <c r="E358" s="2">
        <f t="shared" si="25"/>
        <v>3.5099999999999999E-2</v>
      </c>
      <c r="F358">
        <f t="shared" si="26"/>
        <v>71.498699999999999</v>
      </c>
      <c r="G358">
        <f t="shared" si="27"/>
        <v>7.14987E-3</v>
      </c>
      <c r="H358">
        <f t="shared" si="29"/>
        <v>75</v>
      </c>
      <c r="I358">
        <f t="shared" si="28"/>
        <v>3.6818851251840944E-2</v>
      </c>
    </row>
    <row r="359" spans="1:9" x14ac:dyDescent="0.25">
      <c r="A359">
        <v>15593365</v>
      </c>
      <c r="B359">
        <v>0</v>
      </c>
      <c r="C359">
        <v>7.8934268869335703E-2</v>
      </c>
      <c r="D359" s="2">
        <v>352</v>
      </c>
      <c r="E359" s="2">
        <f t="shared" si="25"/>
        <v>3.5200000000000002E-2</v>
      </c>
      <c r="F359">
        <f t="shared" si="26"/>
        <v>71.702399999999997</v>
      </c>
      <c r="G359">
        <f t="shared" si="27"/>
        <v>7.1702399999999996E-3</v>
      </c>
      <c r="H359">
        <f t="shared" si="29"/>
        <v>75</v>
      </c>
      <c r="I359">
        <f t="shared" si="28"/>
        <v>3.6818851251840944E-2</v>
      </c>
    </row>
    <row r="360" spans="1:9" x14ac:dyDescent="0.25">
      <c r="A360">
        <v>15777352</v>
      </c>
      <c r="B360">
        <v>0</v>
      </c>
      <c r="C360">
        <v>0.21594449576681701</v>
      </c>
      <c r="D360" s="2">
        <v>353</v>
      </c>
      <c r="E360" s="2">
        <f t="shared" si="25"/>
        <v>3.5299999999999998E-2</v>
      </c>
      <c r="F360">
        <f t="shared" si="26"/>
        <v>71.906099999999995</v>
      </c>
      <c r="G360">
        <f t="shared" si="27"/>
        <v>7.1906099999999992E-3</v>
      </c>
      <c r="H360">
        <f t="shared" si="29"/>
        <v>75</v>
      </c>
      <c r="I360">
        <f t="shared" si="28"/>
        <v>3.6818851251840944E-2</v>
      </c>
    </row>
    <row r="361" spans="1:9" x14ac:dyDescent="0.25">
      <c r="A361">
        <v>15812007</v>
      </c>
      <c r="B361">
        <v>0</v>
      </c>
      <c r="C361">
        <v>1.9657358984999099E-2</v>
      </c>
      <c r="D361" s="2">
        <v>354</v>
      </c>
      <c r="E361" s="2">
        <f t="shared" si="25"/>
        <v>3.5400000000000001E-2</v>
      </c>
      <c r="F361">
        <f t="shared" si="26"/>
        <v>72.109799999999993</v>
      </c>
      <c r="G361">
        <f t="shared" si="27"/>
        <v>7.2109799999999996E-3</v>
      </c>
      <c r="H361">
        <f t="shared" si="29"/>
        <v>75</v>
      </c>
      <c r="I361">
        <f t="shared" si="28"/>
        <v>3.6818851251840944E-2</v>
      </c>
    </row>
    <row r="362" spans="1:9" x14ac:dyDescent="0.25">
      <c r="A362">
        <v>15625461</v>
      </c>
      <c r="B362">
        <v>0</v>
      </c>
      <c r="C362">
        <v>0.190350348038551</v>
      </c>
      <c r="D362" s="2">
        <v>355</v>
      </c>
      <c r="E362" s="2">
        <f t="shared" si="25"/>
        <v>3.5499999999999997E-2</v>
      </c>
      <c r="F362">
        <f t="shared" si="26"/>
        <v>72.313499999999991</v>
      </c>
      <c r="G362">
        <f t="shared" si="27"/>
        <v>7.2313499999999992E-3</v>
      </c>
      <c r="H362">
        <f t="shared" si="29"/>
        <v>75</v>
      </c>
      <c r="I362">
        <f t="shared" si="28"/>
        <v>3.6818851251840944E-2</v>
      </c>
    </row>
    <row r="363" spans="1:9" x14ac:dyDescent="0.25">
      <c r="A363">
        <v>15739438</v>
      </c>
      <c r="B363">
        <v>0</v>
      </c>
      <c r="C363">
        <v>9.2229010599355898E-2</v>
      </c>
      <c r="D363" s="2">
        <v>356</v>
      </c>
      <c r="E363" s="2">
        <f t="shared" si="25"/>
        <v>3.56E-2</v>
      </c>
      <c r="F363">
        <f t="shared" si="26"/>
        <v>72.517200000000003</v>
      </c>
      <c r="G363">
        <f t="shared" si="27"/>
        <v>7.2517200000000006E-3</v>
      </c>
      <c r="H363">
        <f t="shared" si="29"/>
        <v>75</v>
      </c>
      <c r="I363">
        <f t="shared" si="28"/>
        <v>3.6818851251840944E-2</v>
      </c>
    </row>
    <row r="364" spans="1:9" x14ac:dyDescent="0.25">
      <c r="A364">
        <v>15611759</v>
      </c>
      <c r="B364">
        <v>0</v>
      </c>
      <c r="C364">
        <v>0.29759885731693297</v>
      </c>
      <c r="D364" s="2">
        <v>357</v>
      </c>
      <c r="E364" s="2">
        <f t="shared" si="25"/>
        <v>3.5700000000000003E-2</v>
      </c>
      <c r="F364">
        <f t="shared" si="26"/>
        <v>72.7209</v>
      </c>
      <c r="G364">
        <f t="shared" si="27"/>
        <v>7.2720900000000002E-3</v>
      </c>
      <c r="H364">
        <f t="shared" si="29"/>
        <v>75</v>
      </c>
      <c r="I364">
        <f t="shared" si="28"/>
        <v>3.6818851251840944E-2</v>
      </c>
    </row>
    <row r="365" spans="1:9" x14ac:dyDescent="0.25">
      <c r="A365">
        <v>15661629</v>
      </c>
      <c r="B365">
        <v>1</v>
      </c>
      <c r="C365">
        <v>0.15704872118667901</v>
      </c>
      <c r="D365" s="2">
        <v>358</v>
      </c>
      <c r="E365" s="2">
        <f t="shared" si="25"/>
        <v>3.5799999999999998E-2</v>
      </c>
      <c r="F365">
        <f t="shared" si="26"/>
        <v>72.924599999999998</v>
      </c>
      <c r="G365">
        <f t="shared" si="27"/>
        <v>7.2924599999999997E-3</v>
      </c>
      <c r="H365">
        <f t="shared" si="29"/>
        <v>76</v>
      </c>
      <c r="I365">
        <f t="shared" si="28"/>
        <v>3.7309769268532154E-2</v>
      </c>
    </row>
    <row r="366" spans="1:9" x14ac:dyDescent="0.25">
      <c r="A366">
        <v>15633950</v>
      </c>
      <c r="B366">
        <v>0</v>
      </c>
      <c r="C366">
        <v>9.3463771732070003E-2</v>
      </c>
      <c r="D366" s="2">
        <v>359</v>
      </c>
      <c r="E366" s="2">
        <f t="shared" si="25"/>
        <v>3.5900000000000001E-2</v>
      </c>
      <c r="F366">
        <f t="shared" si="26"/>
        <v>73.128299999999996</v>
      </c>
      <c r="G366">
        <f t="shared" si="27"/>
        <v>7.3128299999999993E-3</v>
      </c>
      <c r="H366">
        <f t="shared" si="29"/>
        <v>76</v>
      </c>
      <c r="I366">
        <f t="shared" si="28"/>
        <v>3.7309769268532154E-2</v>
      </c>
    </row>
    <row r="367" spans="1:9" x14ac:dyDescent="0.25">
      <c r="A367">
        <v>15592386</v>
      </c>
      <c r="B367">
        <v>0</v>
      </c>
      <c r="C367">
        <v>0.203758481066349</v>
      </c>
      <c r="D367" s="2">
        <v>360</v>
      </c>
      <c r="E367" s="2">
        <f t="shared" si="25"/>
        <v>3.5999999999999997E-2</v>
      </c>
      <c r="F367">
        <f t="shared" si="26"/>
        <v>73.331999999999994</v>
      </c>
      <c r="G367">
        <f t="shared" si="27"/>
        <v>7.3331999999999998E-3</v>
      </c>
      <c r="H367">
        <f t="shared" si="29"/>
        <v>76</v>
      </c>
      <c r="I367">
        <f t="shared" si="28"/>
        <v>3.7309769268532154E-2</v>
      </c>
    </row>
    <row r="368" spans="1:9" x14ac:dyDescent="0.25">
      <c r="A368">
        <v>15803716</v>
      </c>
      <c r="B368">
        <v>0</v>
      </c>
      <c r="C368">
        <v>2.4888566168396499E-2</v>
      </c>
      <c r="D368" s="2">
        <v>361</v>
      </c>
      <c r="E368" s="2">
        <f t="shared" si="25"/>
        <v>3.61E-2</v>
      </c>
      <c r="F368">
        <f t="shared" si="26"/>
        <v>73.535699999999991</v>
      </c>
      <c r="G368">
        <f t="shared" si="27"/>
        <v>7.3535699999999994E-3</v>
      </c>
      <c r="H368">
        <f t="shared" si="29"/>
        <v>76</v>
      </c>
      <c r="I368">
        <f t="shared" si="28"/>
        <v>3.7309769268532154E-2</v>
      </c>
    </row>
    <row r="369" spans="1:9" x14ac:dyDescent="0.25">
      <c r="A369">
        <v>15696674</v>
      </c>
      <c r="B369">
        <v>1</v>
      </c>
      <c r="C369">
        <v>0.34348072106119898</v>
      </c>
      <c r="D369" s="2">
        <v>362</v>
      </c>
      <c r="E369" s="2">
        <f t="shared" si="25"/>
        <v>3.6200000000000003E-2</v>
      </c>
      <c r="F369">
        <f t="shared" si="26"/>
        <v>73.739400000000003</v>
      </c>
      <c r="G369">
        <f t="shared" si="27"/>
        <v>7.3739400000000007E-3</v>
      </c>
      <c r="H369">
        <f t="shared" si="29"/>
        <v>77</v>
      </c>
      <c r="I369">
        <f t="shared" si="28"/>
        <v>3.7800687285223365E-2</v>
      </c>
    </row>
    <row r="370" spans="1:9" x14ac:dyDescent="0.25">
      <c r="A370">
        <v>15706365</v>
      </c>
      <c r="B370">
        <v>0</v>
      </c>
      <c r="C370">
        <v>0.23898697847810399</v>
      </c>
      <c r="D370" s="2">
        <v>363</v>
      </c>
      <c r="E370" s="2">
        <f t="shared" si="25"/>
        <v>3.6299999999999999E-2</v>
      </c>
      <c r="F370">
        <f t="shared" si="26"/>
        <v>73.943100000000001</v>
      </c>
      <c r="G370">
        <f t="shared" si="27"/>
        <v>7.3943100000000003E-3</v>
      </c>
      <c r="H370">
        <f t="shared" si="29"/>
        <v>77</v>
      </c>
      <c r="I370">
        <f t="shared" si="28"/>
        <v>3.7800687285223365E-2</v>
      </c>
    </row>
    <row r="371" spans="1:9" x14ac:dyDescent="0.25">
      <c r="A371">
        <v>15745088</v>
      </c>
      <c r="B371">
        <v>0</v>
      </c>
      <c r="C371">
        <v>0.30611584193143798</v>
      </c>
      <c r="D371" s="2">
        <v>364</v>
      </c>
      <c r="E371" s="2">
        <f t="shared" si="25"/>
        <v>3.6400000000000002E-2</v>
      </c>
      <c r="F371">
        <f t="shared" si="26"/>
        <v>74.146799999999999</v>
      </c>
      <c r="G371">
        <f t="shared" si="27"/>
        <v>7.4146799999999999E-3</v>
      </c>
      <c r="H371">
        <f t="shared" si="29"/>
        <v>77</v>
      </c>
      <c r="I371">
        <f t="shared" si="28"/>
        <v>3.7800687285223365E-2</v>
      </c>
    </row>
    <row r="372" spans="1:9" x14ac:dyDescent="0.25">
      <c r="A372">
        <v>15676715</v>
      </c>
      <c r="B372">
        <v>0</v>
      </c>
      <c r="C372">
        <v>0.30732071157573798</v>
      </c>
      <c r="D372" s="2">
        <v>365</v>
      </c>
      <c r="E372" s="2">
        <f t="shared" si="25"/>
        <v>3.6499999999999998E-2</v>
      </c>
      <c r="F372">
        <f t="shared" si="26"/>
        <v>74.350499999999997</v>
      </c>
      <c r="G372">
        <f t="shared" si="27"/>
        <v>7.4350499999999995E-3</v>
      </c>
      <c r="H372">
        <f t="shared" si="29"/>
        <v>77</v>
      </c>
      <c r="I372">
        <f t="shared" si="28"/>
        <v>3.7800687285223365E-2</v>
      </c>
    </row>
    <row r="373" spans="1:9" x14ac:dyDescent="0.25">
      <c r="A373">
        <v>15613085</v>
      </c>
      <c r="B373">
        <v>0</v>
      </c>
      <c r="C373">
        <v>6.7201891382925594E-2</v>
      </c>
      <c r="D373" s="2">
        <v>366</v>
      </c>
      <c r="E373" s="2">
        <f t="shared" si="25"/>
        <v>3.6600000000000001E-2</v>
      </c>
      <c r="F373">
        <f t="shared" si="26"/>
        <v>74.554199999999994</v>
      </c>
      <c r="G373">
        <f t="shared" si="27"/>
        <v>7.4554199999999991E-3</v>
      </c>
      <c r="H373">
        <f t="shared" si="29"/>
        <v>77</v>
      </c>
      <c r="I373">
        <f t="shared" si="28"/>
        <v>3.7800687285223365E-2</v>
      </c>
    </row>
    <row r="374" spans="1:9" x14ac:dyDescent="0.25">
      <c r="A374">
        <v>15633537</v>
      </c>
      <c r="B374">
        <v>0</v>
      </c>
      <c r="C374">
        <v>0.514227043929807</v>
      </c>
      <c r="D374" s="2">
        <v>367</v>
      </c>
      <c r="E374" s="2">
        <f t="shared" si="25"/>
        <v>3.6700000000000003E-2</v>
      </c>
      <c r="F374">
        <f t="shared" si="26"/>
        <v>74.757899999999992</v>
      </c>
      <c r="G374">
        <f t="shared" si="27"/>
        <v>7.4757899999999995E-3</v>
      </c>
      <c r="H374">
        <f t="shared" si="29"/>
        <v>77</v>
      </c>
      <c r="I374">
        <f t="shared" si="28"/>
        <v>3.7800687285223365E-2</v>
      </c>
    </row>
    <row r="375" spans="1:9" x14ac:dyDescent="0.25">
      <c r="A375">
        <v>15594720</v>
      </c>
      <c r="B375">
        <v>0</v>
      </c>
      <c r="C375">
        <v>0.18958996155659899</v>
      </c>
      <c r="D375" s="2">
        <v>368</v>
      </c>
      <c r="E375" s="2">
        <f t="shared" si="25"/>
        <v>3.6799999999999999E-2</v>
      </c>
      <c r="F375">
        <f t="shared" si="26"/>
        <v>74.961600000000004</v>
      </c>
      <c r="G375">
        <f t="shared" si="27"/>
        <v>7.4961600000000008E-3</v>
      </c>
      <c r="H375">
        <f t="shared" si="29"/>
        <v>77</v>
      </c>
      <c r="I375">
        <f t="shared" si="28"/>
        <v>3.7800687285223365E-2</v>
      </c>
    </row>
    <row r="376" spans="1:9" x14ac:dyDescent="0.25">
      <c r="A376">
        <v>15684042</v>
      </c>
      <c r="B376">
        <v>0</v>
      </c>
      <c r="C376">
        <v>0.108732372177647</v>
      </c>
      <c r="D376" s="2">
        <v>369</v>
      </c>
      <c r="E376" s="2">
        <f t="shared" si="25"/>
        <v>3.6900000000000002E-2</v>
      </c>
      <c r="F376">
        <f t="shared" si="26"/>
        <v>75.165300000000002</v>
      </c>
      <c r="G376">
        <f t="shared" si="27"/>
        <v>7.5165300000000004E-3</v>
      </c>
      <c r="H376">
        <f t="shared" si="29"/>
        <v>77</v>
      </c>
      <c r="I376">
        <f t="shared" si="28"/>
        <v>3.7800687285223365E-2</v>
      </c>
    </row>
    <row r="377" spans="1:9" x14ac:dyDescent="0.25">
      <c r="A377">
        <v>15583303</v>
      </c>
      <c r="B377">
        <v>0</v>
      </c>
      <c r="C377">
        <v>0.190294696146522</v>
      </c>
      <c r="D377" s="2">
        <v>370</v>
      </c>
      <c r="E377" s="2">
        <f t="shared" si="25"/>
        <v>3.6999999999999998E-2</v>
      </c>
      <c r="F377">
        <f t="shared" si="26"/>
        <v>75.369</v>
      </c>
      <c r="G377">
        <f t="shared" si="27"/>
        <v>7.5369E-3</v>
      </c>
      <c r="H377">
        <f t="shared" si="29"/>
        <v>77</v>
      </c>
      <c r="I377">
        <f t="shared" si="28"/>
        <v>3.7800687285223365E-2</v>
      </c>
    </row>
    <row r="378" spans="1:9" x14ac:dyDescent="0.25">
      <c r="A378">
        <v>15611579</v>
      </c>
      <c r="B378">
        <v>0</v>
      </c>
      <c r="C378">
        <v>9.2766686691787101E-2</v>
      </c>
      <c r="D378" s="2">
        <v>371</v>
      </c>
      <c r="E378" s="2">
        <f t="shared" si="25"/>
        <v>3.7100000000000001E-2</v>
      </c>
      <c r="F378">
        <f t="shared" si="26"/>
        <v>75.572699999999998</v>
      </c>
      <c r="G378">
        <f t="shared" si="27"/>
        <v>7.5572699999999996E-3</v>
      </c>
      <c r="H378">
        <f t="shared" si="29"/>
        <v>77</v>
      </c>
      <c r="I378">
        <f t="shared" si="28"/>
        <v>3.7800687285223365E-2</v>
      </c>
    </row>
    <row r="379" spans="1:9" x14ac:dyDescent="0.25">
      <c r="A379">
        <v>15774696</v>
      </c>
      <c r="B379">
        <v>0</v>
      </c>
      <c r="C379">
        <v>0.80910801418995504</v>
      </c>
      <c r="D379" s="2">
        <v>372</v>
      </c>
      <c r="E379" s="2">
        <f t="shared" si="25"/>
        <v>3.7199999999999997E-2</v>
      </c>
      <c r="F379">
        <f t="shared" si="26"/>
        <v>75.776399999999995</v>
      </c>
      <c r="G379">
        <f t="shared" si="27"/>
        <v>7.5776399999999992E-3</v>
      </c>
      <c r="H379">
        <f t="shared" si="29"/>
        <v>77</v>
      </c>
      <c r="I379">
        <f t="shared" si="28"/>
        <v>3.7800687285223365E-2</v>
      </c>
    </row>
    <row r="380" spans="1:9" x14ac:dyDescent="0.25">
      <c r="A380">
        <v>15694506</v>
      </c>
      <c r="B380">
        <v>0</v>
      </c>
      <c r="C380">
        <v>9.5917992744904298E-2</v>
      </c>
      <c r="D380" s="2">
        <v>373</v>
      </c>
      <c r="E380" s="2">
        <f t="shared" si="25"/>
        <v>3.73E-2</v>
      </c>
      <c r="F380">
        <f t="shared" si="26"/>
        <v>75.980099999999993</v>
      </c>
      <c r="G380">
        <f t="shared" si="27"/>
        <v>7.5980099999999997E-3</v>
      </c>
      <c r="H380">
        <f t="shared" si="29"/>
        <v>77</v>
      </c>
      <c r="I380">
        <f t="shared" si="28"/>
        <v>3.7800687285223365E-2</v>
      </c>
    </row>
    <row r="381" spans="1:9" x14ac:dyDescent="0.25">
      <c r="A381">
        <v>15688074</v>
      </c>
      <c r="B381">
        <v>0</v>
      </c>
      <c r="C381">
        <v>9.2057490598574904E-2</v>
      </c>
      <c r="D381" s="2">
        <v>374</v>
      </c>
      <c r="E381" s="2">
        <f t="shared" si="25"/>
        <v>3.7400000000000003E-2</v>
      </c>
      <c r="F381">
        <f t="shared" si="26"/>
        <v>76.183799999999991</v>
      </c>
      <c r="G381">
        <f t="shared" si="27"/>
        <v>7.6183799999999992E-3</v>
      </c>
      <c r="H381">
        <f t="shared" si="29"/>
        <v>77</v>
      </c>
      <c r="I381">
        <f t="shared" si="28"/>
        <v>3.7800687285223365E-2</v>
      </c>
    </row>
    <row r="382" spans="1:9" x14ac:dyDescent="0.25">
      <c r="A382">
        <v>15759537</v>
      </c>
      <c r="B382">
        <v>0</v>
      </c>
      <c r="C382">
        <v>0.103971198563481</v>
      </c>
      <c r="D382" s="2">
        <v>375</v>
      </c>
      <c r="E382" s="2">
        <f t="shared" si="25"/>
        <v>3.7499999999999999E-2</v>
      </c>
      <c r="F382">
        <f t="shared" si="26"/>
        <v>76.387500000000003</v>
      </c>
      <c r="G382">
        <f t="shared" si="27"/>
        <v>7.6387500000000006E-3</v>
      </c>
      <c r="H382">
        <f t="shared" si="29"/>
        <v>77</v>
      </c>
      <c r="I382">
        <f t="shared" si="28"/>
        <v>3.7800687285223365E-2</v>
      </c>
    </row>
    <row r="383" spans="1:9" x14ac:dyDescent="0.25">
      <c r="A383">
        <v>15758449</v>
      </c>
      <c r="B383">
        <v>0</v>
      </c>
      <c r="C383">
        <v>8.5558847600454693E-2</v>
      </c>
      <c r="D383" s="2">
        <v>376</v>
      </c>
      <c r="E383" s="2">
        <f t="shared" si="25"/>
        <v>3.7600000000000001E-2</v>
      </c>
      <c r="F383">
        <f t="shared" si="26"/>
        <v>76.591200000000001</v>
      </c>
      <c r="G383">
        <f t="shared" si="27"/>
        <v>7.6591200000000002E-3</v>
      </c>
      <c r="H383">
        <f t="shared" si="29"/>
        <v>77</v>
      </c>
      <c r="I383">
        <f t="shared" si="28"/>
        <v>3.7800687285223365E-2</v>
      </c>
    </row>
    <row r="384" spans="1:9" x14ac:dyDescent="0.25">
      <c r="A384">
        <v>15583456</v>
      </c>
      <c r="B384">
        <v>1</v>
      </c>
      <c r="C384">
        <v>0.172500574624464</v>
      </c>
      <c r="D384" s="2">
        <v>377</v>
      </c>
      <c r="E384" s="2">
        <f t="shared" si="25"/>
        <v>3.7699999999999997E-2</v>
      </c>
      <c r="F384">
        <f t="shared" si="26"/>
        <v>76.794899999999998</v>
      </c>
      <c r="G384">
        <f t="shared" si="27"/>
        <v>7.6794899999999998E-3</v>
      </c>
      <c r="H384">
        <f t="shared" si="29"/>
        <v>78</v>
      </c>
      <c r="I384">
        <f t="shared" si="28"/>
        <v>3.8291605301914583E-2</v>
      </c>
    </row>
    <row r="385" spans="1:9" x14ac:dyDescent="0.25">
      <c r="A385">
        <v>15667871</v>
      </c>
      <c r="B385">
        <v>0</v>
      </c>
      <c r="C385">
        <v>0.17415678099943599</v>
      </c>
      <c r="D385" s="2">
        <v>378</v>
      </c>
      <c r="E385" s="2">
        <f t="shared" si="25"/>
        <v>3.78E-2</v>
      </c>
      <c r="F385">
        <f t="shared" si="26"/>
        <v>76.998599999999996</v>
      </c>
      <c r="G385">
        <f t="shared" si="27"/>
        <v>7.6998599999999993E-3</v>
      </c>
      <c r="H385">
        <f t="shared" si="29"/>
        <v>78</v>
      </c>
      <c r="I385">
        <f t="shared" si="28"/>
        <v>3.8291605301914583E-2</v>
      </c>
    </row>
    <row r="386" spans="1:9" x14ac:dyDescent="0.25">
      <c r="A386">
        <v>15677371</v>
      </c>
      <c r="B386">
        <v>0</v>
      </c>
      <c r="C386">
        <v>0.19082345298682901</v>
      </c>
      <c r="D386" s="2">
        <v>379</v>
      </c>
      <c r="E386" s="2">
        <f t="shared" si="25"/>
        <v>3.7900000000000003E-2</v>
      </c>
      <c r="F386">
        <f t="shared" si="26"/>
        <v>77.202299999999994</v>
      </c>
      <c r="G386">
        <f t="shared" si="27"/>
        <v>7.7202299999999998E-3</v>
      </c>
      <c r="H386">
        <f t="shared" si="29"/>
        <v>78</v>
      </c>
      <c r="I386">
        <f t="shared" si="28"/>
        <v>3.8291605301914583E-2</v>
      </c>
    </row>
    <row r="387" spans="1:9" x14ac:dyDescent="0.25">
      <c r="A387">
        <v>15629677</v>
      </c>
      <c r="B387">
        <v>1</v>
      </c>
      <c r="C387">
        <v>0.20870338237856101</v>
      </c>
      <c r="D387" s="2">
        <v>380</v>
      </c>
      <c r="E387" s="2">
        <f t="shared" si="25"/>
        <v>3.7999999999999999E-2</v>
      </c>
      <c r="F387">
        <f t="shared" si="26"/>
        <v>77.405999999999992</v>
      </c>
      <c r="G387">
        <f t="shared" si="27"/>
        <v>7.7405999999999994E-3</v>
      </c>
      <c r="H387">
        <f t="shared" si="29"/>
        <v>79</v>
      </c>
      <c r="I387">
        <f t="shared" si="28"/>
        <v>3.8782523318605794E-2</v>
      </c>
    </row>
    <row r="388" spans="1:9" x14ac:dyDescent="0.25">
      <c r="A388">
        <v>15713578</v>
      </c>
      <c r="B388">
        <v>0</v>
      </c>
      <c r="C388">
        <v>0.18425360046386899</v>
      </c>
      <c r="D388" s="2">
        <v>381</v>
      </c>
      <c r="E388" s="2">
        <f t="shared" si="25"/>
        <v>3.8100000000000002E-2</v>
      </c>
      <c r="F388">
        <f t="shared" si="26"/>
        <v>77.609700000000004</v>
      </c>
      <c r="G388">
        <f t="shared" si="27"/>
        <v>7.7609700000000007E-3</v>
      </c>
      <c r="H388">
        <f t="shared" si="29"/>
        <v>79</v>
      </c>
      <c r="I388">
        <f t="shared" si="28"/>
        <v>3.8782523318605794E-2</v>
      </c>
    </row>
    <row r="389" spans="1:9" x14ac:dyDescent="0.25">
      <c r="A389">
        <v>15591509</v>
      </c>
      <c r="B389">
        <v>0</v>
      </c>
      <c r="C389">
        <v>0.15209760594403701</v>
      </c>
      <c r="D389" s="2">
        <v>382</v>
      </c>
      <c r="E389" s="2">
        <f t="shared" si="25"/>
        <v>3.8199999999999998E-2</v>
      </c>
      <c r="F389">
        <f t="shared" si="26"/>
        <v>77.813400000000001</v>
      </c>
      <c r="G389">
        <f t="shared" si="27"/>
        <v>7.7813400000000003E-3</v>
      </c>
      <c r="H389">
        <f t="shared" si="29"/>
        <v>79</v>
      </c>
      <c r="I389">
        <f t="shared" si="28"/>
        <v>3.8782523318605794E-2</v>
      </c>
    </row>
    <row r="390" spans="1:9" x14ac:dyDescent="0.25">
      <c r="A390">
        <v>15568240</v>
      </c>
      <c r="B390">
        <v>0</v>
      </c>
      <c r="C390">
        <v>0.132631851286208</v>
      </c>
      <c r="D390" s="2">
        <v>383</v>
      </c>
      <c r="E390" s="2">
        <f t="shared" si="25"/>
        <v>3.8300000000000001E-2</v>
      </c>
      <c r="F390">
        <f t="shared" si="26"/>
        <v>78.017099999999999</v>
      </c>
      <c r="G390">
        <f t="shared" si="27"/>
        <v>7.8017099999999999E-3</v>
      </c>
      <c r="H390">
        <f t="shared" si="29"/>
        <v>79</v>
      </c>
      <c r="I390">
        <f t="shared" si="28"/>
        <v>3.8782523318605794E-2</v>
      </c>
    </row>
    <row r="391" spans="1:9" x14ac:dyDescent="0.25">
      <c r="A391">
        <v>15622993</v>
      </c>
      <c r="B391">
        <v>0</v>
      </c>
      <c r="C391">
        <v>0.171583782817052</v>
      </c>
      <c r="D391" s="2">
        <v>384</v>
      </c>
      <c r="E391" s="2">
        <f t="shared" si="25"/>
        <v>3.8399999999999997E-2</v>
      </c>
      <c r="F391">
        <f t="shared" si="26"/>
        <v>78.220799999999997</v>
      </c>
      <c r="G391">
        <f t="shared" si="27"/>
        <v>7.8220800000000004E-3</v>
      </c>
      <c r="H391">
        <f t="shared" si="29"/>
        <v>79</v>
      </c>
      <c r="I391">
        <f t="shared" si="28"/>
        <v>3.8782523318605794E-2</v>
      </c>
    </row>
    <row r="392" spans="1:9" x14ac:dyDescent="0.25">
      <c r="A392">
        <v>15689294</v>
      </c>
      <c r="B392">
        <v>0</v>
      </c>
      <c r="C392">
        <v>0.44035121456000298</v>
      </c>
      <c r="D392" s="2">
        <v>385</v>
      </c>
      <c r="E392" s="2">
        <f t="shared" si="25"/>
        <v>3.85E-2</v>
      </c>
      <c r="F392">
        <f t="shared" si="26"/>
        <v>78.424499999999995</v>
      </c>
      <c r="G392">
        <f t="shared" si="27"/>
        <v>7.8424499999999991E-3</v>
      </c>
      <c r="H392">
        <f t="shared" si="29"/>
        <v>79</v>
      </c>
      <c r="I392">
        <f t="shared" si="28"/>
        <v>3.8782523318605794E-2</v>
      </c>
    </row>
    <row r="393" spans="1:9" x14ac:dyDescent="0.25">
      <c r="A393">
        <v>15720910</v>
      </c>
      <c r="B393">
        <v>0</v>
      </c>
      <c r="C393">
        <v>0.42990105003054602</v>
      </c>
      <c r="D393" s="2">
        <v>386</v>
      </c>
      <c r="E393" s="2">
        <f t="shared" ref="E393:E456" si="30">D393/$B$3</f>
        <v>3.8600000000000002E-2</v>
      </c>
      <c r="F393">
        <f t="shared" ref="F393:F456" si="31">D393*$B$4</f>
        <v>78.628199999999993</v>
      </c>
      <c r="G393">
        <f t="shared" ref="G393:G456" si="32">F393/$B$3</f>
        <v>7.8628199999999995E-3</v>
      </c>
      <c r="H393">
        <f t="shared" si="29"/>
        <v>79</v>
      </c>
      <c r="I393">
        <f t="shared" ref="I393:I456" si="33">H393/$B$2</f>
        <v>3.8782523318605794E-2</v>
      </c>
    </row>
    <row r="394" spans="1:9" x14ac:dyDescent="0.25">
      <c r="A394">
        <v>15721181</v>
      </c>
      <c r="B394">
        <v>0</v>
      </c>
      <c r="C394">
        <v>0.21958238397028301</v>
      </c>
      <c r="D394" s="2">
        <v>387</v>
      </c>
      <c r="E394" s="2">
        <f t="shared" si="30"/>
        <v>3.8699999999999998E-2</v>
      </c>
      <c r="F394">
        <f t="shared" si="31"/>
        <v>78.83189999999999</v>
      </c>
      <c r="G394">
        <f t="shared" si="32"/>
        <v>7.8831899999999983E-3</v>
      </c>
      <c r="H394">
        <f t="shared" ref="H394:H457" si="34">H393+B394</f>
        <v>79</v>
      </c>
      <c r="I394">
        <f t="shared" si="33"/>
        <v>3.8782523318605794E-2</v>
      </c>
    </row>
    <row r="395" spans="1:9" x14ac:dyDescent="0.25">
      <c r="A395">
        <v>15776433</v>
      </c>
      <c r="B395">
        <v>0</v>
      </c>
      <c r="C395">
        <v>0.231797381675139</v>
      </c>
      <c r="D395" s="2">
        <v>388</v>
      </c>
      <c r="E395" s="2">
        <f t="shared" si="30"/>
        <v>3.8800000000000001E-2</v>
      </c>
      <c r="F395">
        <f t="shared" si="31"/>
        <v>79.035600000000002</v>
      </c>
      <c r="G395">
        <f t="shared" si="32"/>
        <v>7.9035600000000004E-3</v>
      </c>
      <c r="H395">
        <f t="shared" si="34"/>
        <v>79</v>
      </c>
      <c r="I395">
        <f t="shared" si="33"/>
        <v>3.8782523318605794E-2</v>
      </c>
    </row>
    <row r="396" spans="1:9" x14ac:dyDescent="0.25">
      <c r="A396">
        <v>15748936</v>
      </c>
      <c r="B396">
        <v>0</v>
      </c>
      <c r="C396">
        <v>0.13096743721486701</v>
      </c>
      <c r="D396" s="2">
        <v>389</v>
      </c>
      <c r="E396" s="2">
        <f t="shared" si="30"/>
        <v>3.8899999999999997E-2</v>
      </c>
      <c r="F396">
        <f t="shared" si="31"/>
        <v>79.2393</v>
      </c>
      <c r="G396">
        <f t="shared" si="32"/>
        <v>7.9239299999999992E-3</v>
      </c>
      <c r="H396">
        <f t="shared" si="34"/>
        <v>79</v>
      </c>
      <c r="I396">
        <f t="shared" si="33"/>
        <v>3.8782523318605794E-2</v>
      </c>
    </row>
    <row r="397" spans="1:9" x14ac:dyDescent="0.25">
      <c r="A397">
        <v>15717225</v>
      </c>
      <c r="B397">
        <v>0</v>
      </c>
      <c r="C397">
        <v>9.8274044123764698E-2</v>
      </c>
      <c r="D397" s="2">
        <v>390</v>
      </c>
      <c r="E397" s="2">
        <f t="shared" si="30"/>
        <v>3.9E-2</v>
      </c>
      <c r="F397">
        <f t="shared" si="31"/>
        <v>79.442999999999998</v>
      </c>
      <c r="G397">
        <f t="shared" si="32"/>
        <v>7.9442999999999996E-3</v>
      </c>
      <c r="H397">
        <f t="shared" si="34"/>
        <v>79</v>
      </c>
      <c r="I397">
        <f t="shared" si="33"/>
        <v>3.8782523318605794E-2</v>
      </c>
    </row>
    <row r="398" spans="1:9" x14ac:dyDescent="0.25">
      <c r="A398">
        <v>15685226</v>
      </c>
      <c r="B398">
        <v>0</v>
      </c>
      <c r="C398">
        <v>0.12597827564639999</v>
      </c>
      <c r="D398" s="2">
        <v>391</v>
      </c>
      <c r="E398" s="2">
        <f t="shared" si="30"/>
        <v>3.9100000000000003E-2</v>
      </c>
      <c r="F398">
        <f t="shared" si="31"/>
        <v>79.646699999999996</v>
      </c>
      <c r="G398">
        <f t="shared" si="32"/>
        <v>7.9646700000000001E-3</v>
      </c>
      <c r="H398">
        <f t="shared" si="34"/>
        <v>79</v>
      </c>
      <c r="I398">
        <f t="shared" si="33"/>
        <v>3.8782523318605794E-2</v>
      </c>
    </row>
    <row r="399" spans="1:9" x14ac:dyDescent="0.25">
      <c r="A399">
        <v>15785611</v>
      </c>
      <c r="B399">
        <v>0</v>
      </c>
      <c r="C399">
        <v>0.14594605091452201</v>
      </c>
      <c r="D399" s="2">
        <v>392</v>
      </c>
      <c r="E399" s="2">
        <f t="shared" si="30"/>
        <v>3.9199999999999999E-2</v>
      </c>
      <c r="F399">
        <f t="shared" si="31"/>
        <v>79.850399999999993</v>
      </c>
      <c r="G399">
        <f t="shared" si="32"/>
        <v>7.9850399999999988E-3</v>
      </c>
      <c r="H399">
        <f t="shared" si="34"/>
        <v>79</v>
      </c>
      <c r="I399">
        <f t="shared" si="33"/>
        <v>3.8782523318605794E-2</v>
      </c>
    </row>
    <row r="400" spans="1:9" x14ac:dyDescent="0.25">
      <c r="A400">
        <v>15573456</v>
      </c>
      <c r="B400">
        <v>1</v>
      </c>
      <c r="C400">
        <v>0.27123554478900702</v>
      </c>
      <c r="D400" s="2">
        <v>393</v>
      </c>
      <c r="E400" s="2">
        <f t="shared" si="30"/>
        <v>3.9300000000000002E-2</v>
      </c>
      <c r="F400">
        <f t="shared" si="31"/>
        <v>80.054099999999991</v>
      </c>
      <c r="G400">
        <f t="shared" si="32"/>
        <v>8.0054099999999993E-3</v>
      </c>
      <c r="H400">
        <f t="shared" si="34"/>
        <v>80</v>
      </c>
      <c r="I400">
        <f t="shared" si="33"/>
        <v>3.9273441335297005E-2</v>
      </c>
    </row>
    <row r="401" spans="1:9" x14ac:dyDescent="0.25">
      <c r="A401">
        <v>15684548</v>
      </c>
      <c r="B401">
        <v>1</v>
      </c>
      <c r="C401">
        <v>0.13658097594021501</v>
      </c>
      <c r="D401" s="2">
        <v>394</v>
      </c>
      <c r="E401" s="2">
        <f t="shared" si="30"/>
        <v>3.9399999999999998E-2</v>
      </c>
      <c r="F401">
        <f t="shared" si="31"/>
        <v>80.257800000000003</v>
      </c>
      <c r="G401">
        <f t="shared" si="32"/>
        <v>8.0257799999999997E-3</v>
      </c>
      <c r="H401">
        <f t="shared" si="34"/>
        <v>81</v>
      </c>
      <c r="I401">
        <f t="shared" si="33"/>
        <v>3.9764359351988215E-2</v>
      </c>
    </row>
    <row r="402" spans="1:9" x14ac:dyDescent="0.25">
      <c r="A402">
        <v>15620505</v>
      </c>
      <c r="B402">
        <v>0</v>
      </c>
      <c r="C402">
        <v>5.3683836874625503E-2</v>
      </c>
      <c r="D402" s="2">
        <v>395</v>
      </c>
      <c r="E402" s="2">
        <f t="shared" si="30"/>
        <v>3.95E-2</v>
      </c>
      <c r="F402">
        <f t="shared" si="31"/>
        <v>80.461500000000001</v>
      </c>
      <c r="G402">
        <f t="shared" si="32"/>
        <v>8.0461500000000002E-3</v>
      </c>
      <c r="H402">
        <f t="shared" si="34"/>
        <v>81</v>
      </c>
      <c r="I402">
        <f t="shared" si="33"/>
        <v>3.9764359351988215E-2</v>
      </c>
    </row>
    <row r="403" spans="1:9" x14ac:dyDescent="0.25">
      <c r="A403">
        <v>15807432</v>
      </c>
      <c r="B403">
        <v>0</v>
      </c>
      <c r="C403">
        <v>0.20943527283361199</v>
      </c>
      <c r="D403" s="2">
        <v>396</v>
      </c>
      <c r="E403" s="2">
        <f t="shared" si="30"/>
        <v>3.9600000000000003E-2</v>
      </c>
      <c r="F403">
        <f t="shared" si="31"/>
        <v>80.665199999999999</v>
      </c>
      <c r="G403">
        <f t="shared" si="32"/>
        <v>8.0665200000000006E-3</v>
      </c>
      <c r="H403">
        <f t="shared" si="34"/>
        <v>81</v>
      </c>
      <c r="I403">
        <f t="shared" si="33"/>
        <v>3.9764359351988215E-2</v>
      </c>
    </row>
    <row r="404" spans="1:9" x14ac:dyDescent="0.25">
      <c r="A404">
        <v>15584766</v>
      </c>
      <c r="B404">
        <v>0</v>
      </c>
      <c r="C404">
        <v>5.8285158227470997E-2</v>
      </c>
      <c r="D404" s="2">
        <v>397</v>
      </c>
      <c r="E404" s="2">
        <f t="shared" si="30"/>
        <v>3.9699999999999999E-2</v>
      </c>
      <c r="F404">
        <f t="shared" si="31"/>
        <v>80.868899999999996</v>
      </c>
      <c r="G404">
        <f t="shared" si="32"/>
        <v>8.0868899999999994E-3</v>
      </c>
      <c r="H404">
        <f t="shared" si="34"/>
        <v>81</v>
      </c>
      <c r="I404">
        <f t="shared" si="33"/>
        <v>3.9764359351988215E-2</v>
      </c>
    </row>
    <row r="405" spans="1:9" x14ac:dyDescent="0.25">
      <c r="A405">
        <v>15612187</v>
      </c>
      <c r="B405">
        <v>0</v>
      </c>
      <c r="C405">
        <v>0.25486830836694901</v>
      </c>
      <c r="D405" s="2">
        <v>398</v>
      </c>
      <c r="E405" s="2">
        <f t="shared" si="30"/>
        <v>3.9800000000000002E-2</v>
      </c>
      <c r="F405">
        <f t="shared" si="31"/>
        <v>81.072599999999994</v>
      </c>
      <c r="G405">
        <f t="shared" si="32"/>
        <v>8.1072599999999998E-3</v>
      </c>
      <c r="H405">
        <f t="shared" si="34"/>
        <v>81</v>
      </c>
      <c r="I405">
        <f t="shared" si="33"/>
        <v>3.9764359351988215E-2</v>
      </c>
    </row>
    <row r="406" spans="1:9" x14ac:dyDescent="0.25">
      <c r="A406">
        <v>15762218</v>
      </c>
      <c r="B406">
        <v>0</v>
      </c>
      <c r="C406">
        <v>8.0607855206345697E-2</v>
      </c>
      <c r="D406" s="2">
        <v>399</v>
      </c>
      <c r="E406" s="2">
        <f t="shared" si="30"/>
        <v>3.9899999999999998E-2</v>
      </c>
      <c r="F406">
        <f t="shared" si="31"/>
        <v>81.276299999999992</v>
      </c>
      <c r="G406">
        <f t="shared" si="32"/>
        <v>8.1276299999999985E-3</v>
      </c>
      <c r="H406">
        <f t="shared" si="34"/>
        <v>81</v>
      </c>
      <c r="I406">
        <f t="shared" si="33"/>
        <v>3.9764359351988215E-2</v>
      </c>
    </row>
    <row r="407" spans="1:9" x14ac:dyDescent="0.25">
      <c r="A407">
        <v>15646372</v>
      </c>
      <c r="B407">
        <v>1</v>
      </c>
      <c r="C407">
        <v>0.77505455884557095</v>
      </c>
      <c r="D407" s="2">
        <v>400</v>
      </c>
      <c r="E407" s="2">
        <f t="shared" si="30"/>
        <v>0.04</v>
      </c>
      <c r="F407">
        <f t="shared" si="31"/>
        <v>81.47999999999999</v>
      </c>
      <c r="G407">
        <f t="shared" si="32"/>
        <v>8.147999999999999E-3</v>
      </c>
      <c r="H407">
        <f t="shared" si="34"/>
        <v>82</v>
      </c>
      <c r="I407">
        <f t="shared" si="33"/>
        <v>4.0255277368679433E-2</v>
      </c>
    </row>
    <row r="408" spans="1:9" x14ac:dyDescent="0.25">
      <c r="A408">
        <v>15690452</v>
      </c>
      <c r="B408">
        <v>0</v>
      </c>
      <c r="C408">
        <v>0.42012501166900701</v>
      </c>
      <c r="D408" s="2">
        <v>401</v>
      </c>
      <c r="E408" s="2">
        <f t="shared" si="30"/>
        <v>4.0099999999999997E-2</v>
      </c>
      <c r="F408">
        <f t="shared" si="31"/>
        <v>81.683700000000002</v>
      </c>
      <c r="G408">
        <f t="shared" si="32"/>
        <v>8.1683699999999995E-3</v>
      </c>
      <c r="H408">
        <f t="shared" si="34"/>
        <v>82</v>
      </c>
      <c r="I408">
        <f t="shared" si="33"/>
        <v>4.0255277368679433E-2</v>
      </c>
    </row>
    <row r="409" spans="1:9" x14ac:dyDescent="0.25">
      <c r="A409">
        <v>15747795</v>
      </c>
      <c r="B409">
        <v>0</v>
      </c>
      <c r="C409">
        <v>0.23885002372320199</v>
      </c>
      <c r="D409" s="2">
        <v>402</v>
      </c>
      <c r="E409" s="2">
        <f t="shared" si="30"/>
        <v>4.02E-2</v>
      </c>
      <c r="F409">
        <f t="shared" si="31"/>
        <v>81.8874</v>
      </c>
      <c r="G409">
        <f t="shared" si="32"/>
        <v>8.1887399999999999E-3</v>
      </c>
      <c r="H409">
        <f t="shared" si="34"/>
        <v>82</v>
      </c>
      <c r="I409">
        <f t="shared" si="33"/>
        <v>4.0255277368679433E-2</v>
      </c>
    </row>
    <row r="410" spans="1:9" x14ac:dyDescent="0.25">
      <c r="A410">
        <v>15781589</v>
      </c>
      <c r="B410">
        <v>0</v>
      </c>
      <c r="C410">
        <v>0.115659992397391</v>
      </c>
      <c r="D410" s="2">
        <v>403</v>
      </c>
      <c r="E410" s="2">
        <f t="shared" si="30"/>
        <v>4.0300000000000002E-2</v>
      </c>
      <c r="F410">
        <f t="shared" si="31"/>
        <v>82.091099999999997</v>
      </c>
      <c r="G410">
        <f t="shared" si="32"/>
        <v>8.2091100000000004E-3</v>
      </c>
      <c r="H410">
        <f t="shared" si="34"/>
        <v>82</v>
      </c>
      <c r="I410">
        <f t="shared" si="33"/>
        <v>4.0255277368679433E-2</v>
      </c>
    </row>
    <row r="411" spans="1:9" x14ac:dyDescent="0.25">
      <c r="A411">
        <v>15732674</v>
      </c>
      <c r="B411">
        <v>0</v>
      </c>
      <c r="C411">
        <v>6.7709120009253707E-2</v>
      </c>
      <c r="D411" s="2">
        <v>404</v>
      </c>
      <c r="E411" s="2">
        <f t="shared" si="30"/>
        <v>4.0399999999999998E-2</v>
      </c>
      <c r="F411">
        <f t="shared" si="31"/>
        <v>82.294799999999995</v>
      </c>
      <c r="G411">
        <f t="shared" si="32"/>
        <v>8.2294799999999991E-3</v>
      </c>
      <c r="H411">
        <f t="shared" si="34"/>
        <v>82</v>
      </c>
      <c r="I411">
        <f t="shared" si="33"/>
        <v>4.0255277368679433E-2</v>
      </c>
    </row>
    <row r="412" spans="1:9" x14ac:dyDescent="0.25">
      <c r="A412">
        <v>15642291</v>
      </c>
      <c r="B412">
        <v>0</v>
      </c>
      <c r="C412">
        <v>1.63564451368532E-2</v>
      </c>
      <c r="D412" s="2">
        <v>405</v>
      </c>
      <c r="E412" s="2">
        <f t="shared" si="30"/>
        <v>4.0500000000000001E-2</v>
      </c>
      <c r="F412">
        <f t="shared" si="31"/>
        <v>82.498499999999993</v>
      </c>
      <c r="G412">
        <f t="shared" si="32"/>
        <v>8.2498499999999995E-3</v>
      </c>
      <c r="H412">
        <f t="shared" si="34"/>
        <v>82</v>
      </c>
      <c r="I412">
        <f t="shared" si="33"/>
        <v>4.0255277368679433E-2</v>
      </c>
    </row>
    <row r="413" spans="1:9" x14ac:dyDescent="0.25">
      <c r="A413">
        <v>15692761</v>
      </c>
      <c r="B413">
        <v>0</v>
      </c>
      <c r="C413">
        <v>0.11717275569607299</v>
      </c>
      <c r="D413" s="2">
        <v>406</v>
      </c>
      <c r="E413" s="2">
        <f t="shared" si="30"/>
        <v>4.0599999999999997E-2</v>
      </c>
      <c r="F413">
        <f t="shared" si="31"/>
        <v>82.702199999999991</v>
      </c>
      <c r="G413">
        <f t="shared" si="32"/>
        <v>8.2702199999999983E-3</v>
      </c>
      <c r="H413">
        <f t="shared" si="34"/>
        <v>82</v>
      </c>
      <c r="I413">
        <f t="shared" si="33"/>
        <v>4.0255277368679433E-2</v>
      </c>
    </row>
    <row r="414" spans="1:9" x14ac:dyDescent="0.25">
      <c r="A414">
        <v>15578045</v>
      </c>
      <c r="B414">
        <v>1</v>
      </c>
      <c r="C414">
        <v>0.48219658575639601</v>
      </c>
      <c r="D414" s="2">
        <v>407</v>
      </c>
      <c r="E414" s="2">
        <f t="shared" si="30"/>
        <v>4.07E-2</v>
      </c>
      <c r="F414">
        <f t="shared" si="31"/>
        <v>82.905900000000003</v>
      </c>
      <c r="G414">
        <f t="shared" si="32"/>
        <v>8.2905900000000005E-3</v>
      </c>
      <c r="H414">
        <f t="shared" si="34"/>
        <v>83</v>
      </c>
      <c r="I414">
        <f t="shared" si="33"/>
        <v>4.0746195385370644E-2</v>
      </c>
    </row>
    <row r="415" spans="1:9" x14ac:dyDescent="0.25">
      <c r="A415">
        <v>15745354</v>
      </c>
      <c r="B415">
        <v>0</v>
      </c>
      <c r="C415">
        <v>0.20366921531608401</v>
      </c>
      <c r="D415" s="2">
        <v>408</v>
      </c>
      <c r="E415" s="2">
        <f t="shared" si="30"/>
        <v>4.0800000000000003E-2</v>
      </c>
      <c r="F415">
        <f t="shared" si="31"/>
        <v>83.1096</v>
      </c>
      <c r="G415">
        <f t="shared" si="32"/>
        <v>8.3109599999999992E-3</v>
      </c>
      <c r="H415">
        <f t="shared" si="34"/>
        <v>83</v>
      </c>
      <c r="I415">
        <f t="shared" si="33"/>
        <v>4.0746195385370644E-2</v>
      </c>
    </row>
    <row r="416" spans="1:9" x14ac:dyDescent="0.25">
      <c r="A416">
        <v>15701376</v>
      </c>
      <c r="B416">
        <v>0</v>
      </c>
      <c r="C416">
        <v>0.11980382326594501</v>
      </c>
      <c r="D416" s="2">
        <v>409</v>
      </c>
      <c r="E416" s="2">
        <f t="shared" si="30"/>
        <v>4.0899999999999999E-2</v>
      </c>
      <c r="F416">
        <f t="shared" si="31"/>
        <v>83.313299999999998</v>
      </c>
      <c r="G416">
        <f t="shared" si="32"/>
        <v>8.3313299999999996E-3</v>
      </c>
      <c r="H416">
        <f t="shared" si="34"/>
        <v>83</v>
      </c>
      <c r="I416">
        <f t="shared" si="33"/>
        <v>4.0746195385370644E-2</v>
      </c>
    </row>
    <row r="417" spans="1:9" x14ac:dyDescent="0.25">
      <c r="A417">
        <v>15691625</v>
      </c>
      <c r="B417">
        <v>0</v>
      </c>
      <c r="C417">
        <v>0.54745433205885696</v>
      </c>
      <c r="D417" s="2">
        <v>410</v>
      </c>
      <c r="E417" s="2">
        <f t="shared" si="30"/>
        <v>4.1000000000000002E-2</v>
      </c>
      <c r="F417">
        <f t="shared" si="31"/>
        <v>83.516999999999996</v>
      </c>
      <c r="G417">
        <f t="shared" si="32"/>
        <v>8.3517000000000001E-3</v>
      </c>
      <c r="H417">
        <f t="shared" si="34"/>
        <v>83</v>
      </c>
      <c r="I417">
        <f t="shared" si="33"/>
        <v>4.0746195385370644E-2</v>
      </c>
    </row>
    <row r="418" spans="1:9" x14ac:dyDescent="0.25">
      <c r="A418">
        <v>15566594</v>
      </c>
      <c r="B418">
        <v>0</v>
      </c>
      <c r="C418">
        <v>4.4411853843437703E-2</v>
      </c>
      <c r="D418" s="2">
        <v>411</v>
      </c>
      <c r="E418" s="2">
        <f t="shared" si="30"/>
        <v>4.1099999999999998E-2</v>
      </c>
      <c r="F418">
        <f t="shared" si="31"/>
        <v>83.720699999999994</v>
      </c>
      <c r="G418">
        <f t="shared" si="32"/>
        <v>8.3720699999999988E-3</v>
      </c>
      <c r="H418">
        <f t="shared" si="34"/>
        <v>83</v>
      </c>
      <c r="I418">
        <f t="shared" si="33"/>
        <v>4.0746195385370644E-2</v>
      </c>
    </row>
    <row r="419" spans="1:9" x14ac:dyDescent="0.25">
      <c r="A419">
        <v>15760431</v>
      </c>
      <c r="B419">
        <v>0</v>
      </c>
      <c r="C419">
        <v>4.7109939604684903E-2</v>
      </c>
      <c r="D419" s="2">
        <v>412</v>
      </c>
      <c r="E419" s="2">
        <f t="shared" si="30"/>
        <v>4.1200000000000001E-2</v>
      </c>
      <c r="F419">
        <f t="shared" si="31"/>
        <v>83.924399999999991</v>
      </c>
      <c r="G419">
        <f t="shared" si="32"/>
        <v>8.3924399999999993E-3</v>
      </c>
      <c r="H419">
        <f t="shared" si="34"/>
        <v>83</v>
      </c>
      <c r="I419">
        <f t="shared" si="33"/>
        <v>4.0746195385370644E-2</v>
      </c>
    </row>
    <row r="420" spans="1:9" x14ac:dyDescent="0.25">
      <c r="A420">
        <v>15686302</v>
      </c>
      <c r="B420">
        <v>0</v>
      </c>
      <c r="C420">
        <v>7.5641330322799002E-2</v>
      </c>
      <c r="D420" s="2">
        <v>413</v>
      </c>
      <c r="E420" s="2">
        <f t="shared" si="30"/>
        <v>4.1300000000000003E-2</v>
      </c>
      <c r="F420">
        <f t="shared" si="31"/>
        <v>84.128100000000003</v>
      </c>
      <c r="G420">
        <f t="shared" si="32"/>
        <v>8.4128099999999997E-3</v>
      </c>
      <c r="H420">
        <f t="shared" si="34"/>
        <v>83</v>
      </c>
      <c r="I420">
        <f t="shared" si="33"/>
        <v>4.0746195385370644E-2</v>
      </c>
    </row>
    <row r="421" spans="1:9" x14ac:dyDescent="0.25">
      <c r="A421">
        <v>15801559</v>
      </c>
      <c r="B421">
        <v>1</v>
      </c>
      <c r="C421">
        <v>0.21962764957689401</v>
      </c>
      <c r="D421" s="2">
        <v>414</v>
      </c>
      <c r="E421" s="2">
        <f t="shared" si="30"/>
        <v>4.1399999999999999E-2</v>
      </c>
      <c r="F421">
        <f t="shared" si="31"/>
        <v>84.331800000000001</v>
      </c>
      <c r="G421">
        <f t="shared" si="32"/>
        <v>8.4331800000000002E-3</v>
      </c>
      <c r="H421">
        <f t="shared" si="34"/>
        <v>84</v>
      </c>
      <c r="I421">
        <f t="shared" si="33"/>
        <v>4.1237113402061855E-2</v>
      </c>
    </row>
    <row r="422" spans="1:9" x14ac:dyDescent="0.25">
      <c r="A422">
        <v>15810432</v>
      </c>
      <c r="B422">
        <v>0</v>
      </c>
      <c r="C422">
        <v>9.7682804910107099E-2</v>
      </c>
      <c r="D422" s="2">
        <v>415</v>
      </c>
      <c r="E422" s="2">
        <f t="shared" si="30"/>
        <v>4.1500000000000002E-2</v>
      </c>
      <c r="F422">
        <f t="shared" si="31"/>
        <v>84.535499999999999</v>
      </c>
      <c r="G422">
        <f t="shared" si="32"/>
        <v>8.4535500000000006E-3</v>
      </c>
      <c r="H422">
        <f t="shared" si="34"/>
        <v>84</v>
      </c>
      <c r="I422">
        <f t="shared" si="33"/>
        <v>4.1237113402061855E-2</v>
      </c>
    </row>
    <row r="423" spans="1:9" x14ac:dyDescent="0.25">
      <c r="A423">
        <v>15809616</v>
      </c>
      <c r="B423">
        <v>0</v>
      </c>
      <c r="C423">
        <v>5.93519842014383E-2</v>
      </c>
      <c r="D423" s="2">
        <v>416</v>
      </c>
      <c r="E423" s="2">
        <f t="shared" si="30"/>
        <v>4.1599999999999998E-2</v>
      </c>
      <c r="F423">
        <f t="shared" si="31"/>
        <v>84.739199999999997</v>
      </c>
      <c r="G423">
        <f t="shared" si="32"/>
        <v>8.4739199999999994E-3</v>
      </c>
      <c r="H423">
        <f t="shared" si="34"/>
        <v>84</v>
      </c>
      <c r="I423">
        <f t="shared" si="33"/>
        <v>4.1237113402061855E-2</v>
      </c>
    </row>
    <row r="424" spans="1:9" x14ac:dyDescent="0.25">
      <c r="A424">
        <v>15720559</v>
      </c>
      <c r="B424">
        <v>1</v>
      </c>
      <c r="C424">
        <v>0.83735956619388396</v>
      </c>
      <c r="D424" s="2">
        <v>417</v>
      </c>
      <c r="E424" s="2">
        <f t="shared" si="30"/>
        <v>4.1700000000000001E-2</v>
      </c>
      <c r="F424">
        <f t="shared" si="31"/>
        <v>84.942899999999995</v>
      </c>
      <c r="G424">
        <f t="shared" si="32"/>
        <v>8.4942899999999998E-3</v>
      </c>
      <c r="H424">
        <f t="shared" si="34"/>
        <v>85</v>
      </c>
      <c r="I424">
        <f t="shared" si="33"/>
        <v>4.1728031418753066E-2</v>
      </c>
    </row>
    <row r="425" spans="1:9" x14ac:dyDescent="0.25">
      <c r="A425">
        <v>15695632</v>
      </c>
      <c r="B425">
        <v>0</v>
      </c>
      <c r="C425">
        <v>0.13017577008286499</v>
      </c>
      <c r="D425" s="2">
        <v>418</v>
      </c>
      <c r="E425" s="2">
        <f t="shared" si="30"/>
        <v>4.1799999999999997E-2</v>
      </c>
      <c r="F425">
        <f t="shared" si="31"/>
        <v>85.146599999999992</v>
      </c>
      <c r="G425">
        <f t="shared" si="32"/>
        <v>8.5146599999999985E-3</v>
      </c>
      <c r="H425">
        <f t="shared" si="34"/>
        <v>85</v>
      </c>
      <c r="I425">
        <f t="shared" si="33"/>
        <v>4.1728031418753066E-2</v>
      </c>
    </row>
    <row r="426" spans="1:9" x14ac:dyDescent="0.25">
      <c r="A426">
        <v>15659843</v>
      </c>
      <c r="B426">
        <v>0</v>
      </c>
      <c r="C426">
        <v>0.31800048227304201</v>
      </c>
      <c r="D426" s="2">
        <v>419</v>
      </c>
      <c r="E426" s="2">
        <f t="shared" si="30"/>
        <v>4.19E-2</v>
      </c>
      <c r="F426">
        <f t="shared" si="31"/>
        <v>85.35029999999999</v>
      </c>
      <c r="G426">
        <f t="shared" si="32"/>
        <v>8.535029999999999E-3</v>
      </c>
      <c r="H426">
        <f t="shared" si="34"/>
        <v>85</v>
      </c>
      <c r="I426">
        <f t="shared" si="33"/>
        <v>4.1728031418753066E-2</v>
      </c>
    </row>
    <row r="427" spans="1:9" x14ac:dyDescent="0.25">
      <c r="A427">
        <v>15615624</v>
      </c>
      <c r="B427">
        <v>0</v>
      </c>
      <c r="C427">
        <v>0.114546234719742</v>
      </c>
      <c r="D427" s="2">
        <v>420</v>
      </c>
      <c r="E427" s="2">
        <f t="shared" si="30"/>
        <v>4.2000000000000003E-2</v>
      </c>
      <c r="F427">
        <f t="shared" si="31"/>
        <v>85.554000000000002</v>
      </c>
      <c r="G427">
        <f t="shared" si="32"/>
        <v>8.5553999999999995E-3</v>
      </c>
      <c r="H427">
        <f t="shared" si="34"/>
        <v>85</v>
      </c>
      <c r="I427">
        <f t="shared" si="33"/>
        <v>4.1728031418753066E-2</v>
      </c>
    </row>
    <row r="428" spans="1:9" x14ac:dyDescent="0.25">
      <c r="A428">
        <v>15810418</v>
      </c>
      <c r="B428">
        <v>1</v>
      </c>
      <c r="C428">
        <v>0.80498519056402995</v>
      </c>
      <c r="D428" s="2">
        <v>421</v>
      </c>
      <c r="E428" s="2">
        <f t="shared" si="30"/>
        <v>4.2099999999999999E-2</v>
      </c>
      <c r="F428">
        <f t="shared" si="31"/>
        <v>85.7577</v>
      </c>
      <c r="G428">
        <f t="shared" si="32"/>
        <v>8.5757699999999999E-3</v>
      </c>
      <c r="H428">
        <f t="shared" si="34"/>
        <v>86</v>
      </c>
      <c r="I428">
        <f t="shared" si="33"/>
        <v>4.2218949435444283E-2</v>
      </c>
    </row>
    <row r="429" spans="1:9" x14ac:dyDescent="0.25">
      <c r="A429">
        <v>15716186</v>
      </c>
      <c r="B429">
        <v>0</v>
      </c>
      <c r="C429">
        <v>0.22404760092491099</v>
      </c>
      <c r="D429" s="2">
        <v>422</v>
      </c>
      <c r="E429" s="2">
        <f t="shared" si="30"/>
        <v>4.2200000000000001E-2</v>
      </c>
      <c r="F429">
        <f t="shared" si="31"/>
        <v>85.961399999999998</v>
      </c>
      <c r="G429">
        <f t="shared" si="32"/>
        <v>8.5961400000000004E-3</v>
      </c>
      <c r="H429">
        <f t="shared" si="34"/>
        <v>86</v>
      </c>
      <c r="I429">
        <f t="shared" si="33"/>
        <v>4.2218949435444283E-2</v>
      </c>
    </row>
    <row r="430" spans="1:9" x14ac:dyDescent="0.25">
      <c r="A430">
        <v>15674551</v>
      </c>
      <c r="B430">
        <v>1</v>
      </c>
      <c r="C430">
        <v>0.38283265646539899</v>
      </c>
      <c r="D430" s="2">
        <v>423</v>
      </c>
      <c r="E430" s="2">
        <f t="shared" si="30"/>
        <v>4.2299999999999997E-2</v>
      </c>
      <c r="F430">
        <f t="shared" si="31"/>
        <v>86.165099999999995</v>
      </c>
      <c r="G430">
        <f t="shared" si="32"/>
        <v>8.6165099999999991E-3</v>
      </c>
      <c r="H430">
        <f t="shared" si="34"/>
        <v>87</v>
      </c>
      <c r="I430">
        <f t="shared" si="33"/>
        <v>4.2709867452135494E-2</v>
      </c>
    </row>
    <row r="431" spans="1:9" x14ac:dyDescent="0.25">
      <c r="A431">
        <v>15622834</v>
      </c>
      <c r="B431">
        <v>0</v>
      </c>
      <c r="C431">
        <v>0.18861667664093901</v>
      </c>
      <c r="D431" s="2">
        <v>424</v>
      </c>
      <c r="E431" s="2">
        <f t="shared" si="30"/>
        <v>4.24E-2</v>
      </c>
      <c r="F431">
        <f t="shared" si="31"/>
        <v>86.368799999999993</v>
      </c>
      <c r="G431">
        <f t="shared" si="32"/>
        <v>8.6368799999999996E-3</v>
      </c>
      <c r="H431">
        <f t="shared" si="34"/>
        <v>87</v>
      </c>
      <c r="I431">
        <f t="shared" si="33"/>
        <v>4.2709867452135494E-2</v>
      </c>
    </row>
    <row r="432" spans="1:9" x14ac:dyDescent="0.25">
      <c r="A432">
        <v>15566111</v>
      </c>
      <c r="B432">
        <v>0</v>
      </c>
      <c r="C432">
        <v>0.15197663839537101</v>
      </c>
      <c r="D432" s="2">
        <v>425</v>
      </c>
      <c r="E432" s="2">
        <f t="shared" si="30"/>
        <v>4.2500000000000003E-2</v>
      </c>
      <c r="F432">
        <f t="shared" si="31"/>
        <v>86.572499999999991</v>
      </c>
      <c r="G432">
        <f t="shared" si="32"/>
        <v>8.6572499999999983E-3</v>
      </c>
      <c r="H432">
        <f t="shared" si="34"/>
        <v>87</v>
      </c>
      <c r="I432">
        <f t="shared" si="33"/>
        <v>4.2709867452135494E-2</v>
      </c>
    </row>
    <row r="433" spans="1:9" x14ac:dyDescent="0.25">
      <c r="A433">
        <v>15784597</v>
      </c>
      <c r="B433">
        <v>0</v>
      </c>
      <c r="C433">
        <v>8.7942018600353597E-2</v>
      </c>
      <c r="D433" s="2">
        <v>426</v>
      </c>
      <c r="E433" s="2">
        <f t="shared" si="30"/>
        <v>4.2599999999999999E-2</v>
      </c>
      <c r="F433">
        <f t="shared" si="31"/>
        <v>86.776200000000003</v>
      </c>
      <c r="G433">
        <f t="shared" si="32"/>
        <v>8.6776200000000005E-3</v>
      </c>
      <c r="H433">
        <f t="shared" si="34"/>
        <v>87</v>
      </c>
      <c r="I433">
        <f t="shared" si="33"/>
        <v>4.2709867452135494E-2</v>
      </c>
    </row>
    <row r="434" spans="1:9" x14ac:dyDescent="0.25">
      <c r="A434">
        <v>15652883</v>
      </c>
      <c r="B434">
        <v>0</v>
      </c>
      <c r="C434">
        <v>0.34060944892641898</v>
      </c>
      <c r="D434" s="2">
        <v>427</v>
      </c>
      <c r="E434" s="2">
        <f t="shared" si="30"/>
        <v>4.2700000000000002E-2</v>
      </c>
      <c r="F434">
        <f t="shared" si="31"/>
        <v>86.979900000000001</v>
      </c>
      <c r="G434">
        <f t="shared" si="32"/>
        <v>8.6979900000000009E-3</v>
      </c>
      <c r="H434">
        <f t="shared" si="34"/>
        <v>87</v>
      </c>
      <c r="I434">
        <f t="shared" si="33"/>
        <v>4.2709867452135494E-2</v>
      </c>
    </row>
    <row r="435" spans="1:9" x14ac:dyDescent="0.25">
      <c r="A435">
        <v>15806964</v>
      </c>
      <c r="B435">
        <v>0</v>
      </c>
      <c r="C435">
        <v>0.124671929105744</v>
      </c>
      <c r="D435" s="2">
        <v>428</v>
      </c>
      <c r="E435" s="2">
        <f t="shared" si="30"/>
        <v>4.2799999999999998E-2</v>
      </c>
      <c r="F435">
        <f t="shared" si="31"/>
        <v>87.183599999999998</v>
      </c>
      <c r="G435">
        <f t="shared" si="32"/>
        <v>8.7183599999999997E-3</v>
      </c>
      <c r="H435">
        <f t="shared" si="34"/>
        <v>87</v>
      </c>
      <c r="I435">
        <f t="shared" si="33"/>
        <v>4.2709867452135494E-2</v>
      </c>
    </row>
    <row r="436" spans="1:9" x14ac:dyDescent="0.25">
      <c r="A436">
        <v>15576313</v>
      </c>
      <c r="B436">
        <v>0</v>
      </c>
      <c r="C436">
        <v>0.50925735540384798</v>
      </c>
      <c r="D436" s="2">
        <v>429</v>
      </c>
      <c r="E436" s="2">
        <f t="shared" si="30"/>
        <v>4.2900000000000001E-2</v>
      </c>
      <c r="F436">
        <f t="shared" si="31"/>
        <v>87.387299999999996</v>
      </c>
      <c r="G436">
        <f t="shared" si="32"/>
        <v>8.7387300000000001E-3</v>
      </c>
      <c r="H436">
        <f t="shared" si="34"/>
        <v>87</v>
      </c>
      <c r="I436">
        <f t="shared" si="33"/>
        <v>4.2709867452135494E-2</v>
      </c>
    </row>
    <row r="437" spans="1:9" x14ac:dyDescent="0.25">
      <c r="A437">
        <v>15806467</v>
      </c>
      <c r="B437">
        <v>1</v>
      </c>
      <c r="C437">
        <v>0.39937108347014699</v>
      </c>
      <c r="D437" s="2">
        <v>430</v>
      </c>
      <c r="E437" s="2">
        <f t="shared" si="30"/>
        <v>4.2999999999999997E-2</v>
      </c>
      <c r="F437">
        <f t="shared" si="31"/>
        <v>87.590999999999994</v>
      </c>
      <c r="G437">
        <f t="shared" si="32"/>
        <v>8.7590999999999988E-3</v>
      </c>
      <c r="H437">
        <f t="shared" si="34"/>
        <v>88</v>
      </c>
      <c r="I437">
        <f t="shared" si="33"/>
        <v>4.3200785468826705E-2</v>
      </c>
    </row>
    <row r="438" spans="1:9" x14ac:dyDescent="0.25">
      <c r="A438">
        <v>15597602</v>
      </c>
      <c r="B438">
        <v>1</v>
      </c>
      <c r="C438">
        <v>0.42432501135488299</v>
      </c>
      <c r="D438" s="2">
        <v>431</v>
      </c>
      <c r="E438" s="2">
        <f t="shared" si="30"/>
        <v>4.3099999999999999E-2</v>
      </c>
      <c r="F438">
        <f t="shared" si="31"/>
        <v>87.794699999999992</v>
      </c>
      <c r="G438">
        <f t="shared" si="32"/>
        <v>8.7794699999999993E-3</v>
      </c>
      <c r="H438">
        <f t="shared" si="34"/>
        <v>89</v>
      </c>
      <c r="I438">
        <f t="shared" si="33"/>
        <v>4.3691703485517916E-2</v>
      </c>
    </row>
    <row r="439" spans="1:9" x14ac:dyDescent="0.25">
      <c r="A439">
        <v>15743040</v>
      </c>
      <c r="B439">
        <v>0</v>
      </c>
      <c r="C439">
        <v>0.165233249541717</v>
      </c>
      <c r="D439" s="2">
        <v>432</v>
      </c>
      <c r="E439" s="2">
        <f t="shared" si="30"/>
        <v>4.3200000000000002E-2</v>
      </c>
      <c r="F439">
        <f t="shared" si="31"/>
        <v>87.998400000000004</v>
      </c>
      <c r="G439">
        <f t="shared" si="32"/>
        <v>8.7998399999999997E-3</v>
      </c>
      <c r="H439">
        <f t="shared" si="34"/>
        <v>89</v>
      </c>
      <c r="I439">
        <f t="shared" si="33"/>
        <v>4.3691703485517916E-2</v>
      </c>
    </row>
    <row r="440" spans="1:9" x14ac:dyDescent="0.25">
      <c r="A440">
        <v>15705521</v>
      </c>
      <c r="B440">
        <v>0</v>
      </c>
      <c r="C440">
        <v>0.41095118828823302</v>
      </c>
      <c r="D440" s="2">
        <v>433</v>
      </c>
      <c r="E440" s="2">
        <f t="shared" si="30"/>
        <v>4.3299999999999998E-2</v>
      </c>
      <c r="F440">
        <f t="shared" si="31"/>
        <v>88.202100000000002</v>
      </c>
      <c r="G440">
        <f t="shared" si="32"/>
        <v>8.8202100000000002E-3</v>
      </c>
      <c r="H440">
        <f t="shared" si="34"/>
        <v>89</v>
      </c>
      <c r="I440">
        <f t="shared" si="33"/>
        <v>4.3691703485517916E-2</v>
      </c>
    </row>
    <row r="441" spans="1:9" x14ac:dyDescent="0.25">
      <c r="A441">
        <v>15595039</v>
      </c>
      <c r="B441">
        <v>1</v>
      </c>
      <c r="C441">
        <v>0.45248871829320703</v>
      </c>
      <c r="D441" s="2">
        <v>434</v>
      </c>
      <c r="E441" s="2">
        <f t="shared" si="30"/>
        <v>4.3400000000000001E-2</v>
      </c>
      <c r="F441">
        <f t="shared" si="31"/>
        <v>88.405799999999999</v>
      </c>
      <c r="G441">
        <f t="shared" si="32"/>
        <v>8.8405800000000007E-3</v>
      </c>
      <c r="H441">
        <f t="shared" si="34"/>
        <v>90</v>
      </c>
      <c r="I441">
        <f t="shared" si="33"/>
        <v>4.4182621502209134E-2</v>
      </c>
    </row>
    <row r="442" spans="1:9" x14ac:dyDescent="0.25">
      <c r="A442">
        <v>15799384</v>
      </c>
      <c r="B442">
        <v>0</v>
      </c>
      <c r="C442">
        <v>9.9935104146950102E-2</v>
      </c>
      <c r="D442" s="2">
        <v>435</v>
      </c>
      <c r="E442" s="2">
        <f t="shared" si="30"/>
        <v>4.3499999999999997E-2</v>
      </c>
      <c r="F442">
        <f t="shared" si="31"/>
        <v>88.609499999999997</v>
      </c>
      <c r="G442">
        <f t="shared" si="32"/>
        <v>8.8609499999999994E-3</v>
      </c>
      <c r="H442">
        <f t="shared" si="34"/>
        <v>90</v>
      </c>
      <c r="I442">
        <f t="shared" si="33"/>
        <v>4.4182621502209134E-2</v>
      </c>
    </row>
    <row r="443" spans="1:9" x14ac:dyDescent="0.25">
      <c r="A443">
        <v>15581197</v>
      </c>
      <c r="B443">
        <v>0</v>
      </c>
      <c r="C443">
        <v>0.255743294606397</v>
      </c>
      <c r="D443" s="2">
        <v>436</v>
      </c>
      <c r="E443" s="2">
        <f t="shared" si="30"/>
        <v>4.36E-2</v>
      </c>
      <c r="F443">
        <f t="shared" si="31"/>
        <v>88.813199999999995</v>
      </c>
      <c r="G443">
        <f t="shared" si="32"/>
        <v>8.8813199999999998E-3</v>
      </c>
      <c r="H443">
        <f t="shared" si="34"/>
        <v>90</v>
      </c>
      <c r="I443">
        <f t="shared" si="33"/>
        <v>4.4182621502209134E-2</v>
      </c>
    </row>
    <row r="444" spans="1:9" x14ac:dyDescent="0.25">
      <c r="A444">
        <v>15693737</v>
      </c>
      <c r="B444">
        <v>0</v>
      </c>
      <c r="C444">
        <v>0.31068664516239902</v>
      </c>
      <c r="D444" s="2">
        <v>437</v>
      </c>
      <c r="E444" s="2">
        <f t="shared" si="30"/>
        <v>4.3700000000000003E-2</v>
      </c>
      <c r="F444">
        <f t="shared" si="31"/>
        <v>89.016899999999993</v>
      </c>
      <c r="G444">
        <f t="shared" si="32"/>
        <v>8.9016899999999986E-3</v>
      </c>
      <c r="H444">
        <f t="shared" si="34"/>
        <v>90</v>
      </c>
      <c r="I444">
        <f t="shared" si="33"/>
        <v>4.4182621502209134E-2</v>
      </c>
    </row>
    <row r="445" spans="1:9" x14ac:dyDescent="0.25">
      <c r="A445">
        <v>15624623</v>
      </c>
      <c r="B445">
        <v>0</v>
      </c>
      <c r="C445">
        <v>0.15182245696812</v>
      </c>
      <c r="D445" s="2">
        <v>438</v>
      </c>
      <c r="E445" s="2">
        <f t="shared" si="30"/>
        <v>4.3799999999999999E-2</v>
      </c>
      <c r="F445">
        <f t="shared" si="31"/>
        <v>89.22059999999999</v>
      </c>
      <c r="G445">
        <f t="shared" si="32"/>
        <v>8.922059999999999E-3</v>
      </c>
      <c r="H445">
        <f t="shared" si="34"/>
        <v>90</v>
      </c>
      <c r="I445">
        <f t="shared" si="33"/>
        <v>4.4182621502209134E-2</v>
      </c>
    </row>
    <row r="446" spans="1:9" x14ac:dyDescent="0.25">
      <c r="A446">
        <v>15783501</v>
      </c>
      <c r="B446">
        <v>0</v>
      </c>
      <c r="C446">
        <v>0.26387268536380898</v>
      </c>
      <c r="D446" s="2">
        <v>439</v>
      </c>
      <c r="E446" s="2">
        <f t="shared" si="30"/>
        <v>4.3900000000000002E-2</v>
      </c>
      <c r="F446">
        <f t="shared" si="31"/>
        <v>89.424300000000002</v>
      </c>
      <c r="G446">
        <f t="shared" si="32"/>
        <v>8.9424299999999995E-3</v>
      </c>
      <c r="H446">
        <f t="shared" si="34"/>
        <v>90</v>
      </c>
      <c r="I446">
        <f t="shared" si="33"/>
        <v>4.4182621502209134E-2</v>
      </c>
    </row>
    <row r="447" spans="1:9" x14ac:dyDescent="0.25">
      <c r="A447">
        <v>15690134</v>
      </c>
      <c r="B447">
        <v>0</v>
      </c>
      <c r="C447">
        <v>0.31478985410862098</v>
      </c>
      <c r="D447" s="2">
        <v>440</v>
      </c>
      <c r="E447" s="2">
        <f t="shared" si="30"/>
        <v>4.3999999999999997E-2</v>
      </c>
      <c r="F447">
        <f t="shared" si="31"/>
        <v>89.628</v>
      </c>
      <c r="G447">
        <f t="shared" si="32"/>
        <v>8.9627999999999999E-3</v>
      </c>
      <c r="H447">
        <f t="shared" si="34"/>
        <v>90</v>
      </c>
      <c r="I447">
        <f t="shared" si="33"/>
        <v>4.4182621502209134E-2</v>
      </c>
    </row>
    <row r="448" spans="1:9" x14ac:dyDescent="0.25">
      <c r="A448">
        <v>15782735</v>
      </c>
      <c r="B448">
        <v>0</v>
      </c>
      <c r="C448">
        <v>0.19654153746144501</v>
      </c>
      <c r="D448" s="2">
        <v>441</v>
      </c>
      <c r="E448" s="2">
        <f t="shared" si="30"/>
        <v>4.41E-2</v>
      </c>
      <c r="F448">
        <f t="shared" si="31"/>
        <v>89.831699999999998</v>
      </c>
      <c r="G448">
        <f t="shared" si="32"/>
        <v>8.9831700000000004E-3</v>
      </c>
      <c r="H448">
        <f t="shared" si="34"/>
        <v>90</v>
      </c>
      <c r="I448">
        <f t="shared" si="33"/>
        <v>4.4182621502209134E-2</v>
      </c>
    </row>
    <row r="449" spans="1:9" x14ac:dyDescent="0.25">
      <c r="A449">
        <v>15611088</v>
      </c>
      <c r="B449">
        <v>0</v>
      </c>
      <c r="C449">
        <v>0.119240296791621</v>
      </c>
      <c r="D449" s="2">
        <v>442</v>
      </c>
      <c r="E449" s="2">
        <f t="shared" si="30"/>
        <v>4.4200000000000003E-2</v>
      </c>
      <c r="F449">
        <f t="shared" si="31"/>
        <v>90.035399999999996</v>
      </c>
      <c r="G449">
        <f t="shared" si="32"/>
        <v>9.0035399999999991E-3</v>
      </c>
      <c r="H449">
        <f t="shared" si="34"/>
        <v>90</v>
      </c>
      <c r="I449">
        <f t="shared" si="33"/>
        <v>4.4182621502209134E-2</v>
      </c>
    </row>
    <row r="450" spans="1:9" x14ac:dyDescent="0.25">
      <c r="A450">
        <v>15672145</v>
      </c>
      <c r="B450">
        <v>0</v>
      </c>
      <c r="C450">
        <v>9.0961694984880298E-2</v>
      </c>
      <c r="D450" s="2">
        <v>443</v>
      </c>
      <c r="E450" s="2">
        <f t="shared" si="30"/>
        <v>4.4299999999999999E-2</v>
      </c>
      <c r="F450">
        <f t="shared" si="31"/>
        <v>90.239099999999993</v>
      </c>
      <c r="G450">
        <f t="shared" si="32"/>
        <v>9.0239099999999996E-3</v>
      </c>
      <c r="H450">
        <f t="shared" si="34"/>
        <v>90</v>
      </c>
      <c r="I450">
        <f t="shared" si="33"/>
        <v>4.4182621502209134E-2</v>
      </c>
    </row>
    <row r="451" spans="1:9" x14ac:dyDescent="0.25">
      <c r="A451">
        <v>15732628</v>
      </c>
      <c r="B451">
        <v>0</v>
      </c>
      <c r="C451">
        <v>0.127346490450508</v>
      </c>
      <c r="D451" s="2">
        <v>444</v>
      </c>
      <c r="E451" s="2">
        <f t="shared" si="30"/>
        <v>4.4400000000000002E-2</v>
      </c>
      <c r="F451">
        <f t="shared" si="31"/>
        <v>90.442799999999991</v>
      </c>
      <c r="G451">
        <f t="shared" si="32"/>
        <v>9.0442799999999983E-3</v>
      </c>
      <c r="H451">
        <f t="shared" si="34"/>
        <v>90</v>
      </c>
      <c r="I451">
        <f t="shared" si="33"/>
        <v>4.4182621502209134E-2</v>
      </c>
    </row>
    <row r="452" spans="1:9" x14ac:dyDescent="0.25">
      <c r="A452">
        <v>15787470</v>
      </c>
      <c r="B452">
        <v>1</v>
      </c>
      <c r="C452">
        <v>0.33985725014905599</v>
      </c>
      <c r="D452" s="2">
        <v>445</v>
      </c>
      <c r="E452" s="2">
        <f t="shared" si="30"/>
        <v>4.4499999999999998E-2</v>
      </c>
      <c r="F452">
        <f t="shared" si="31"/>
        <v>90.646500000000003</v>
      </c>
      <c r="G452">
        <f t="shared" si="32"/>
        <v>9.0646500000000005E-3</v>
      </c>
      <c r="H452">
        <f t="shared" si="34"/>
        <v>91</v>
      </c>
      <c r="I452">
        <f t="shared" si="33"/>
        <v>4.4673539518900345E-2</v>
      </c>
    </row>
    <row r="453" spans="1:9" x14ac:dyDescent="0.25">
      <c r="A453">
        <v>15803406</v>
      </c>
      <c r="B453">
        <v>0</v>
      </c>
      <c r="C453">
        <v>5.4645164522376097E-2</v>
      </c>
      <c r="D453" s="2">
        <v>446</v>
      </c>
      <c r="E453" s="2">
        <f t="shared" si="30"/>
        <v>4.4600000000000001E-2</v>
      </c>
      <c r="F453">
        <f t="shared" si="31"/>
        <v>90.850200000000001</v>
      </c>
      <c r="G453">
        <f t="shared" si="32"/>
        <v>9.0850200000000009E-3</v>
      </c>
      <c r="H453">
        <f t="shared" si="34"/>
        <v>91</v>
      </c>
      <c r="I453">
        <f t="shared" si="33"/>
        <v>4.4673539518900345E-2</v>
      </c>
    </row>
    <row r="454" spans="1:9" x14ac:dyDescent="0.25">
      <c r="A454">
        <v>15730460</v>
      </c>
      <c r="B454">
        <v>0</v>
      </c>
      <c r="C454">
        <v>0.137244056293686</v>
      </c>
      <c r="D454" s="2">
        <v>447</v>
      </c>
      <c r="E454" s="2">
        <f t="shared" si="30"/>
        <v>4.4699999999999997E-2</v>
      </c>
      <c r="F454">
        <f t="shared" si="31"/>
        <v>91.053899999999999</v>
      </c>
      <c r="G454">
        <f t="shared" si="32"/>
        <v>9.1053899999999997E-3</v>
      </c>
      <c r="H454">
        <f t="shared" si="34"/>
        <v>91</v>
      </c>
      <c r="I454">
        <f t="shared" si="33"/>
        <v>4.4673539518900345E-2</v>
      </c>
    </row>
    <row r="455" spans="1:9" x14ac:dyDescent="0.25">
      <c r="A455">
        <v>15644572</v>
      </c>
      <c r="B455">
        <v>0</v>
      </c>
      <c r="C455">
        <v>9.7371736030029105E-2</v>
      </c>
      <c r="D455" s="2">
        <v>448</v>
      </c>
      <c r="E455" s="2">
        <f t="shared" si="30"/>
        <v>4.48E-2</v>
      </c>
      <c r="F455">
        <f t="shared" si="31"/>
        <v>91.257599999999996</v>
      </c>
      <c r="G455">
        <f t="shared" si="32"/>
        <v>9.1257600000000001E-3</v>
      </c>
      <c r="H455">
        <f t="shared" si="34"/>
        <v>91</v>
      </c>
      <c r="I455">
        <f t="shared" si="33"/>
        <v>4.4673539518900345E-2</v>
      </c>
    </row>
    <row r="456" spans="1:9" x14ac:dyDescent="0.25">
      <c r="A456">
        <v>15694860</v>
      </c>
      <c r="B456">
        <v>1</v>
      </c>
      <c r="C456">
        <v>0.28146772869715297</v>
      </c>
      <c r="D456" s="2">
        <v>449</v>
      </c>
      <c r="E456" s="2">
        <f t="shared" si="30"/>
        <v>4.4900000000000002E-2</v>
      </c>
      <c r="F456">
        <f t="shared" si="31"/>
        <v>91.461299999999994</v>
      </c>
      <c r="G456">
        <f t="shared" si="32"/>
        <v>9.1461299999999988E-3</v>
      </c>
      <c r="H456">
        <f t="shared" si="34"/>
        <v>92</v>
      </c>
      <c r="I456">
        <f t="shared" si="33"/>
        <v>4.5164457535591555E-2</v>
      </c>
    </row>
    <row r="457" spans="1:9" x14ac:dyDescent="0.25">
      <c r="A457">
        <v>15658169</v>
      </c>
      <c r="B457">
        <v>0</v>
      </c>
      <c r="C457">
        <v>0.39435065463330399</v>
      </c>
      <c r="D457" s="2">
        <v>450</v>
      </c>
      <c r="E457" s="2">
        <f t="shared" ref="E457:E520" si="35">D457/$B$3</f>
        <v>4.4999999999999998E-2</v>
      </c>
      <c r="F457">
        <f t="shared" ref="F457:F520" si="36">D457*$B$4</f>
        <v>91.664999999999992</v>
      </c>
      <c r="G457">
        <f t="shared" ref="G457:G520" si="37">F457/$B$3</f>
        <v>9.1664999999999993E-3</v>
      </c>
      <c r="H457">
        <f t="shared" si="34"/>
        <v>92</v>
      </c>
      <c r="I457">
        <f t="shared" ref="I457:I520" si="38">H457/$B$2</f>
        <v>4.5164457535591555E-2</v>
      </c>
    </row>
    <row r="458" spans="1:9" x14ac:dyDescent="0.25">
      <c r="A458">
        <v>15794396</v>
      </c>
      <c r="B458">
        <v>0</v>
      </c>
      <c r="C458">
        <v>0.486246397056393</v>
      </c>
      <c r="D458" s="2">
        <v>451</v>
      </c>
      <c r="E458" s="2">
        <f t="shared" si="35"/>
        <v>4.5100000000000001E-2</v>
      </c>
      <c r="F458">
        <f t="shared" si="36"/>
        <v>91.86869999999999</v>
      </c>
      <c r="G458">
        <f t="shared" si="37"/>
        <v>9.1868699999999998E-3</v>
      </c>
      <c r="H458">
        <f t="shared" ref="H458:H521" si="39">H457+B458</f>
        <v>92</v>
      </c>
      <c r="I458">
        <f t="shared" si="38"/>
        <v>4.5164457535591555E-2</v>
      </c>
    </row>
    <row r="459" spans="1:9" x14ac:dyDescent="0.25">
      <c r="A459">
        <v>15785798</v>
      </c>
      <c r="B459">
        <v>0</v>
      </c>
      <c r="C459">
        <v>4.7937252228366201E-2</v>
      </c>
      <c r="D459" s="2">
        <v>452</v>
      </c>
      <c r="E459" s="2">
        <f t="shared" si="35"/>
        <v>4.5199999999999997E-2</v>
      </c>
      <c r="F459">
        <f t="shared" si="36"/>
        <v>92.072400000000002</v>
      </c>
      <c r="G459">
        <f t="shared" si="37"/>
        <v>9.2072400000000002E-3</v>
      </c>
      <c r="H459">
        <f t="shared" si="39"/>
        <v>92</v>
      </c>
      <c r="I459">
        <f t="shared" si="38"/>
        <v>4.5164457535591555E-2</v>
      </c>
    </row>
    <row r="460" spans="1:9" x14ac:dyDescent="0.25">
      <c r="A460">
        <v>15710825</v>
      </c>
      <c r="B460">
        <v>0</v>
      </c>
      <c r="C460">
        <v>0.12808968306841201</v>
      </c>
      <c r="D460" s="2">
        <v>453</v>
      </c>
      <c r="E460" s="2">
        <f t="shared" si="35"/>
        <v>4.53E-2</v>
      </c>
      <c r="F460">
        <f t="shared" si="36"/>
        <v>92.2761</v>
      </c>
      <c r="G460">
        <f t="shared" si="37"/>
        <v>9.2276100000000007E-3</v>
      </c>
      <c r="H460">
        <f t="shared" si="39"/>
        <v>92</v>
      </c>
      <c r="I460">
        <f t="shared" si="38"/>
        <v>4.5164457535591555E-2</v>
      </c>
    </row>
    <row r="461" spans="1:9" x14ac:dyDescent="0.25">
      <c r="A461">
        <v>15668444</v>
      </c>
      <c r="B461">
        <v>0</v>
      </c>
      <c r="C461">
        <v>0.407390171556541</v>
      </c>
      <c r="D461" s="2">
        <v>454</v>
      </c>
      <c r="E461" s="2">
        <f t="shared" si="35"/>
        <v>4.5400000000000003E-2</v>
      </c>
      <c r="F461">
        <f t="shared" si="36"/>
        <v>92.479799999999997</v>
      </c>
      <c r="G461">
        <f t="shared" si="37"/>
        <v>9.2479799999999994E-3</v>
      </c>
      <c r="H461">
        <f t="shared" si="39"/>
        <v>92</v>
      </c>
      <c r="I461">
        <f t="shared" si="38"/>
        <v>4.5164457535591555E-2</v>
      </c>
    </row>
    <row r="462" spans="1:9" x14ac:dyDescent="0.25">
      <c r="A462">
        <v>15726631</v>
      </c>
      <c r="B462">
        <v>0</v>
      </c>
      <c r="C462">
        <v>0.121580679358543</v>
      </c>
      <c r="D462" s="2">
        <v>455</v>
      </c>
      <c r="E462" s="2">
        <f t="shared" si="35"/>
        <v>4.5499999999999999E-2</v>
      </c>
      <c r="F462">
        <f t="shared" si="36"/>
        <v>92.683499999999995</v>
      </c>
      <c r="G462">
        <f t="shared" si="37"/>
        <v>9.2683499999999999E-3</v>
      </c>
      <c r="H462">
        <f t="shared" si="39"/>
        <v>92</v>
      </c>
      <c r="I462">
        <f t="shared" si="38"/>
        <v>4.5164457535591555E-2</v>
      </c>
    </row>
    <row r="463" spans="1:9" x14ac:dyDescent="0.25">
      <c r="A463">
        <v>15733797</v>
      </c>
      <c r="B463">
        <v>0</v>
      </c>
      <c r="C463">
        <v>0.12921561153474201</v>
      </c>
      <c r="D463" s="2">
        <v>456</v>
      </c>
      <c r="E463" s="2">
        <f t="shared" si="35"/>
        <v>4.5600000000000002E-2</v>
      </c>
      <c r="F463">
        <f t="shared" si="36"/>
        <v>92.887199999999993</v>
      </c>
      <c r="G463">
        <f t="shared" si="37"/>
        <v>9.2887199999999986E-3</v>
      </c>
      <c r="H463">
        <f t="shared" si="39"/>
        <v>92</v>
      </c>
      <c r="I463">
        <f t="shared" si="38"/>
        <v>4.5164457535591555E-2</v>
      </c>
    </row>
    <row r="464" spans="1:9" x14ac:dyDescent="0.25">
      <c r="A464">
        <v>15747960</v>
      </c>
      <c r="B464">
        <v>0</v>
      </c>
      <c r="C464">
        <v>3.81229669375494E-2</v>
      </c>
      <c r="D464" s="2">
        <v>457</v>
      </c>
      <c r="E464" s="2">
        <f t="shared" si="35"/>
        <v>4.5699999999999998E-2</v>
      </c>
      <c r="F464">
        <f t="shared" si="36"/>
        <v>93.090899999999991</v>
      </c>
      <c r="G464">
        <f t="shared" si="37"/>
        <v>9.309089999999999E-3</v>
      </c>
      <c r="H464">
        <f t="shared" si="39"/>
        <v>92</v>
      </c>
      <c r="I464">
        <f t="shared" si="38"/>
        <v>4.5164457535591555E-2</v>
      </c>
    </row>
    <row r="465" spans="1:9" x14ac:dyDescent="0.25">
      <c r="A465">
        <v>15634632</v>
      </c>
      <c r="B465">
        <v>0</v>
      </c>
      <c r="C465">
        <v>0.13363531719173399</v>
      </c>
      <c r="D465" s="2">
        <v>458</v>
      </c>
      <c r="E465" s="2">
        <f t="shared" si="35"/>
        <v>4.58E-2</v>
      </c>
      <c r="F465">
        <f t="shared" si="36"/>
        <v>93.294600000000003</v>
      </c>
      <c r="G465">
        <f t="shared" si="37"/>
        <v>9.3294599999999995E-3</v>
      </c>
      <c r="H465">
        <f t="shared" si="39"/>
        <v>92</v>
      </c>
      <c r="I465">
        <f t="shared" si="38"/>
        <v>4.5164457535591555E-2</v>
      </c>
    </row>
    <row r="466" spans="1:9" x14ac:dyDescent="0.25">
      <c r="A466">
        <v>15707362</v>
      </c>
      <c r="B466">
        <v>1</v>
      </c>
      <c r="C466">
        <v>0.22607623625925599</v>
      </c>
      <c r="D466" s="2">
        <v>459</v>
      </c>
      <c r="E466" s="2">
        <f t="shared" si="35"/>
        <v>4.5900000000000003E-2</v>
      </c>
      <c r="F466">
        <f t="shared" si="36"/>
        <v>93.4983</v>
      </c>
      <c r="G466">
        <f t="shared" si="37"/>
        <v>9.3498299999999999E-3</v>
      </c>
      <c r="H466">
        <f t="shared" si="39"/>
        <v>93</v>
      </c>
      <c r="I466">
        <f t="shared" si="38"/>
        <v>4.5655375552282766E-2</v>
      </c>
    </row>
    <row r="467" spans="1:9" x14ac:dyDescent="0.25">
      <c r="A467">
        <v>15662976</v>
      </c>
      <c r="B467">
        <v>0</v>
      </c>
      <c r="C467">
        <v>4.9639344999897403E-2</v>
      </c>
      <c r="D467" s="2">
        <v>460</v>
      </c>
      <c r="E467" s="2">
        <f t="shared" si="35"/>
        <v>4.5999999999999999E-2</v>
      </c>
      <c r="F467">
        <f t="shared" si="36"/>
        <v>93.701999999999998</v>
      </c>
      <c r="G467">
        <f t="shared" si="37"/>
        <v>9.3702000000000004E-3</v>
      </c>
      <c r="H467">
        <f t="shared" si="39"/>
        <v>93</v>
      </c>
      <c r="I467">
        <f t="shared" si="38"/>
        <v>4.5655375552282766E-2</v>
      </c>
    </row>
    <row r="468" spans="1:9" x14ac:dyDescent="0.25">
      <c r="A468">
        <v>15732778</v>
      </c>
      <c r="B468">
        <v>0</v>
      </c>
      <c r="C468">
        <v>9.0538886804195501E-2</v>
      </c>
      <c r="D468" s="2">
        <v>461</v>
      </c>
      <c r="E468" s="2">
        <f t="shared" si="35"/>
        <v>4.6100000000000002E-2</v>
      </c>
      <c r="F468">
        <f t="shared" si="36"/>
        <v>93.905699999999996</v>
      </c>
      <c r="G468">
        <f t="shared" si="37"/>
        <v>9.3905699999999991E-3</v>
      </c>
      <c r="H468">
        <f t="shared" si="39"/>
        <v>93</v>
      </c>
      <c r="I468">
        <f t="shared" si="38"/>
        <v>4.5655375552282766E-2</v>
      </c>
    </row>
    <row r="469" spans="1:9" x14ac:dyDescent="0.25">
      <c r="A469">
        <v>15718443</v>
      </c>
      <c r="B469">
        <v>0</v>
      </c>
      <c r="C469">
        <v>0.15703465527256999</v>
      </c>
      <c r="D469" s="2">
        <v>462</v>
      </c>
      <c r="E469" s="2">
        <f t="shared" si="35"/>
        <v>4.6199999999999998E-2</v>
      </c>
      <c r="F469">
        <f t="shared" si="36"/>
        <v>94.109399999999994</v>
      </c>
      <c r="G469">
        <f t="shared" si="37"/>
        <v>9.4109399999999996E-3</v>
      </c>
      <c r="H469">
        <f t="shared" si="39"/>
        <v>93</v>
      </c>
      <c r="I469">
        <f t="shared" si="38"/>
        <v>4.5655375552282766E-2</v>
      </c>
    </row>
    <row r="470" spans="1:9" x14ac:dyDescent="0.25">
      <c r="A470">
        <v>15670039</v>
      </c>
      <c r="B470">
        <v>0</v>
      </c>
      <c r="C470">
        <v>0.14148391257146101</v>
      </c>
      <c r="D470" s="2">
        <v>463</v>
      </c>
      <c r="E470" s="2">
        <f t="shared" si="35"/>
        <v>4.6300000000000001E-2</v>
      </c>
      <c r="F470">
        <f t="shared" si="36"/>
        <v>94.313099999999991</v>
      </c>
      <c r="G470">
        <f t="shared" si="37"/>
        <v>9.4313099999999983E-3</v>
      </c>
      <c r="H470">
        <f t="shared" si="39"/>
        <v>93</v>
      </c>
      <c r="I470">
        <f t="shared" si="38"/>
        <v>4.5655375552282766E-2</v>
      </c>
    </row>
    <row r="471" spans="1:9" x14ac:dyDescent="0.25">
      <c r="A471">
        <v>15773792</v>
      </c>
      <c r="B471">
        <v>1</v>
      </c>
      <c r="C471">
        <v>8.4086724994618098E-2</v>
      </c>
      <c r="D471" s="2">
        <v>464</v>
      </c>
      <c r="E471" s="2">
        <f t="shared" si="35"/>
        <v>4.6399999999999997E-2</v>
      </c>
      <c r="F471">
        <f t="shared" si="36"/>
        <v>94.516799999999989</v>
      </c>
      <c r="G471">
        <f t="shared" si="37"/>
        <v>9.4516799999999988E-3</v>
      </c>
      <c r="H471">
        <f t="shared" si="39"/>
        <v>94</v>
      </c>
      <c r="I471">
        <f t="shared" si="38"/>
        <v>4.6146293568973984E-2</v>
      </c>
    </row>
    <row r="472" spans="1:9" x14ac:dyDescent="0.25">
      <c r="A472">
        <v>15613786</v>
      </c>
      <c r="B472">
        <v>0</v>
      </c>
      <c r="C472">
        <v>1.9744904138477799E-2</v>
      </c>
      <c r="D472" s="2">
        <v>465</v>
      </c>
      <c r="E472" s="2">
        <f t="shared" si="35"/>
        <v>4.65E-2</v>
      </c>
      <c r="F472">
        <f t="shared" si="36"/>
        <v>94.720500000000001</v>
      </c>
      <c r="G472">
        <f t="shared" si="37"/>
        <v>9.472050000000001E-3</v>
      </c>
      <c r="H472">
        <f t="shared" si="39"/>
        <v>94</v>
      </c>
      <c r="I472">
        <f t="shared" si="38"/>
        <v>4.6146293568973984E-2</v>
      </c>
    </row>
    <row r="473" spans="1:9" x14ac:dyDescent="0.25">
      <c r="A473">
        <v>15726032</v>
      </c>
      <c r="B473">
        <v>0</v>
      </c>
      <c r="C473">
        <v>0.139284282126174</v>
      </c>
      <c r="D473" s="2">
        <v>466</v>
      </c>
      <c r="E473" s="2">
        <f t="shared" si="35"/>
        <v>4.6600000000000003E-2</v>
      </c>
      <c r="F473">
        <f t="shared" si="36"/>
        <v>94.924199999999999</v>
      </c>
      <c r="G473">
        <f t="shared" si="37"/>
        <v>9.4924199999999997E-3</v>
      </c>
      <c r="H473">
        <f t="shared" si="39"/>
        <v>94</v>
      </c>
      <c r="I473">
        <f t="shared" si="38"/>
        <v>4.6146293568973984E-2</v>
      </c>
    </row>
    <row r="474" spans="1:9" x14ac:dyDescent="0.25">
      <c r="A474">
        <v>15663252</v>
      </c>
      <c r="B474">
        <v>0</v>
      </c>
      <c r="C474">
        <v>4.5509485654725103E-2</v>
      </c>
      <c r="D474" s="2">
        <v>467</v>
      </c>
      <c r="E474" s="2">
        <f t="shared" si="35"/>
        <v>4.6699999999999998E-2</v>
      </c>
      <c r="F474">
        <f t="shared" si="36"/>
        <v>95.127899999999997</v>
      </c>
      <c r="G474">
        <f t="shared" si="37"/>
        <v>9.5127900000000001E-3</v>
      </c>
      <c r="H474">
        <f t="shared" si="39"/>
        <v>94</v>
      </c>
      <c r="I474">
        <f t="shared" si="38"/>
        <v>4.6146293568973984E-2</v>
      </c>
    </row>
    <row r="475" spans="1:9" x14ac:dyDescent="0.25">
      <c r="A475">
        <v>15593782</v>
      </c>
      <c r="B475">
        <v>1</v>
      </c>
      <c r="C475">
        <v>0.39190424258572198</v>
      </c>
      <c r="D475" s="2">
        <v>468</v>
      </c>
      <c r="E475" s="2">
        <f t="shared" si="35"/>
        <v>4.6800000000000001E-2</v>
      </c>
      <c r="F475">
        <f t="shared" si="36"/>
        <v>95.331599999999995</v>
      </c>
      <c r="G475">
        <f t="shared" si="37"/>
        <v>9.5331599999999989E-3</v>
      </c>
      <c r="H475">
        <f t="shared" si="39"/>
        <v>95</v>
      </c>
      <c r="I475">
        <f t="shared" si="38"/>
        <v>4.6637211585665195E-2</v>
      </c>
    </row>
    <row r="476" spans="1:9" x14ac:dyDescent="0.25">
      <c r="A476">
        <v>15633283</v>
      </c>
      <c r="B476">
        <v>0</v>
      </c>
      <c r="C476">
        <v>0.114209071804769</v>
      </c>
      <c r="D476" s="2">
        <v>469</v>
      </c>
      <c r="E476" s="2">
        <f t="shared" si="35"/>
        <v>4.6899999999999997E-2</v>
      </c>
      <c r="F476">
        <f t="shared" si="36"/>
        <v>95.535299999999992</v>
      </c>
      <c r="G476">
        <f t="shared" si="37"/>
        <v>9.5535299999999993E-3</v>
      </c>
      <c r="H476">
        <f t="shared" si="39"/>
        <v>95</v>
      </c>
      <c r="I476">
        <f t="shared" si="38"/>
        <v>4.6637211585665195E-2</v>
      </c>
    </row>
    <row r="477" spans="1:9" x14ac:dyDescent="0.25">
      <c r="A477">
        <v>15749167</v>
      </c>
      <c r="B477">
        <v>0</v>
      </c>
      <c r="C477">
        <v>3.9495317424779498E-2</v>
      </c>
      <c r="D477" s="2">
        <v>470</v>
      </c>
      <c r="E477" s="2">
        <f t="shared" si="35"/>
        <v>4.7E-2</v>
      </c>
      <c r="F477">
        <f t="shared" si="36"/>
        <v>95.73899999999999</v>
      </c>
      <c r="G477">
        <f t="shared" si="37"/>
        <v>9.5738999999999998E-3</v>
      </c>
      <c r="H477">
        <f t="shared" si="39"/>
        <v>95</v>
      </c>
      <c r="I477">
        <f t="shared" si="38"/>
        <v>4.6637211585665195E-2</v>
      </c>
    </row>
    <row r="478" spans="1:9" x14ac:dyDescent="0.25">
      <c r="A478">
        <v>15759298</v>
      </c>
      <c r="B478">
        <v>0</v>
      </c>
      <c r="C478">
        <v>3.3817508984446402E-2</v>
      </c>
      <c r="D478" s="2">
        <v>471</v>
      </c>
      <c r="E478" s="2">
        <f t="shared" si="35"/>
        <v>4.7100000000000003E-2</v>
      </c>
      <c r="F478">
        <f t="shared" si="36"/>
        <v>95.942700000000002</v>
      </c>
      <c r="G478">
        <f t="shared" si="37"/>
        <v>9.5942700000000002E-3</v>
      </c>
      <c r="H478">
        <f t="shared" si="39"/>
        <v>95</v>
      </c>
      <c r="I478">
        <f t="shared" si="38"/>
        <v>4.6637211585665195E-2</v>
      </c>
    </row>
    <row r="479" spans="1:9" x14ac:dyDescent="0.25">
      <c r="A479">
        <v>15683625</v>
      </c>
      <c r="B479">
        <v>1</v>
      </c>
      <c r="C479">
        <v>0.189627756780714</v>
      </c>
      <c r="D479" s="2">
        <v>472</v>
      </c>
      <c r="E479" s="2">
        <f t="shared" si="35"/>
        <v>4.7199999999999999E-2</v>
      </c>
      <c r="F479">
        <f t="shared" si="36"/>
        <v>96.1464</v>
      </c>
      <c r="G479">
        <f t="shared" si="37"/>
        <v>9.6146400000000007E-3</v>
      </c>
      <c r="H479">
        <f t="shared" si="39"/>
        <v>96</v>
      </c>
      <c r="I479">
        <f t="shared" si="38"/>
        <v>4.7128129602356406E-2</v>
      </c>
    </row>
    <row r="480" spans="1:9" x14ac:dyDescent="0.25">
      <c r="A480">
        <v>15635367</v>
      </c>
      <c r="B480">
        <v>0</v>
      </c>
      <c r="C480">
        <v>8.87137379630102E-2</v>
      </c>
      <c r="D480" s="2">
        <v>473</v>
      </c>
      <c r="E480" s="2">
        <f t="shared" si="35"/>
        <v>4.7300000000000002E-2</v>
      </c>
      <c r="F480">
        <f t="shared" si="36"/>
        <v>96.350099999999998</v>
      </c>
      <c r="G480">
        <f t="shared" si="37"/>
        <v>9.6350099999999994E-3</v>
      </c>
      <c r="H480">
        <f t="shared" si="39"/>
        <v>96</v>
      </c>
      <c r="I480">
        <f t="shared" si="38"/>
        <v>4.7128129602356406E-2</v>
      </c>
    </row>
    <row r="481" spans="1:9" x14ac:dyDescent="0.25">
      <c r="A481">
        <v>15681705</v>
      </c>
      <c r="B481">
        <v>0</v>
      </c>
      <c r="C481">
        <v>6.1509729090998097E-2</v>
      </c>
      <c r="D481" s="2">
        <v>474</v>
      </c>
      <c r="E481" s="2">
        <f t="shared" si="35"/>
        <v>4.7399999999999998E-2</v>
      </c>
      <c r="F481">
        <f t="shared" si="36"/>
        <v>96.553799999999995</v>
      </c>
      <c r="G481">
        <f t="shared" si="37"/>
        <v>9.6553799999999999E-3</v>
      </c>
      <c r="H481">
        <f t="shared" si="39"/>
        <v>96</v>
      </c>
      <c r="I481">
        <f t="shared" si="38"/>
        <v>4.7128129602356406E-2</v>
      </c>
    </row>
    <row r="482" spans="1:9" x14ac:dyDescent="0.25">
      <c r="A482">
        <v>15603156</v>
      </c>
      <c r="B482">
        <v>0</v>
      </c>
      <c r="C482">
        <v>0.17086549312832</v>
      </c>
      <c r="D482" s="2">
        <v>475</v>
      </c>
      <c r="E482" s="2">
        <f t="shared" si="35"/>
        <v>4.7500000000000001E-2</v>
      </c>
      <c r="F482">
        <f t="shared" si="36"/>
        <v>96.757499999999993</v>
      </c>
      <c r="G482">
        <f t="shared" si="37"/>
        <v>9.6757499999999986E-3</v>
      </c>
      <c r="H482">
        <f t="shared" si="39"/>
        <v>96</v>
      </c>
      <c r="I482">
        <f t="shared" si="38"/>
        <v>4.7128129602356406E-2</v>
      </c>
    </row>
    <row r="483" spans="1:9" x14ac:dyDescent="0.25">
      <c r="A483">
        <v>15591986</v>
      </c>
      <c r="B483">
        <v>1</v>
      </c>
      <c r="C483">
        <v>0.48081269464135001</v>
      </c>
      <c r="D483" s="2">
        <v>476</v>
      </c>
      <c r="E483" s="2">
        <f t="shared" si="35"/>
        <v>4.7600000000000003E-2</v>
      </c>
      <c r="F483">
        <f t="shared" si="36"/>
        <v>96.961199999999991</v>
      </c>
      <c r="G483">
        <f t="shared" si="37"/>
        <v>9.696119999999999E-3</v>
      </c>
      <c r="H483">
        <f t="shared" si="39"/>
        <v>97</v>
      </c>
      <c r="I483">
        <f t="shared" si="38"/>
        <v>4.7619047619047616E-2</v>
      </c>
    </row>
    <row r="484" spans="1:9" x14ac:dyDescent="0.25">
      <c r="A484">
        <v>15798888</v>
      </c>
      <c r="B484">
        <v>0</v>
      </c>
      <c r="C484">
        <v>0.163716619985531</v>
      </c>
      <c r="D484" s="2">
        <v>477</v>
      </c>
      <c r="E484" s="2">
        <f t="shared" si="35"/>
        <v>4.7699999999999999E-2</v>
      </c>
      <c r="F484">
        <f t="shared" si="36"/>
        <v>97.164900000000003</v>
      </c>
      <c r="G484">
        <f t="shared" si="37"/>
        <v>9.7164899999999995E-3</v>
      </c>
      <c r="H484">
        <f t="shared" si="39"/>
        <v>97</v>
      </c>
      <c r="I484">
        <f t="shared" si="38"/>
        <v>4.7619047619047616E-2</v>
      </c>
    </row>
    <row r="485" spans="1:9" x14ac:dyDescent="0.25">
      <c r="A485">
        <v>15809722</v>
      </c>
      <c r="B485">
        <v>0</v>
      </c>
      <c r="C485">
        <v>0.29656802746461702</v>
      </c>
      <c r="D485" s="2">
        <v>478</v>
      </c>
      <c r="E485" s="2">
        <f t="shared" si="35"/>
        <v>4.7800000000000002E-2</v>
      </c>
      <c r="F485">
        <f t="shared" si="36"/>
        <v>97.368600000000001</v>
      </c>
      <c r="G485">
        <f t="shared" si="37"/>
        <v>9.73686E-3</v>
      </c>
      <c r="H485">
        <f t="shared" si="39"/>
        <v>97</v>
      </c>
      <c r="I485">
        <f t="shared" si="38"/>
        <v>4.7619047619047616E-2</v>
      </c>
    </row>
    <row r="486" spans="1:9" x14ac:dyDescent="0.25">
      <c r="A486">
        <v>15677538</v>
      </c>
      <c r="B486">
        <v>0</v>
      </c>
      <c r="C486">
        <v>5.6378738055714701E-2</v>
      </c>
      <c r="D486" s="2">
        <v>479</v>
      </c>
      <c r="E486" s="2">
        <f t="shared" si="35"/>
        <v>4.7899999999999998E-2</v>
      </c>
      <c r="F486">
        <f t="shared" si="36"/>
        <v>97.572299999999998</v>
      </c>
      <c r="G486">
        <f t="shared" si="37"/>
        <v>9.7572300000000004E-3</v>
      </c>
      <c r="H486">
        <f t="shared" si="39"/>
        <v>97</v>
      </c>
      <c r="I486">
        <f t="shared" si="38"/>
        <v>4.7619047619047616E-2</v>
      </c>
    </row>
    <row r="487" spans="1:9" x14ac:dyDescent="0.25">
      <c r="A487">
        <v>15797736</v>
      </c>
      <c r="B487">
        <v>0</v>
      </c>
      <c r="C487">
        <v>4.1272384839408802E-2</v>
      </c>
      <c r="D487" s="2">
        <v>480</v>
      </c>
      <c r="E487" s="2">
        <f t="shared" si="35"/>
        <v>4.8000000000000001E-2</v>
      </c>
      <c r="F487">
        <f t="shared" si="36"/>
        <v>97.775999999999996</v>
      </c>
      <c r="G487">
        <f t="shared" si="37"/>
        <v>9.7775999999999991E-3</v>
      </c>
      <c r="H487">
        <f t="shared" si="39"/>
        <v>97</v>
      </c>
      <c r="I487">
        <f t="shared" si="38"/>
        <v>4.7619047619047616E-2</v>
      </c>
    </row>
    <row r="488" spans="1:9" x14ac:dyDescent="0.25">
      <c r="A488">
        <v>15695585</v>
      </c>
      <c r="B488">
        <v>0</v>
      </c>
      <c r="C488">
        <v>5.3069890436275698E-2</v>
      </c>
      <c r="D488" s="2">
        <v>481</v>
      </c>
      <c r="E488" s="2">
        <f t="shared" si="35"/>
        <v>4.8099999999999997E-2</v>
      </c>
      <c r="F488">
        <f t="shared" si="36"/>
        <v>97.979699999999994</v>
      </c>
      <c r="G488">
        <f t="shared" si="37"/>
        <v>9.7979699999999996E-3</v>
      </c>
      <c r="H488">
        <f t="shared" si="39"/>
        <v>97</v>
      </c>
      <c r="I488">
        <f t="shared" si="38"/>
        <v>4.7619047619047616E-2</v>
      </c>
    </row>
    <row r="489" spans="1:9" x14ac:dyDescent="0.25">
      <c r="A489">
        <v>15744398</v>
      </c>
      <c r="B489">
        <v>0</v>
      </c>
      <c r="C489">
        <v>8.7981918595299094E-2</v>
      </c>
      <c r="D489" s="2">
        <v>482</v>
      </c>
      <c r="E489" s="2">
        <f t="shared" si="35"/>
        <v>4.82E-2</v>
      </c>
      <c r="F489">
        <f t="shared" si="36"/>
        <v>98.183399999999992</v>
      </c>
      <c r="G489">
        <f t="shared" si="37"/>
        <v>9.8183399999999983E-3</v>
      </c>
      <c r="H489">
        <f t="shared" si="39"/>
        <v>97</v>
      </c>
      <c r="I489">
        <f t="shared" si="38"/>
        <v>4.7619047619047616E-2</v>
      </c>
    </row>
    <row r="490" spans="1:9" x14ac:dyDescent="0.25">
      <c r="A490">
        <v>15750658</v>
      </c>
      <c r="B490">
        <v>0</v>
      </c>
      <c r="C490">
        <v>0.10202037111292001</v>
      </c>
      <c r="D490" s="2">
        <v>483</v>
      </c>
      <c r="E490" s="2">
        <f t="shared" si="35"/>
        <v>4.8300000000000003E-2</v>
      </c>
      <c r="F490">
        <f t="shared" si="36"/>
        <v>98.38709999999999</v>
      </c>
      <c r="G490">
        <f t="shared" si="37"/>
        <v>9.8387099999999988E-3</v>
      </c>
      <c r="H490">
        <f t="shared" si="39"/>
        <v>97</v>
      </c>
      <c r="I490">
        <f t="shared" si="38"/>
        <v>4.7619047619047616E-2</v>
      </c>
    </row>
    <row r="491" spans="1:9" x14ac:dyDescent="0.25">
      <c r="A491">
        <v>15578186</v>
      </c>
      <c r="B491">
        <v>0</v>
      </c>
      <c r="C491">
        <v>0.31253329647264799</v>
      </c>
      <c r="D491" s="2">
        <v>484</v>
      </c>
      <c r="E491" s="2">
        <f t="shared" si="35"/>
        <v>4.8399999999999999E-2</v>
      </c>
      <c r="F491">
        <f t="shared" si="36"/>
        <v>98.590800000000002</v>
      </c>
      <c r="G491">
        <f t="shared" si="37"/>
        <v>9.859080000000001E-3</v>
      </c>
      <c r="H491">
        <f t="shared" si="39"/>
        <v>97</v>
      </c>
      <c r="I491">
        <f t="shared" si="38"/>
        <v>4.7619047619047616E-2</v>
      </c>
    </row>
    <row r="492" spans="1:9" x14ac:dyDescent="0.25">
      <c r="A492">
        <v>15676519</v>
      </c>
      <c r="B492">
        <v>1</v>
      </c>
      <c r="C492">
        <v>0.44309440193135902</v>
      </c>
      <c r="D492" s="2">
        <v>485</v>
      </c>
      <c r="E492" s="2">
        <f t="shared" si="35"/>
        <v>4.8500000000000001E-2</v>
      </c>
      <c r="F492">
        <f t="shared" si="36"/>
        <v>98.794499999999999</v>
      </c>
      <c r="G492">
        <f t="shared" si="37"/>
        <v>9.8794499999999997E-3</v>
      </c>
      <c r="H492">
        <f t="shared" si="39"/>
        <v>98</v>
      </c>
      <c r="I492">
        <f t="shared" si="38"/>
        <v>4.8109965635738834E-2</v>
      </c>
    </row>
    <row r="493" spans="1:9" x14ac:dyDescent="0.25">
      <c r="A493">
        <v>15637954</v>
      </c>
      <c r="B493">
        <v>0</v>
      </c>
      <c r="C493">
        <v>0.104516743644397</v>
      </c>
      <c r="D493" s="2">
        <v>486</v>
      </c>
      <c r="E493" s="2">
        <f t="shared" si="35"/>
        <v>4.8599999999999997E-2</v>
      </c>
      <c r="F493">
        <f t="shared" si="36"/>
        <v>98.998199999999997</v>
      </c>
      <c r="G493">
        <f t="shared" si="37"/>
        <v>9.8998200000000001E-3</v>
      </c>
      <c r="H493">
        <f t="shared" si="39"/>
        <v>98</v>
      </c>
      <c r="I493">
        <f t="shared" si="38"/>
        <v>4.8109965635738834E-2</v>
      </c>
    </row>
    <row r="494" spans="1:9" x14ac:dyDescent="0.25">
      <c r="A494">
        <v>15758639</v>
      </c>
      <c r="B494">
        <v>0</v>
      </c>
      <c r="C494">
        <v>0.123670429970302</v>
      </c>
      <c r="D494" s="2">
        <v>487</v>
      </c>
      <c r="E494" s="2">
        <f t="shared" si="35"/>
        <v>4.87E-2</v>
      </c>
      <c r="F494">
        <f t="shared" si="36"/>
        <v>99.201899999999995</v>
      </c>
      <c r="G494">
        <f t="shared" si="37"/>
        <v>9.9201899999999989E-3</v>
      </c>
      <c r="H494">
        <f t="shared" si="39"/>
        <v>98</v>
      </c>
      <c r="I494">
        <f t="shared" si="38"/>
        <v>4.8109965635738834E-2</v>
      </c>
    </row>
    <row r="495" spans="1:9" x14ac:dyDescent="0.25">
      <c r="A495">
        <v>15613772</v>
      </c>
      <c r="B495">
        <v>1</v>
      </c>
      <c r="C495">
        <v>9.0372872237374904E-2</v>
      </c>
      <c r="D495" s="2">
        <v>488</v>
      </c>
      <c r="E495" s="2">
        <f t="shared" si="35"/>
        <v>4.8800000000000003E-2</v>
      </c>
      <c r="F495">
        <f t="shared" si="36"/>
        <v>99.405599999999993</v>
      </c>
      <c r="G495">
        <f t="shared" si="37"/>
        <v>9.9405599999999993E-3</v>
      </c>
      <c r="H495">
        <f t="shared" si="39"/>
        <v>99</v>
      </c>
      <c r="I495">
        <f t="shared" si="38"/>
        <v>4.8600883652430045E-2</v>
      </c>
    </row>
    <row r="496" spans="1:9" x14ac:dyDescent="0.25">
      <c r="A496">
        <v>15731744</v>
      </c>
      <c r="B496">
        <v>0</v>
      </c>
      <c r="C496">
        <v>2.9383276367936698E-2</v>
      </c>
      <c r="D496" s="2">
        <v>489</v>
      </c>
      <c r="E496" s="2">
        <f t="shared" si="35"/>
        <v>4.8899999999999999E-2</v>
      </c>
      <c r="F496">
        <f t="shared" si="36"/>
        <v>99.60929999999999</v>
      </c>
      <c r="G496">
        <f t="shared" si="37"/>
        <v>9.9609299999999998E-3</v>
      </c>
      <c r="H496">
        <f t="shared" si="39"/>
        <v>99</v>
      </c>
      <c r="I496">
        <f t="shared" si="38"/>
        <v>4.8600883652430045E-2</v>
      </c>
    </row>
    <row r="497" spans="1:9" x14ac:dyDescent="0.25">
      <c r="A497">
        <v>15807709</v>
      </c>
      <c r="B497">
        <v>0</v>
      </c>
      <c r="C497">
        <v>0.48125137642792698</v>
      </c>
      <c r="D497" s="2">
        <v>490</v>
      </c>
      <c r="E497" s="2">
        <f t="shared" si="35"/>
        <v>4.9000000000000002E-2</v>
      </c>
      <c r="F497">
        <f t="shared" si="36"/>
        <v>99.813000000000002</v>
      </c>
      <c r="G497">
        <f t="shared" si="37"/>
        <v>9.9813000000000002E-3</v>
      </c>
      <c r="H497">
        <f t="shared" si="39"/>
        <v>99</v>
      </c>
      <c r="I497">
        <f t="shared" si="38"/>
        <v>4.8600883652430045E-2</v>
      </c>
    </row>
    <row r="498" spans="1:9" x14ac:dyDescent="0.25">
      <c r="A498">
        <v>15714689</v>
      </c>
      <c r="B498">
        <v>0</v>
      </c>
      <c r="C498">
        <v>4.5359491541796602E-2</v>
      </c>
      <c r="D498" s="2">
        <v>491</v>
      </c>
      <c r="E498" s="2">
        <f t="shared" si="35"/>
        <v>4.9099999999999998E-2</v>
      </c>
      <c r="F498">
        <f t="shared" si="36"/>
        <v>100.0167</v>
      </c>
      <c r="G498">
        <f t="shared" si="37"/>
        <v>1.0001670000000001E-2</v>
      </c>
      <c r="H498">
        <f t="shared" si="39"/>
        <v>99</v>
      </c>
      <c r="I498">
        <f t="shared" si="38"/>
        <v>4.8600883652430045E-2</v>
      </c>
    </row>
    <row r="499" spans="1:9" x14ac:dyDescent="0.25">
      <c r="A499">
        <v>15699005</v>
      </c>
      <c r="B499">
        <v>0</v>
      </c>
      <c r="C499">
        <v>0.15055789764859701</v>
      </c>
      <c r="D499" s="2">
        <v>492</v>
      </c>
      <c r="E499" s="2">
        <f t="shared" si="35"/>
        <v>4.9200000000000001E-2</v>
      </c>
      <c r="F499">
        <f t="shared" si="36"/>
        <v>100.2204</v>
      </c>
      <c r="G499">
        <f t="shared" si="37"/>
        <v>1.0022039999999999E-2</v>
      </c>
      <c r="H499">
        <f t="shared" si="39"/>
        <v>99</v>
      </c>
      <c r="I499">
        <f t="shared" si="38"/>
        <v>4.8600883652430045E-2</v>
      </c>
    </row>
    <row r="500" spans="1:9" x14ac:dyDescent="0.25">
      <c r="A500">
        <v>15624170</v>
      </c>
      <c r="B500">
        <v>0</v>
      </c>
      <c r="C500">
        <v>0.114404825326511</v>
      </c>
      <c r="D500" s="2">
        <v>493</v>
      </c>
      <c r="E500" s="2">
        <f t="shared" si="35"/>
        <v>4.9299999999999997E-2</v>
      </c>
      <c r="F500">
        <f t="shared" si="36"/>
        <v>100.4241</v>
      </c>
      <c r="G500">
        <f t="shared" si="37"/>
        <v>1.004241E-2</v>
      </c>
      <c r="H500">
        <f t="shared" si="39"/>
        <v>99</v>
      </c>
      <c r="I500">
        <f t="shared" si="38"/>
        <v>4.8600883652430045E-2</v>
      </c>
    </row>
    <row r="501" spans="1:9" x14ac:dyDescent="0.25">
      <c r="A501">
        <v>15725679</v>
      </c>
      <c r="B501">
        <v>1</v>
      </c>
      <c r="C501">
        <v>0.37291858966327901</v>
      </c>
      <c r="D501" s="2">
        <v>494</v>
      </c>
      <c r="E501" s="2">
        <f t="shared" si="35"/>
        <v>4.9399999999999999E-2</v>
      </c>
      <c r="F501">
        <f t="shared" si="36"/>
        <v>100.62779999999999</v>
      </c>
      <c r="G501">
        <f t="shared" si="37"/>
        <v>1.0062779999999999E-2</v>
      </c>
      <c r="H501">
        <f t="shared" si="39"/>
        <v>100</v>
      </c>
      <c r="I501">
        <f t="shared" si="38"/>
        <v>4.9091801669121256E-2</v>
      </c>
    </row>
    <row r="502" spans="1:9" x14ac:dyDescent="0.25">
      <c r="A502">
        <v>15585865</v>
      </c>
      <c r="B502">
        <v>1</v>
      </c>
      <c r="C502">
        <v>0.28092122973040701</v>
      </c>
      <c r="D502" s="2">
        <v>495</v>
      </c>
      <c r="E502" s="2">
        <f t="shared" si="35"/>
        <v>4.9500000000000002E-2</v>
      </c>
      <c r="F502">
        <f t="shared" si="36"/>
        <v>100.83149999999999</v>
      </c>
      <c r="G502">
        <f t="shared" si="37"/>
        <v>1.0083149999999999E-2</v>
      </c>
      <c r="H502">
        <f t="shared" si="39"/>
        <v>101</v>
      </c>
      <c r="I502">
        <f t="shared" si="38"/>
        <v>4.9582719685812467E-2</v>
      </c>
    </row>
    <row r="503" spans="1:9" x14ac:dyDescent="0.25">
      <c r="A503">
        <v>15804256</v>
      </c>
      <c r="B503">
        <v>0</v>
      </c>
      <c r="C503">
        <v>0.107571855376541</v>
      </c>
      <c r="D503" s="2">
        <v>496</v>
      </c>
      <c r="E503" s="2">
        <f t="shared" si="35"/>
        <v>4.9599999999999998E-2</v>
      </c>
      <c r="F503">
        <f t="shared" si="36"/>
        <v>101.0352</v>
      </c>
      <c r="G503">
        <f t="shared" si="37"/>
        <v>1.010352E-2</v>
      </c>
      <c r="H503">
        <f t="shared" si="39"/>
        <v>101</v>
      </c>
      <c r="I503">
        <f t="shared" si="38"/>
        <v>4.9582719685812467E-2</v>
      </c>
    </row>
    <row r="504" spans="1:9" x14ac:dyDescent="0.25">
      <c r="A504">
        <v>15662403</v>
      </c>
      <c r="B504">
        <v>0</v>
      </c>
      <c r="C504">
        <v>0.197008568175285</v>
      </c>
      <c r="D504" s="2">
        <v>497</v>
      </c>
      <c r="E504" s="2">
        <f t="shared" si="35"/>
        <v>4.9700000000000001E-2</v>
      </c>
      <c r="F504">
        <f t="shared" si="36"/>
        <v>101.2389</v>
      </c>
      <c r="G504">
        <f t="shared" si="37"/>
        <v>1.012389E-2</v>
      </c>
      <c r="H504">
        <f t="shared" si="39"/>
        <v>101</v>
      </c>
      <c r="I504">
        <f t="shared" si="38"/>
        <v>4.9582719685812467E-2</v>
      </c>
    </row>
    <row r="505" spans="1:9" x14ac:dyDescent="0.25">
      <c r="A505">
        <v>15733616</v>
      </c>
      <c r="B505">
        <v>0</v>
      </c>
      <c r="C505">
        <v>7.8577275824990606E-2</v>
      </c>
      <c r="D505" s="2">
        <v>498</v>
      </c>
      <c r="E505" s="2">
        <f t="shared" si="35"/>
        <v>4.9799999999999997E-2</v>
      </c>
      <c r="F505">
        <f t="shared" si="36"/>
        <v>101.4426</v>
      </c>
      <c r="G505">
        <f t="shared" si="37"/>
        <v>1.014426E-2</v>
      </c>
      <c r="H505">
        <f t="shared" si="39"/>
        <v>101</v>
      </c>
      <c r="I505">
        <f t="shared" si="38"/>
        <v>4.9582719685812467E-2</v>
      </c>
    </row>
    <row r="506" spans="1:9" x14ac:dyDescent="0.25">
      <c r="A506">
        <v>15591995</v>
      </c>
      <c r="B506">
        <v>0</v>
      </c>
      <c r="C506">
        <v>5.5793804078707099E-2</v>
      </c>
      <c r="D506" s="2">
        <v>499</v>
      </c>
      <c r="E506" s="2">
        <f t="shared" si="35"/>
        <v>4.99E-2</v>
      </c>
      <c r="F506">
        <f t="shared" si="36"/>
        <v>101.6463</v>
      </c>
      <c r="G506">
        <f t="shared" si="37"/>
        <v>1.0164629999999999E-2</v>
      </c>
      <c r="H506">
        <f t="shared" si="39"/>
        <v>101</v>
      </c>
      <c r="I506">
        <f t="shared" si="38"/>
        <v>4.9582719685812467E-2</v>
      </c>
    </row>
    <row r="507" spans="1:9" x14ac:dyDescent="0.25">
      <c r="A507">
        <v>15677020</v>
      </c>
      <c r="B507">
        <v>1</v>
      </c>
      <c r="C507">
        <v>0.29851806013448901</v>
      </c>
      <c r="D507" s="2">
        <v>500</v>
      </c>
      <c r="E507" s="2">
        <f t="shared" si="35"/>
        <v>0.05</v>
      </c>
      <c r="F507">
        <f t="shared" si="36"/>
        <v>101.85</v>
      </c>
      <c r="G507">
        <f t="shared" si="37"/>
        <v>1.0185E-2</v>
      </c>
      <c r="H507">
        <f t="shared" si="39"/>
        <v>102</v>
      </c>
      <c r="I507">
        <f t="shared" si="38"/>
        <v>5.0073637702503684E-2</v>
      </c>
    </row>
    <row r="508" spans="1:9" x14ac:dyDescent="0.25">
      <c r="A508">
        <v>15727688</v>
      </c>
      <c r="B508">
        <v>0</v>
      </c>
      <c r="C508">
        <v>3.5864033351337997E-2</v>
      </c>
      <c r="D508" s="2">
        <v>501</v>
      </c>
      <c r="E508" s="2">
        <f t="shared" si="35"/>
        <v>5.0099999999999999E-2</v>
      </c>
      <c r="F508">
        <f t="shared" si="36"/>
        <v>102.05369999999999</v>
      </c>
      <c r="G508">
        <f t="shared" si="37"/>
        <v>1.020537E-2</v>
      </c>
      <c r="H508">
        <f t="shared" si="39"/>
        <v>102</v>
      </c>
      <c r="I508">
        <f t="shared" si="38"/>
        <v>5.0073637702503684E-2</v>
      </c>
    </row>
    <row r="509" spans="1:9" x14ac:dyDescent="0.25">
      <c r="A509">
        <v>15715941</v>
      </c>
      <c r="B509">
        <v>0</v>
      </c>
      <c r="C509">
        <v>0.14167800037544201</v>
      </c>
      <c r="D509" s="2">
        <v>502</v>
      </c>
      <c r="E509" s="2">
        <f t="shared" si="35"/>
        <v>5.0200000000000002E-2</v>
      </c>
      <c r="F509">
        <f t="shared" si="36"/>
        <v>102.25739999999999</v>
      </c>
      <c r="G509">
        <f t="shared" si="37"/>
        <v>1.0225739999999999E-2</v>
      </c>
      <c r="H509">
        <f t="shared" si="39"/>
        <v>102</v>
      </c>
      <c r="I509">
        <f t="shared" si="38"/>
        <v>5.0073637702503684E-2</v>
      </c>
    </row>
    <row r="510" spans="1:9" x14ac:dyDescent="0.25">
      <c r="A510">
        <v>15714485</v>
      </c>
      <c r="B510">
        <v>1</v>
      </c>
      <c r="C510">
        <v>0.52261877040123905</v>
      </c>
      <c r="D510" s="2">
        <v>503</v>
      </c>
      <c r="E510" s="2">
        <f t="shared" si="35"/>
        <v>5.0299999999999997E-2</v>
      </c>
      <c r="F510">
        <f t="shared" si="36"/>
        <v>102.4611</v>
      </c>
      <c r="G510">
        <f t="shared" si="37"/>
        <v>1.0246110000000001E-2</v>
      </c>
      <c r="H510">
        <f t="shared" si="39"/>
        <v>103</v>
      </c>
      <c r="I510">
        <f t="shared" si="38"/>
        <v>5.0564555719194895E-2</v>
      </c>
    </row>
    <row r="511" spans="1:9" x14ac:dyDescent="0.25">
      <c r="A511">
        <v>15730059</v>
      </c>
      <c r="B511">
        <v>0</v>
      </c>
      <c r="C511">
        <v>9.8189723403913604E-2</v>
      </c>
      <c r="D511" s="2">
        <v>504</v>
      </c>
      <c r="E511" s="2">
        <f t="shared" si="35"/>
        <v>5.04E-2</v>
      </c>
      <c r="F511">
        <f t="shared" si="36"/>
        <v>102.6648</v>
      </c>
      <c r="G511">
        <f t="shared" si="37"/>
        <v>1.026648E-2</v>
      </c>
      <c r="H511">
        <f t="shared" si="39"/>
        <v>103</v>
      </c>
      <c r="I511">
        <f t="shared" si="38"/>
        <v>5.0564555719194895E-2</v>
      </c>
    </row>
    <row r="512" spans="1:9" x14ac:dyDescent="0.25">
      <c r="A512">
        <v>15715527</v>
      </c>
      <c r="B512">
        <v>0</v>
      </c>
      <c r="C512">
        <v>0.28252183462631703</v>
      </c>
      <c r="D512" s="2">
        <v>505</v>
      </c>
      <c r="E512" s="2">
        <f t="shared" si="35"/>
        <v>5.0500000000000003E-2</v>
      </c>
      <c r="F512">
        <f t="shared" si="36"/>
        <v>102.8685</v>
      </c>
      <c r="G512">
        <f t="shared" si="37"/>
        <v>1.028685E-2</v>
      </c>
      <c r="H512">
        <f t="shared" si="39"/>
        <v>103</v>
      </c>
      <c r="I512">
        <f t="shared" si="38"/>
        <v>5.0564555719194895E-2</v>
      </c>
    </row>
    <row r="513" spans="1:9" x14ac:dyDescent="0.25">
      <c r="A513">
        <v>15576623</v>
      </c>
      <c r="B513">
        <v>0</v>
      </c>
      <c r="C513">
        <v>8.9168773807309198E-2</v>
      </c>
      <c r="D513" s="2">
        <v>506</v>
      </c>
      <c r="E513" s="2">
        <f t="shared" si="35"/>
        <v>5.0599999999999999E-2</v>
      </c>
      <c r="F513">
        <f t="shared" si="36"/>
        <v>103.0722</v>
      </c>
      <c r="G513">
        <f t="shared" si="37"/>
        <v>1.0307219999999999E-2</v>
      </c>
      <c r="H513">
        <f t="shared" si="39"/>
        <v>103</v>
      </c>
      <c r="I513">
        <f t="shared" si="38"/>
        <v>5.0564555719194895E-2</v>
      </c>
    </row>
    <row r="514" spans="1:9" x14ac:dyDescent="0.25">
      <c r="A514">
        <v>15805565</v>
      </c>
      <c r="B514">
        <v>0</v>
      </c>
      <c r="C514">
        <v>0.21281908544803599</v>
      </c>
      <c r="D514" s="2">
        <v>507</v>
      </c>
      <c r="E514" s="2">
        <f t="shared" si="35"/>
        <v>5.0700000000000002E-2</v>
      </c>
      <c r="F514">
        <f t="shared" si="36"/>
        <v>103.27589999999999</v>
      </c>
      <c r="G514">
        <f t="shared" si="37"/>
        <v>1.0327589999999999E-2</v>
      </c>
      <c r="H514">
        <f t="shared" si="39"/>
        <v>103</v>
      </c>
      <c r="I514">
        <f t="shared" si="38"/>
        <v>5.0564555719194895E-2</v>
      </c>
    </row>
    <row r="515" spans="1:9" x14ac:dyDescent="0.25">
      <c r="A515">
        <v>15677307</v>
      </c>
      <c r="B515">
        <v>0</v>
      </c>
      <c r="C515">
        <v>0.49267044567801899</v>
      </c>
      <c r="D515" s="2">
        <v>508</v>
      </c>
      <c r="E515" s="2">
        <f t="shared" si="35"/>
        <v>5.0799999999999998E-2</v>
      </c>
      <c r="F515">
        <f t="shared" si="36"/>
        <v>103.47959999999999</v>
      </c>
      <c r="G515">
        <f t="shared" si="37"/>
        <v>1.034796E-2</v>
      </c>
      <c r="H515">
        <f t="shared" si="39"/>
        <v>103</v>
      </c>
      <c r="I515">
        <f t="shared" si="38"/>
        <v>5.0564555719194895E-2</v>
      </c>
    </row>
    <row r="516" spans="1:9" x14ac:dyDescent="0.25">
      <c r="A516">
        <v>15773890</v>
      </c>
      <c r="B516">
        <v>0</v>
      </c>
      <c r="C516">
        <v>1.54579531400639E-2</v>
      </c>
      <c r="D516" s="2">
        <v>509</v>
      </c>
      <c r="E516" s="2">
        <f t="shared" si="35"/>
        <v>5.0900000000000001E-2</v>
      </c>
      <c r="F516">
        <f t="shared" si="36"/>
        <v>103.6833</v>
      </c>
      <c r="G516">
        <f t="shared" si="37"/>
        <v>1.036833E-2</v>
      </c>
      <c r="H516">
        <f t="shared" si="39"/>
        <v>103</v>
      </c>
      <c r="I516">
        <f t="shared" si="38"/>
        <v>5.0564555719194895E-2</v>
      </c>
    </row>
    <row r="517" spans="1:9" x14ac:dyDescent="0.25">
      <c r="A517">
        <v>15598883</v>
      </c>
      <c r="B517">
        <v>0</v>
      </c>
      <c r="C517">
        <v>8.3215650116736095E-2</v>
      </c>
      <c r="D517" s="2">
        <v>510</v>
      </c>
      <c r="E517" s="2">
        <f t="shared" si="35"/>
        <v>5.0999999999999997E-2</v>
      </c>
      <c r="F517">
        <f t="shared" si="36"/>
        <v>103.887</v>
      </c>
      <c r="G517">
        <f t="shared" si="37"/>
        <v>1.0388700000000001E-2</v>
      </c>
      <c r="H517">
        <f t="shared" si="39"/>
        <v>103</v>
      </c>
      <c r="I517">
        <f t="shared" si="38"/>
        <v>5.0564555719194895E-2</v>
      </c>
    </row>
    <row r="518" spans="1:9" x14ac:dyDescent="0.25">
      <c r="A518">
        <v>15568506</v>
      </c>
      <c r="B518">
        <v>0</v>
      </c>
      <c r="C518">
        <v>0.13812441298002701</v>
      </c>
      <c r="D518" s="2">
        <v>511</v>
      </c>
      <c r="E518" s="2">
        <f t="shared" si="35"/>
        <v>5.11E-2</v>
      </c>
      <c r="F518">
        <f t="shared" si="36"/>
        <v>104.0907</v>
      </c>
      <c r="G518">
        <f t="shared" si="37"/>
        <v>1.0409069999999999E-2</v>
      </c>
      <c r="H518">
        <f t="shared" si="39"/>
        <v>103</v>
      </c>
      <c r="I518">
        <f t="shared" si="38"/>
        <v>5.0564555719194895E-2</v>
      </c>
    </row>
    <row r="519" spans="1:9" x14ac:dyDescent="0.25">
      <c r="A519">
        <v>15761043</v>
      </c>
      <c r="B519">
        <v>0</v>
      </c>
      <c r="C519">
        <v>0.43822004807089399</v>
      </c>
      <c r="D519" s="2">
        <v>512</v>
      </c>
      <c r="E519" s="2">
        <f t="shared" si="35"/>
        <v>5.1200000000000002E-2</v>
      </c>
      <c r="F519">
        <f t="shared" si="36"/>
        <v>104.2944</v>
      </c>
      <c r="G519">
        <f t="shared" si="37"/>
        <v>1.042944E-2</v>
      </c>
      <c r="H519">
        <f t="shared" si="39"/>
        <v>103</v>
      </c>
      <c r="I519">
        <f t="shared" si="38"/>
        <v>5.0564555719194895E-2</v>
      </c>
    </row>
    <row r="520" spans="1:9" x14ac:dyDescent="0.25">
      <c r="A520">
        <v>15782236</v>
      </c>
      <c r="B520">
        <v>0</v>
      </c>
      <c r="C520">
        <v>9.9055227262687298E-2</v>
      </c>
      <c r="D520" s="2">
        <v>513</v>
      </c>
      <c r="E520" s="2">
        <f t="shared" si="35"/>
        <v>5.1299999999999998E-2</v>
      </c>
      <c r="F520">
        <f t="shared" si="36"/>
        <v>104.49809999999999</v>
      </c>
      <c r="G520">
        <f t="shared" si="37"/>
        <v>1.0449809999999999E-2</v>
      </c>
      <c r="H520">
        <f t="shared" si="39"/>
        <v>103</v>
      </c>
      <c r="I520">
        <f t="shared" si="38"/>
        <v>5.0564555719194895E-2</v>
      </c>
    </row>
    <row r="521" spans="1:9" x14ac:dyDescent="0.25">
      <c r="A521">
        <v>15593601</v>
      </c>
      <c r="B521">
        <v>0</v>
      </c>
      <c r="C521">
        <v>5.4685883877527597E-2</v>
      </c>
      <c r="D521" s="2">
        <v>514</v>
      </c>
      <c r="E521" s="2">
        <f t="shared" ref="E521:E584" si="40">D521/$B$3</f>
        <v>5.1400000000000001E-2</v>
      </c>
      <c r="F521">
        <f t="shared" ref="F521:F584" si="41">D521*$B$4</f>
        <v>104.70179999999999</v>
      </c>
      <c r="G521">
        <f t="shared" ref="G521:G584" si="42">F521/$B$3</f>
        <v>1.0470179999999999E-2</v>
      </c>
      <c r="H521">
        <f t="shared" si="39"/>
        <v>103</v>
      </c>
      <c r="I521">
        <f t="shared" ref="I521:I584" si="43">H521/$B$2</f>
        <v>5.0564555719194895E-2</v>
      </c>
    </row>
    <row r="522" spans="1:9" x14ac:dyDescent="0.25">
      <c r="A522">
        <v>15682048</v>
      </c>
      <c r="B522">
        <v>1</v>
      </c>
      <c r="C522">
        <v>0.278325257626372</v>
      </c>
      <c r="D522" s="2">
        <v>515</v>
      </c>
      <c r="E522" s="2">
        <f t="shared" si="40"/>
        <v>5.1499999999999997E-2</v>
      </c>
      <c r="F522">
        <f t="shared" si="41"/>
        <v>104.90549999999999</v>
      </c>
      <c r="G522">
        <f t="shared" si="42"/>
        <v>1.049055E-2</v>
      </c>
      <c r="H522">
        <f t="shared" ref="H522:H585" si="44">H521+B522</f>
        <v>104</v>
      </c>
      <c r="I522">
        <f t="shared" si="43"/>
        <v>5.1055473735886106E-2</v>
      </c>
    </row>
    <row r="523" spans="1:9" x14ac:dyDescent="0.25">
      <c r="A523">
        <v>15746902</v>
      </c>
      <c r="B523">
        <v>0</v>
      </c>
      <c r="C523">
        <v>0.117139174909936</v>
      </c>
      <c r="D523" s="2">
        <v>516</v>
      </c>
      <c r="E523" s="2">
        <f t="shared" si="40"/>
        <v>5.16E-2</v>
      </c>
      <c r="F523">
        <f t="shared" si="41"/>
        <v>105.1092</v>
      </c>
      <c r="G523">
        <f t="shared" si="42"/>
        <v>1.051092E-2</v>
      </c>
      <c r="H523">
        <f t="shared" si="44"/>
        <v>104</v>
      </c>
      <c r="I523">
        <f t="shared" si="43"/>
        <v>5.1055473735886106E-2</v>
      </c>
    </row>
    <row r="524" spans="1:9" x14ac:dyDescent="0.25">
      <c r="A524">
        <v>15752081</v>
      </c>
      <c r="B524">
        <v>1</v>
      </c>
      <c r="C524">
        <v>0.240007917268486</v>
      </c>
      <c r="D524" s="2">
        <v>517</v>
      </c>
      <c r="E524" s="2">
        <f t="shared" si="40"/>
        <v>5.1700000000000003E-2</v>
      </c>
      <c r="F524">
        <f t="shared" si="41"/>
        <v>105.3129</v>
      </c>
      <c r="G524">
        <f t="shared" si="42"/>
        <v>1.053129E-2</v>
      </c>
      <c r="H524">
        <f t="shared" si="44"/>
        <v>105</v>
      </c>
      <c r="I524">
        <f t="shared" si="43"/>
        <v>5.1546391752577317E-2</v>
      </c>
    </row>
    <row r="525" spans="1:9" x14ac:dyDescent="0.25">
      <c r="A525">
        <v>15781307</v>
      </c>
      <c r="B525">
        <v>0</v>
      </c>
      <c r="C525">
        <v>0.27827428958144501</v>
      </c>
      <c r="D525" s="2">
        <v>518</v>
      </c>
      <c r="E525" s="2">
        <f t="shared" si="40"/>
        <v>5.1799999999999999E-2</v>
      </c>
      <c r="F525">
        <f t="shared" si="41"/>
        <v>105.5166</v>
      </c>
      <c r="G525">
        <f t="shared" si="42"/>
        <v>1.0551659999999999E-2</v>
      </c>
      <c r="H525">
        <f t="shared" si="44"/>
        <v>105</v>
      </c>
      <c r="I525">
        <f t="shared" si="43"/>
        <v>5.1546391752577317E-2</v>
      </c>
    </row>
    <row r="526" spans="1:9" x14ac:dyDescent="0.25">
      <c r="A526">
        <v>15775912</v>
      </c>
      <c r="B526">
        <v>1</v>
      </c>
      <c r="C526">
        <v>0.13238631719949701</v>
      </c>
      <c r="D526" s="2">
        <v>519</v>
      </c>
      <c r="E526" s="2">
        <f t="shared" si="40"/>
        <v>5.1900000000000002E-2</v>
      </c>
      <c r="F526">
        <f t="shared" si="41"/>
        <v>105.72029999999999</v>
      </c>
      <c r="G526">
        <f t="shared" si="42"/>
        <v>1.057203E-2</v>
      </c>
      <c r="H526">
        <f t="shared" si="44"/>
        <v>106</v>
      </c>
      <c r="I526">
        <f t="shared" si="43"/>
        <v>5.2037309769268535E-2</v>
      </c>
    </row>
    <row r="527" spans="1:9" x14ac:dyDescent="0.25">
      <c r="A527">
        <v>15745417</v>
      </c>
      <c r="B527">
        <v>0</v>
      </c>
      <c r="C527">
        <v>0.24975558555024299</v>
      </c>
      <c r="D527" s="2">
        <v>520</v>
      </c>
      <c r="E527" s="2">
        <f t="shared" si="40"/>
        <v>5.1999999999999998E-2</v>
      </c>
      <c r="F527">
        <f t="shared" si="41"/>
        <v>105.92399999999999</v>
      </c>
      <c r="G527">
        <f t="shared" si="42"/>
        <v>1.05924E-2</v>
      </c>
      <c r="H527">
        <f t="shared" si="44"/>
        <v>106</v>
      </c>
      <c r="I527">
        <f t="shared" si="43"/>
        <v>5.2037309769268535E-2</v>
      </c>
    </row>
    <row r="528" spans="1:9" x14ac:dyDescent="0.25">
      <c r="A528">
        <v>15671256</v>
      </c>
      <c r="B528">
        <v>1</v>
      </c>
      <c r="C528">
        <v>0.23869666029094699</v>
      </c>
      <c r="D528" s="2">
        <v>521</v>
      </c>
      <c r="E528" s="2">
        <f t="shared" si="40"/>
        <v>5.21E-2</v>
      </c>
      <c r="F528">
        <f t="shared" si="41"/>
        <v>106.12769999999999</v>
      </c>
      <c r="G528">
        <f t="shared" si="42"/>
        <v>1.0612769999999999E-2</v>
      </c>
      <c r="H528">
        <f t="shared" si="44"/>
        <v>107</v>
      </c>
      <c r="I528">
        <f t="shared" si="43"/>
        <v>5.2528227785959745E-2</v>
      </c>
    </row>
    <row r="529" spans="1:9" x14ac:dyDescent="0.25">
      <c r="A529">
        <v>15653547</v>
      </c>
      <c r="B529">
        <v>0</v>
      </c>
      <c r="C529">
        <v>0.20649547553894401</v>
      </c>
      <c r="D529" s="2">
        <v>522</v>
      </c>
      <c r="E529" s="2">
        <f t="shared" si="40"/>
        <v>5.2200000000000003E-2</v>
      </c>
      <c r="F529">
        <f t="shared" si="41"/>
        <v>106.3314</v>
      </c>
      <c r="G529">
        <f t="shared" si="42"/>
        <v>1.0633140000000001E-2</v>
      </c>
      <c r="H529">
        <f t="shared" si="44"/>
        <v>107</v>
      </c>
      <c r="I529">
        <f t="shared" si="43"/>
        <v>5.2528227785959745E-2</v>
      </c>
    </row>
    <row r="530" spans="1:9" x14ac:dyDescent="0.25">
      <c r="A530">
        <v>15595766</v>
      </c>
      <c r="B530">
        <v>0</v>
      </c>
      <c r="C530">
        <v>7.0304789035530807E-2</v>
      </c>
      <c r="D530" s="2">
        <v>523</v>
      </c>
      <c r="E530" s="2">
        <f t="shared" si="40"/>
        <v>5.2299999999999999E-2</v>
      </c>
      <c r="F530">
        <f t="shared" si="41"/>
        <v>106.5351</v>
      </c>
      <c r="G530">
        <f t="shared" si="42"/>
        <v>1.065351E-2</v>
      </c>
      <c r="H530">
        <f t="shared" si="44"/>
        <v>107</v>
      </c>
      <c r="I530">
        <f t="shared" si="43"/>
        <v>5.2528227785959745E-2</v>
      </c>
    </row>
    <row r="531" spans="1:9" x14ac:dyDescent="0.25">
      <c r="A531">
        <v>15742358</v>
      </c>
      <c r="B531">
        <v>0</v>
      </c>
      <c r="C531">
        <v>9.4312809333775796E-2</v>
      </c>
      <c r="D531" s="2">
        <v>524</v>
      </c>
      <c r="E531" s="2">
        <f t="shared" si="40"/>
        <v>5.2400000000000002E-2</v>
      </c>
      <c r="F531">
        <f t="shared" si="41"/>
        <v>106.7388</v>
      </c>
      <c r="G531">
        <f t="shared" si="42"/>
        <v>1.067388E-2</v>
      </c>
      <c r="H531">
        <f t="shared" si="44"/>
        <v>107</v>
      </c>
      <c r="I531">
        <f t="shared" si="43"/>
        <v>5.2528227785959745E-2</v>
      </c>
    </row>
    <row r="532" spans="1:9" x14ac:dyDescent="0.25">
      <c r="A532">
        <v>15763274</v>
      </c>
      <c r="B532">
        <v>0</v>
      </c>
      <c r="C532">
        <v>0.34002094732984101</v>
      </c>
      <c r="D532" s="2">
        <v>525</v>
      </c>
      <c r="E532" s="2">
        <f t="shared" si="40"/>
        <v>5.2499999999999998E-2</v>
      </c>
      <c r="F532">
        <f t="shared" si="41"/>
        <v>106.9425</v>
      </c>
      <c r="G532">
        <f t="shared" si="42"/>
        <v>1.0694249999999999E-2</v>
      </c>
      <c r="H532">
        <f t="shared" si="44"/>
        <v>107</v>
      </c>
      <c r="I532">
        <f t="shared" si="43"/>
        <v>5.2528227785959745E-2</v>
      </c>
    </row>
    <row r="533" spans="1:9" x14ac:dyDescent="0.25">
      <c r="A533">
        <v>15786063</v>
      </c>
      <c r="B533">
        <v>0</v>
      </c>
      <c r="C533">
        <v>4.9509276077983499E-2</v>
      </c>
      <c r="D533" s="2">
        <v>526</v>
      </c>
      <c r="E533" s="2">
        <f t="shared" si="40"/>
        <v>5.2600000000000001E-2</v>
      </c>
      <c r="F533">
        <f t="shared" si="41"/>
        <v>107.14619999999999</v>
      </c>
      <c r="G533">
        <f t="shared" si="42"/>
        <v>1.0714619999999999E-2</v>
      </c>
      <c r="H533">
        <f t="shared" si="44"/>
        <v>107</v>
      </c>
      <c r="I533">
        <f t="shared" si="43"/>
        <v>5.2528227785959745E-2</v>
      </c>
    </row>
    <row r="534" spans="1:9" x14ac:dyDescent="0.25">
      <c r="A534">
        <v>15600258</v>
      </c>
      <c r="B534">
        <v>0</v>
      </c>
      <c r="C534">
        <v>7.1819888053602801E-2</v>
      </c>
      <c r="D534" s="2">
        <v>527</v>
      </c>
      <c r="E534" s="2">
        <f t="shared" si="40"/>
        <v>5.2699999999999997E-2</v>
      </c>
      <c r="F534">
        <f t="shared" si="41"/>
        <v>107.34989999999999</v>
      </c>
      <c r="G534">
        <f t="shared" si="42"/>
        <v>1.073499E-2</v>
      </c>
      <c r="H534">
        <f t="shared" si="44"/>
        <v>107</v>
      </c>
      <c r="I534">
        <f t="shared" si="43"/>
        <v>5.2528227785959745E-2</v>
      </c>
    </row>
    <row r="535" spans="1:9" x14ac:dyDescent="0.25">
      <c r="A535">
        <v>15573318</v>
      </c>
      <c r="B535">
        <v>0</v>
      </c>
      <c r="C535">
        <v>5.9957697561917898E-2</v>
      </c>
      <c r="D535" s="2">
        <v>528</v>
      </c>
      <c r="E535" s="2">
        <f t="shared" si="40"/>
        <v>5.28E-2</v>
      </c>
      <c r="F535">
        <f t="shared" si="41"/>
        <v>107.55359999999999</v>
      </c>
      <c r="G535">
        <f t="shared" si="42"/>
        <v>1.0755359999999999E-2</v>
      </c>
      <c r="H535">
        <f t="shared" si="44"/>
        <v>107</v>
      </c>
      <c r="I535">
        <f t="shared" si="43"/>
        <v>5.2528227785959745E-2</v>
      </c>
    </row>
    <row r="536" spans="1:9" x14ac:dyDescent="0.25">
      <c r="A536">
        <v>15653849</v>
      </c>
      <c r="B536">
        <v>1</v>
      </c>
      <c r="C536">
        <v>0.66336995151514999</v>
      </c>
      <c r="D536" s="2">
        <v>529</v>
      </c>
      <c r="E536" s="2">
        <f t="shared" si="40"/>
        <v>5.2900000000000003E-2</v>
      </c>
      <c r="F536">
        <f t="shared" si="41"/>
        <v>107.7573</v>
      </c>
      <c r="G536">
        <f t="shared" si="42"/>
        <v>1.0775730000000001E-2</v>
      </c>
      <c r="H536">
        <f t="shared" si="44"/>
        <v>108</v>
      </c>
      <c r="I536">
        <f t="shared" si="43"/>
        <v>5.3019145802650956E-2</v>
      </c>
    </row>
    <row r="537" spans="1:9" x14ac:dyDescent="0.25">
      <c r="A537">
        <v>15694272</v>
      </c>
      <c r="B537">
        <v>0</v>
      </c>
      <c r="C537">
        <v>4.5564730826138697E-2</v>
      </c>
      <c r="D537" s="2">
        <v>530</v>
      </c>
      <c r="E537" s="2">
        <f t="shared" si="40"/>
        <v>5.2999999999999999E-2</v>
      </c>
      <c r="F537">
        <f t="shared" si="41"/>
        <v>107.961</v>
      </c>
      <c r="G537">
        <f t="shared" si="42"/>
        <v>1.0796099999999999E-2</v>
      </c>
      <c r="H537">
        <f t="shared" si="44"/>
        <v>108</v>
      </c>
      <c r="I537">
        <f t="shared" si="43"/>
        <v>5.3019145802650956E-2</v>
      </c>
    </row>
    <row r="538" spans="1:9" x14ac:dyDescent="0.25">
      <c r="A538">
        <v>15736112</v>
      </c>
      <c r="B538">
        <v>0</v>
      </c>
      <c r="C538">
        <v>0.36772437346779602</v>
      </c>
      <c r="D538" s="2">
        <v>531</v>
      </c>
      <c r="E538" s="2">
        <f t="shared" si="40"/>
        <v>5.3100000000000001E-2</v>
      </c>
      <c r="F538">
        <f t="shared" si="41"/>
        <v>108.1647</v>
      </c>
      <c r="G538">
        <f t="shared" si="42"/>
        <v>1.081647E-2</v>
      </c>
      <c r="H538">
        <f t="shared" si="44"/>
        <v>108</v>
      </c>
      <c r="I538">
        <f t="shared" si="43"/>
        <v>5.3019145802650956E-2</v>
      </c>
    </row>
    <row r="539" spans="1:9" x14ac:dyDescent="0.25">
      <c r="A539">
        <v>15749851</v>
      </c>
      <c r="B539">
        <v>0</v>
      </c>
      <c r="C539">
        <v>5.46443640125533E-2</v>
      </c>
      <c r="D539" s="2">
        <v>532</v>
      </c>
      <c r="E539" s="2">
        <f t="shared" si="40"/>
        <v>5.3199999999999997E-2</v>
      </c>
      <c r="F539">
        <f t="shared" si="41"/>
        <v>108.36839999999999</v>
      </c>
      <c r="G539">
        <f t="shared" si="42"/>
        <v>1.0836839999999999E-2</v>
      </c>
      <c r="H539">
        <f t="shared" si="44"/>
        <v>108</v>
      </c>
      <c r="I539">
        <f t="shared" si="43"/>
        <v>5.3019145802650956E-2</v>
      </c>
    </row>
    <row r="540" spans="1:9" x14ac:dyDescent="0.25">
      <c r="A540">
        <v>15663478</v>
      </c>
      <c r="B540">
        <v>0</v>
      </c>
      <c r="C540">
        <v>4.7313808342813603E-2</v>
      </c>
      <c r="D540" s="2">
        <v>533</v>
      </c>
      <c r="E540" s="2">
        <f t="shared" si="40"/>
        <v>5.33E-2</v>
      </c>
      <c r="F540">
        <f t="shared" si="41"/>
        <v>108.57209999999999</v>
      </c>
      <c r="G540">
        <f t="shared" si="42"/>
        <v>1.0857209999999999E-2</v>
      </c>
      <c r="H540">
        <f t="shared" si="44"/>
        <v>108</v>
      </c>
      <c r="I540">
        <f t="shared" si="43"/>
        <v>5.3019145802650956E-2</v>
      </c>
    </row>
    <row r="541" spans="1:9" x14ac:dyDescent="0.25">
      <c r="A541">
        <v>15592300</v>
      </c>
      <c r="B541">
        <v>0</v>
      </c>
      <c r="C541">
        <v>0.15970949179614499</v>
      </c>
      <c r="D541" s="2">
        <v>534</v>
      </c>
      <c r="E541" s="2">
        <f t="shared" si="40"/>
        <v>5.3400000000000003E-2</v>
      </c>
      <c r="F541">
        <f t="shared" si="41"/>
        <v>108.77579999999999</v>
      </c>
      <c r="G541">
        <f t="shared" si="42"/>
        <v>1.087758E-2</v>
      </c>
      <c r="H541">
        <f t="shared" si="44"/>
        <v>108</v>
      </c>
      <c r="I541">
        <f t="shared" si="43"/>
        <v>5.3019145802650956E-2</v>
      </c>
    </row>
    <row r="542" spans="1:9" x14ac:dyDescent="0.25">
      <c r="A542">
        <v>15567832</v>
      </c>
      <c r="B542">
        <v>0</v>
      </c>
      <c r="C542">
        <v>0.33007401579484003</v>
      </c>
      <c r="D542" s="2">
        <v>535</v>
      </c>
      <c r="E542" s="2">
        <f t="shared" si="40"/>
        <v>5.3499999999999999E-2</v>
      </c>
      <c r="F542">
        <f t="shared" si="41"/>
        <v>108.9795</v>
      </c>
      <c r="G542">
        <f t="shared" si="42"/>
        <v>1.089795E-2</v>
      </c>
      <c r="H542">
        <f t="shared" si="44"/>
        <v>108</v>
      </c>
      <c r="I542">
        <f t="shared" si="43"/>
        <v>5.3019145802650956E-2</v>
      </c>
    </row>
    <row r="543" spans="1:9" x14ac:dyDescent="0.25">
      <c r="A543">
        <v>15776780</v>
      </c>
      <c r="B543">
        <v>1</v>
      </c>
      <c r="C543">
        <v>0.463279592433464</v>
      </c>
      <c r="D543" s="2">
        <v>536</v>
      </c>
      <c r="E543" s="2">
        <f t="shared" si="40"/>
        <v>5.3600000000000002E-2</v>
      </c>
      <c r="F543">
        <f t="shared" si="41"/>
        <v>109.1832</v>
      </c>
      <c r="G543">
        <f t="shared" si="42"/>
        <v>1.091832E-2</v>
      </c>
      <c r="H543">
        <f t="shared" si="44"/>
        <v>109</v>
      </c>
      <c r="I543">
        <f t="shared" si="43"/>
        <v>5.3510063819342167E-2</v>
      </c>
    </row>
    <row r="544" spans="1:9" x14ac:dyDescent="0.25">
      <c r="A544">
        <v>15592846</v>
      </c>
      <c r="B544">
        <v>0</v>
      </c>
      <c r="C544">
        <v>0.259311216810096</v>
      </c>
      <c r="D544" s="2">
        <v>537</v>
      </c>
      <c r="E544" s="2">
        <f t="shared" si="40"/>
        <v>5.3699999999999998E-2</v>
      </c>
      <c r="F544">
        <f t="shared" si="41"/>
        <v>109.3869</v>
      </c>
      <c r="G544">
        <f t="shared" si="42"/>
        <v>1.0938689999999999E-2</v>
      </c>
      <c r="H544">
        <f t="shared" si="44"/>
        <v>109</v>
      </c>
      <c r="I544">
        <f t="shared" si="43"/>
        <v>5.3510063819342167E-2</v>
      </c>
    </row>
    <row r="545" spans="1:9" x14ac:dyDescent="0.25">
      <c r="A545">
        <v>15739803</v>
      </c>
      <c r="B545">
        <v>0</v>
      </c>
      <c r="C545">
        <v>9.6370938690614694E-2</v>
      </c>
      <c r="D545" s="2">
        <v>538</v>
      </c>
      <c r="E545" s="2">
        <f t="shared" si="40"/>
        <v>5.3800000000000001E-2</v>
      </c>
      <c r="F545">
        <f t="shared" si="41"/>
        <v>109.59059999999999</v>
      </c>
      <c r="G545">
        <f t="shared" si="42"/>
        <v>1.095906E-2</v>
      </c>
      <c r="H545">
        <f t="shared" si="44"/>
        <v>109</v>
      </c>
      <c r="I545">
        <f t="shared" si="43"/>
        <v>5.3510063819342167E-2</v>
      </c>
    </row>
    <row r="546" spans="1:9" x14ac:dyDescent="0.25">
      <c r="A546">
        <v>15794142</v>
      </c>
      <c r="B546">
        <v>1</v>
      </c>
      <c r="C546">
        <v>0.597437940832107</v>
      </c>
      <c r="D546" s="2">
        <v>539</v>
      </c>
      <c r="E546" s="2">
        <f t="shared" si="40"/>
        <v>5.3900000000000003E-2</v>
      </c>
      <c r="F546">
        <f t="shared" si="41"/>
        <v>109.79429999999999</v>
      </c>
      <c r="G546">
        <f t="shared" si="42"/>
        <v>1.097943E-2</v>
      </c>
      <c r="H546">
        <f t="shared" si="44"/>
        <v>110</v>
      </c>
      <c r="I546">
        <f t="shared" si="43"/>
        <v>5.4000981836033385E-2</v>
      </c>
    </row>
    <row r="547" spans="1:9" x14ac:dyDescent="0.25">
      <c r="A547">
        <v>15762729</v>
      </c>
      <c r="B547">
        <v>1</v>
      </c>
      <c r="C547">
        <v>0.29539725448382398</v>
      </c>
      <c r="D547" s="2">
        <v>540</v>
      </c>
      <c r="E547" s="2">
        <f t="shared" si="40"/>
        <v>5.3999999999999999E-2</v>
      </c>
      <c r="F547">
        <f t="shared" si="41"/>
        <v>109.99799999999999</v>
      </c>
      <c r="G547">
        <f t="shared" si="42"/>
        <v>1.0999799999999999E-2</v>
      </c>
      <c r="H547">
        <f t="shared" si="44"/>
        <v>111</v>
      </c>
      <c r="I547">
        <f t="shared" si="43"/>
        <v>5.4491899852724596E-2</v>
      </c>
    </row>
    <row r="548" spans="1:9" x14ac:dyDescent="0.25">
      <c r="A548">
        <v>15667896</v>
      </c>
      <c r="B548">
        <v>0</v>
      </c>
      <c r="C548">
        <v>5.6156344447411903E-2</v>
      </c>
      <c r="D548" s="2">
        <v>541</v>
      </c>
      <c r="E548" s="2">
        <f t="shared" si="40"/>
        <v>5.4100000000000002E-2</v>
      </c>
      <c r="F548">
        <f t="shared" si="41"/>
        <v>110.2017</v>
      </c>
      <c r="G548">
        <f t="shared" si="42"/>
        <v>1.1020170000000001E-2</v>
      </c>
      <c r="H548">
        <f t="shared" si="44"/>
        <v>111</v>
      </c>
      <c r="I548">
        <f t="shared" si="43"/>
        <v>5.4491899852724596E-2</v>
      </c>
    </row>
    <row r="549" spans="1:9" x14ac:dyDescent="0.25">
      <c r="A549">
        <v>15626578</v>
      </c>
      <c r="B549">
        <v>0</v>
      </c>
      <c r="C549">
        <v>2.0794785537413801E-2</v>
      </c>
      <c r="D549" s="2">
        <v>542</v>
      </c>
      <c r="E549" s="2">
        <f t="shared" si="40"/>
        <v>5.4199999999999998E-2</v>
      </c>
      <c r="F549">
        <f t="shared" si="41"/>
        <v>110.4054</v>
      </c>
      <c r="G549">
        <f t="shared" si="42"/>
        <v>1.104054E-2</v>
      </c>
      <c r="H549">
        <f t="shared" si="44"/>
        <v>111</v>
      </c>
      <c r="I549">
        <f t="shared" si="43"/>
        <v>5.4491899852724596E-2</v>
      </c>
    </row>
    <row r="550" spans="1:9" x14ac:dyDescent="0.25">
      <c r="A550">
        <v>15776223</v>
      </c>
      <c r="B550">
        <v>0</v>
      </c>
      <c r="C550">
        <v>0.162539565905259</v>
      </c>
      <c r="D550" s="2">
        <v>543</v>
      </c>
      <c r="E550" s="2">
        <f t="shared" si="40"/>
        <v>5.4300000000000001E-2</v>
      </c>
      <c r="F550">
        <f t="shared" si="41"/>
        <v>110.6091</v>
      </c>
      <c r="G550">
        <f t="shared" si="42"/>
        <v>1.106091E-2</v>
      </c>
      <c r="H550">
        <f t="shared" si="44"/>
        <v>111</v>
      </c>
      <c r="I550">
        <f t="shared" si="43"/>
        <v>5.4491899852724596E-2</v>
      </c>
    </row>
    <row r="551" spans="1:9" x14ac:dyDescent="0.25">
      <c r="A551">
        <v>15705953</v>
      </c>
      <c r="B551">
        <v>1</v>
      </c>
      <c r="C551">
        <v>0.39463968624927698</v>
      </c>
      <c r="D551" s="2">
        <v>544</v>
      </c>
      <c r="E551" s="2">
        <f t="shared" si="40"/>
        <v>5.4399999999999997E-2</v>
      </c>
      <c r="F551">
        <f t="shared" si="41"/>
        <v>110.8128</v>
      </c>
      <c r="G551">
        <f t="shared" si="42"/>
        <v>1.1081279999999999E-2</v>
      </c>
      <c r="H551">
        <f t="shared" si="44"/>
        <v>112</v>
      </c>
      <c r="I551">
        <f t="shared" si="43"/>
        <v>5.4982817869415807E-2</v>
      </c>
    </row>
    <row r="552" spans="1:9" x14ac:dyDescent="0.25">
      <c r="A552">
        <v>15802593</v>
      </c>
      <c r="B552">
        <v>1</v>
      </c>
      <c r="C552">
        <v>0.162753833784122</v>
      </c>
      <c r="D552" s="2">
        <v>545</v>
      </c>
      <c r="E552" s="2">
        <f t="shared" si="40"/>
        <v>5.45E-2</v>
      </c>
      <c r="F552">
        <f t="shared" si="41"/>
        <v>111.01649999999999</v>
      </c>
      <c r="G552">
        <f t="shared" si="42"/>
        <v>1.1101649999999999E-2</v>
      </c>
      <c r="H552">
        <f t="shared" si="44"/>
        <v>113</v>
      </c>
      <c r="I552">
        <f t="shared" si="43"/>
        <v>5.5473735886107017E-2</v>
      </c>
    </row>
    <row r="553" spans="1:9" x14ac:dyDescent="0.25">
      <c r="A553">
        <v>15615457</v>
      </c>
      <c r="B553">
        <v>0</v>
      </c>
      <c r="C553">
        <v>0.34742771400499001</v>
      </c>
      <c r="D553" s="2">
        <v>546</v>
      </c>
      <c r="E553" s="2">
        <f t="shared" si="40"/>
        <v>5.4600000000000003E-2</v>
      </c>
      <c r="F553">
        <f t="shared" si="41"/>
        <v>111.22019999999999</v>
      </c>
      <c r="G553">
        <f t="shared" si="42"/>
        <v>1.112202E-2</v>
      </c>
      <c r="H553">
        <f t="shared" si="44"/>
        <v>113</v>
      </c>
      <c r="I553">
        <f t="shared" si="43"/>
        <v>5.5473735886107017E-2</v>
      </c>
    </row>
    <row r="554" spans="1:9" x14ac:dyDescent="0.25">
      <c r="A554">
        <v>15708916</v>
      </c>
      <c r="B554">
        <v>0</v>
      </c>
      <c r="C554">
        <v>0.14958359358314699</v>
      </c>
      <c r="D554" s="2">
        <v>547</v>
      </c>
      <c r="E554" s="2">
        <f t="shared" si="40"/>
        <v>5.4699999999999999E-2</v>
      </c>
      <c r="F554">
        <f t="shared" si="41"/>
        <v>111.42389999999999</v>
      </c>
      <c r="G554">
        <f t="shared" si="42"/>
        <v>1.1142389999999999E-2</v>
      </c>
      <c r="H554">
        <f t="shared" si="44"/>
        <v>113</v>
      </c>
      <c r="I554">
        <f t="shared" si="43"/>
        <v>5.5473735886107017E-2</v>
      </c>
    </row>
    <row r="555" spans="1:9" x14ac:dyDescent="0.25">
      <c r="A555">
        <v>15720187</v>
      </c>
      <c r="B555">
        <v>0</v>
      </c>
      <c r="C555">
        <v>0.32585189562558697</v>
      </c>
      <c r="D555" s="2">
        <v>548</v>
      </c>
      <c r="E555" s="2">
        <f t="shared" si="40"/>
        <v>5.4800000000000001E-2</v>
      </c>
      <c r="F555">
        <f t="shared" si="41"/>
        <v>111.6276</v>
      </c>
      <c r="G555">
        <f t="shared" si="42"/>
        <v>1.1162760000000001E-2</v>
      </c>
      <c r="H555">
        <f t="shared" si="44"/>
        <v>113</v>
      </c>
      <c r="I555">
        <f t="shared" si="43"/>
        <v>5.5473735886107017E-2</v>
      </c>
    </row>
    <row r="556" spans="1:9" x14ac:dyDescent="0.25">
      <c r="A556">
        <v>15595440</v>
      </c>
      <c r="B556">
        <v>0</v>
      </c>
      <c r="C556">
        <v>0.15173249122951701</v>
      </c>
      <c r="D556" s="2">
        <v>549</v>
      </c>
      <c r="E556" s="2">
        <f t="shared" si="40"/>
        <v>5.4899999999999997E-2</v>
      </c>
      <c r="F556">
        <f t="shared" si="41"/>
        <v>111.8313</v>
      </c>
      <c r="G556">
        <f t="shared" si="42"/>
        <v>1.1183129999999999E-2</v>
      </c>
      <c r="H556">
        <f t="shared" si="44"/>
        <v>113</v>
      </c>
      <c r="I556">
        <f t="shared" si="43"/>
        <v>5.5473735886107017E-2</v>
      </c>
    </row>
    <row r="557" spans="1:9" x14ac:dyDescent="0.25">
      <c r="A557">
        <v>15600651</v>
      </c>
      <c r="B557">
        <v>0</v>
      </c>
      <c r="C557">
        <v>1.7106466688454499E-2</v>
      </c>
      <c r="D557" s="2">
        <v>550</v>
      </c>
      <c r="E557" s="2">
        <f t="shared" si="40"/>
        <v>5.5E-2</v>
      </c>
      <c r="F557">
        <f t="shared" si="41"/>
        <v>112.035</v>
      </c>
      <c r="G557">
        <f t="shared" si="42"/>
        <v>1.12035E-2</v>
      </c>
      <c r="H557">
        <f t="shared" si="44"/>
        <v>113</v>
      </c>
      <c r="I557">
        <f t="shared" si="43"/>
        <v>5.5473735886107017E-2</v>
      </c>
    </row>
    <row r="558" spans="1:9" x14ac:dyDescent="0.25">
      <c r="A558">
        <v>15750141</v>
      </c>
      <c r="B558">
        <v>0</v>
      </c>
      <c r="C558">
        <v>0.39780990360952201</v>
      </c>
      <c r="D558" s="2">
        <v>551</v>
      </c>
      <c r="E558" s="2">
        <f t="shared" si="40"/>
        <v>5.5100000000000003E-2</v>
      </c>
      <c r="F558">
        <f t="shared" si="41"/>
        <v>112.23869999999999</v>
      </c>
      <c r="G558">
        <f t="shared" si="42"/>
        <v>1.1223869999999999E-2</v>
      </c>
      <c r="H558">
        <f t="shared" si="44"/>
        <v>113</v>
      </c>
      <c r="I558">
        <f t="shared" si="43"/>
        <v>5.5473735886107017E-2</v>
      </c>
    </row>
    <row r="559" spans="1:9" x14ac:dyDescent="0.25">
      <c r="A559">
        <v>15657284</v>
      </c>
      <c r="B559">
        <v>1</v>
      </c>
      <c r="C559">
        <v>0.24527163845257099</v>
      </c>
      <c r="D559" s="2">
        <v>552</v>
      </c>
      <c r="E559" s="2">
        <f t="shared" si="40"/>
        <v>5.5199999999999999E-2</v>
      </c>
      <c r="F559">
        <f t="shared" si="41"/>
        <v>112.44239999999999</v>
      </c>
      <c r="G559">
        <f t="shared" si="42"/>
        <v>1.1244239999999999E-2</v>
      </c>
      <c r="H559">
        <f t="shared" si="44"/>
        <v>114</v>
      </c>
      <c r="I559">
        <f t="shared" si="43"/>
        <v>5.5964653902798235E-2</v>
      </c>
    </row>
    <row r="560" spans="1:9" x14ac:dyDescent="0.25">
      <c r="A560">
        <v>15763063</v>
      </c>
      <c r="B560">
        <v>0</v>
      </c>
      <c r="C560">
        <v>0.12642754739506201</v>
      </c>
      <c r="D560" s="2">
        <v>553</v>
      </c>
      <c r="E560" s="2">
        <f t="shared" si="40"/>
        <v>5.5300000000000002E-2</v>
      </c>
      <c r="F560">
        <f t="shared" si="41"/>
        <v>112.64609999999999</v>
      </c>
      <c r="G560">
        <f t="shared" si="42"/>
        <v>1.126461E-2</v>
      </c>
      <c r="H560">
        <f t="shared" si="44"/>
        <v>114</v>
      </c>
      <c r="I560">
        <f t="shared" si="43"/>
        <v>5.5964653902798235E-2</v>
      </c>
    </row>
    <row r="561" spans="1:9" x14ac:dyDescent="0.25">
      <c r="A561">
        <v>15709324</v>
      </c>
      <c r="B561">
        <v>0</v>
      </c>
      <c r="C561">
        <v>0.116611508981349</v>
      </c>
      <c r="D561" s="2">
        <v>554</v>
      </c>
      <c r="E561" s="2">
        <f t="shared" si="40"/>
        <v>5.5399999999999998E-2</v>
      </c>
      <c r="F561">
        <f t="shared" si="41"/>
        <v>112.8498</v>
      </c>
      <c r="G561">
        <f t="shared" si="42"/>
        <v>1.128498E-2</v>
      </c>
      <c r="H561">
        <f t="shared" si="44"/>
        <v>114</v>
      </c>
      <c r="I561">
        <f t="shared" si="43"/>
        <v>5.5964653902798235E-2</v>
      </c>
    </row>
    <row r="562" spans="1:9" x14ac:dyDescent="0.25">
      <c r="A562">
        <v>15711309</v>
      </c>
      <c r="B562">
        <v>0</v>
      </c>
      <c r="C562">
        <v>0.28000513157982598</v>
      </c>
      <c r="D562" s="2">
        <v>555</v>
      </c>
      <c r="E562" s="2">
        <f t="shared" si="40"/>
        <v>5.5500000000000001E-2</v>
      </c>
      <c r="F562">
        <f t="shared" si="41"/>
        <v>113.0535</v>
      </c>
      <c r="G562">
        <f t="shared" si="42"/>
        <v>1.130535E-2</v>
      </c>
      <c r="H562">
        <f t="shared" si="44"/>
        <v>114</v>
      </c>
      <c r="I562">
        <f t="shared" si="43"/>
        <v>5.5964653902798235E-2</v>
      </c>
    </row>
    <row r="563" spans="1:9" x14ac:dyDescent="0.25">
      <c r="A563">
        <v>15775318</v>
      </c>
      <c r="B563">
        <v>1</v>
      </c>
      <c r="C563">
        <v>0.24437722616320201</v>
      </c>
      <c r="D563" s="2">
        <v>556</v>
      </c>
      <c r="E563" s="2">
        <f t="shared" si="40"/>
        <v>5.5599999999999997E-2</v>
      </c>
      <c r="F563">
        <f t="shared" si="41"/>
        <v>113.2572</v>
      </c>
      <c r="G563">
        <f t="shared" si="42"/>
        <v>1.1325719999999999E-2</v>
      </c>
      <c r="H563">
        <f t="shared" si="44"/>
        <v>115</v>
      </c>
      <c r="I563">
        <f t="shared" si="43"/>
        <v>5.6455571919489446E-2</v>
      </c>
    </row>
    <row r="564" spans="1:9" x14ac:dyDescent="0.25">
      <c r="A564">
        <v>15705515</v>
      </c>
      <c r="B564">
        <v>0</v>
      </c>
      <c r="C564">
        <v>0.36134730815779997</v>
      </c>
      <c r="D564" s="2">
        <v>557</v>
      </c>
      <c r="E564" s="2">
        <f t="shared" si="40"/>
        <v>5.57E-2</v>
      </c>
      <c r="F564">
        <f t="shared" si="41"/>
        <v>113.4609</v>
      </c>
      <c r="G564">
        <f t="shared" si="42"/>
        <v>1.134609E-2</v>
      </c>
      <c r="H564">
        <f t="shared" si="44"/>
        <v>115</v>
      </c>
      <c r="I564">
        <f t="shared" si="43"/>
        <v>5.6455571919489446E-2</v>
      </c>
    </row>
    <row r="565" spans="1:9" x14ac:dyDescent="0.25">
      <c r="A565">
        <v>15634844</v>
      </c>
      <c r="B565">
        <v>1</v>
      </c>
      <c r="C565">
        <v>0.40374850225614001</v>
      </c>
      <c r="D565" s="2">
        <v>558</v>
      </c>
      <c r="E565" s="2">
        <f t="shared" si="40"/>
        <v>5.5800000000000002E-2</v>
      </c>
      <c r="F565">
        <f t="shared" si="41"/>
        <v>113.66459999999999</v>
      </c>
      <c r="G565">
        <f t="shared" si="42"/>
        <v>1.136646E-2</v>
      </c>
      <c r="H565">
        <f t="shared" si="44"/>
        <v>116</v>
      </c>
      <c r="I565">
        <f t="shared" si="43"/>
        <v>5.6946489936180657E-2</v>
      </c>
    </row>
    <row r="566" spans="1:9" x14ac:dyDescent="0.25">
      <c r="A566">
        <v>15717046</v>
      </c>
      <c r="B566">
        <v>0</v>
      </c>
      <c r="C566">
        <v>0.132919542124673</v>
      </c>
      <c r="D566" s="2">
        <v>559</v>
      </c>
      <c r="E566" s="2">
        <f t="shared" si="40"/>
        <v>5.5899999999999998E-2</v>
      </c>
      <c r="F566">
        <f t="shared" si="41"/>
        <v>113.86829999999999</v>
      </c>
      <c r="G566">
        <f t="shared" si="42"/>
        <v>1.1386829999999999E-2</v>
      </c>
      <c r="H566">
        <f t="shared" si="44"/>
        <v>116</v>
      </c>
      <c r="I566">
        <f t="shared" si="43"/>
        <v>5.6946489936180657E-2</v>
      </c>
    </row>
    <row r="567" spans="1:9" x14ac:dyDescent="0.25">
      <c r="A567">
        <v>15571816</v>
      </c>
      <c r="B567">
        <v>0</v>
      </c>
      <c r="C567">
        <v>0.46908207995040302</v>
      </c>
      <c r="D567" s="2">
        <v>560</v>
      </c>
      <c r="E567" s="2">
        <f t="shared" si="40"/>
        <v>5.6000000000000001E-2</v>
      </c>
      <c r="F567">
        <f t="shared" si="41"/>
        <v>114.072</v>
      </c>
      <c r="G567">
        <f t="shared" si="42"/>
        <v>1.1407200000000001E-2</v>
      </c>
      <c r="H567">
        <f t="shared" si="44"/>
        <v>116</v>
      </c>
      <c r="I567">
        <f t="shared" si="43"/>
        <v>5.6946489936180657E-2</v>
      </c>
    </row>
    <row r="568" spans="1:9" x14ac:dyDescent="0.25">
      <c r="A568">
        <v>15670080</v>
      </c>
      <c r="B568">
        <v>0</v>
      </c>
      <c r="C568">
        <v>0.134623596798503</v>
      </c>
      <c r="D568" s="2">
        <v>561</v>
      </c>
      <c r="E568" s="2">
        <f t="shared" si="40"/>
        <v>5.6099999999999997E-2</v>
      </c>
      <c r="F568">
        <f t="shared" si="41"/>
        <v>114.2757</v>
      </c>
      <c r="G568">
        <f t="shared" si="42"/>
        <v>1.142757E-2</v>
      </c>
      <c r="H568">
        <f t="shared" si="44"/>
        <v>116</v>
      </c>
      <c r="I568">
        <f t="shared" si="43"/>
        <v>5.6946489936180657E-2</v>
      </c>
    </row>
    <row r="569" spans="1:9" x14ac:dyDescent="0.25">
      <c r="A569">
        <v>15800440</v>
      </c>
      <c r="B569">
        <v>0</v>
      </c>
      <c r="C569">
        <v>0.32123917716570899</v>
      </c>
      <c r="D569" s="2">
        <v>562</v>
      </c>
      <c r="E569" s="2">
        <f t="shared" si="40"/>
        <v>5.62E-2</v>
      </c>
      <c r="F569">
        <f t="shared" si="41"/>
        <v>114.4794</v>
      </c>
      <c r="G569">
        <f t="shared" si="42"/>
        <v>1.144794E-2</v>
      </c>
      <c r="H569">
        <f t="shared" si="44"/>
        <v>116</v>
      </c>
      <c r="I569">
        <f t="shared" si="43"/>
        <v>5.6946489936180657E-2</v>
      </c>
    </row>
    <row r="570" spans="1:9" x14ac:dyDescent="0.25">
      <c r="A570">
        <v>15665678</v>
      </c>
      <c r="B570">
        <v>0</v>
      </c>
      <c r="C570">
        <v>6.6262378371984093E-2</v>
      </c>
      <c r="D570" s="2">
        <v>563</v>
      </c>
      <c r="E570" s="2">
        <f t="shared" si="40"/>
        <v>5.6300000000000003E-2</v>
      </c>
      <c r="F570">
        <f t="shared" si="41"/>
        <v>114.6831</v>
      </c>
      <c r="G570">
        <f t="shared" si="42"/>
        <v>1.1468309999999999E-2</v>
      </c>
      <c r="H570">
        <f t="shared" si="44"/>
        <v>116</v>
      </c>
      <c r="I570">
        <f t="shared" si="43"/>
        <v>5.6946489936180657E-2</v>
      </c>
    </row>
    <row r="571" spans="1:9" x14ac:dyDescent="0.25">
      <c r="A571">
        <v>15665956</v>
      </c>
      <c r="B571">
        <v>1</v>
      </c>
      <c r="C571">
        <v>0.377980496019444</v>
      </c>
      <c r="D571" s="2">
        <v>564</v>
      </c>
      <c r="E571" s="2">
        <f t="shared" si="40"/>
        <v>5.6399999999999999E-2</v>
      </c>
      <c r="F571">
        <f t="shared" si="41"/>
        <v>114.88679999999999</v>
      </c>
      <c r="G571">
        <f t="shared" si="42"/>
        <v>1.1488679999999999E-2</v>
      </c>
      <c r="H571">
        <f t="shared" si="44"/>
        <v>117</v>
      </c>
      <c r="I571">
        <f t="shared" si="43"/>
        <v>5.7437407952871868E-2</v>
      </c>
    </row>
    <row r="572" spans="1:9" x14ac:dyDescent="0.25">
      <c r="A572">
        <v>15788126</v>
      </c>
      <c r="B572">
        <v>0</v>
      </c>
      <c r="C572">
        <v>0.118661677284638</v>
      </c>
      <c r="D572" s="2">
        <v>565</v>
      </c>
      <c r="E572" s="2">
        <f t="shared" si="40"/>
        <v>5.6500000000000002E-2</v>
      </c>
      <c r="F572">
        <f t="shared" si="41"/>
        <v>115.09049999999999</v>
      </c>
      <c r="G572">
        <f t="shared" si="42"/>
        <v>1.150905E-2</v>
      </c>
      <c r="H572">
        <f t="shared" si="44"/>
        <v>117</v>
      </c>
      <c r="I572">
        <f t="shared" si="43"/>
        <v>5.7437407952871868E-2</v>
      </c>
    </row>
    <row r="573" spans="1:9" x14ac:dyDescent="0.25">
      <c r="A573">
        <v>15811773</v>
      </c>
      <c r="B573">
        <v>0</v>
      </c>
      <c r="C573">
        <v>4.7753167885300499E-2</v>
      </c>
      <c r="D573" s="2">
        <v>566</v>
      </c>
      <c r="E573" s="2">
        <f t="shared" si="40"/>
        <v>5.6599999999999998E-2</v>
      </c>
      <c r="F573">
        <f t="shared" si="41"/>
        <v>115.29419999999999</v>
      </c>
      <c r="G573">
        <f t="shared" si="42"/>
        <v>1.1529419999999999E-2</v>
      </c>
      <c r="H573">
        <f t="shared" si="44"/>
        <v>117</v>
      </c>
      <c r="I573">
        <f t="shared" si="43"/>
        <v>5.7437407952871868E-2</v>
      </c>
    </row>
    <row r="574" spans="1:9" x14ac:dyDescent="0.25">
      <c r="A574">
        <v>15651674</v>
      </c>
      <c r="B574">
        <v>1</v>
      </c>
      <c r="C574">
        <v>0.52875519268012905</v>
      </c>
      <c r="D574" s="2">
        <v>567</v>
      </c>
      <c r="E574" s="2">
        <f t="shared" si="40"/>
        <v>5.67E-2</v>
      </c>
      <c r="F574">
        <f t="shared" si="41"/>
        <v>115.4979</v>
      </c>
      <c r="G574">
        <f t="shared" si="42"/>
        <v>1.1549790000000001E-2</v>
      </c>
      <c r="H574">
        <f t="shared" si="44"/>
        <v>118</v>
      </c>
      <c r="I574">
        <f t="shared" si="43"/>
        <v>5.7928325969563085E-2</v>
      </c>
    </row>
    <row r="575" spans="1:9" x14ac:dyDescent="0.25">
      <c r="A575">
        <v>15689614</v>
      </c>
      <c r="B575">
        <v>0</v>
      </c>
      <c r="C575">
        <v>0.47398092304733502</v>
      </c>
      <c r="D575" s="2">
        <v>568</v>
      </c>
      <c r="E575" s="2">
        <f t="shared" si="40"/>
        <v>5.6800000000000003E-2</v>
      </c>
      <c r="F575">
        <f t="shared" si="41"/>
        <v>115.7016</v>
      </c>
      <c r="G575">
        <f t="shared" si="42"/>
        <v>1.1570159999999999E-2</v>
      </c>
      <c r="H575">
        <f t="shared" si="44"/>
        <v>118</v>
      </c>
      <c r="I575">
        <f t="shared" si="43"/>
        <v>5.7928325969563085E-2</v>
      </c>
    </row>
    <row r="576" spans="1:9" x14ac:dyDescent="0.25">
      <c r="A576">
        <v>15795564</v>
      </c>
      <c r="B576">
        <v>0</v>
      </c>
      <c r="C576">
        <v>8.2840205463184602E-2</v>
      </c>
      <c r="D576" s="2">
        <v>569</v>
      </c>
      <c r="E576" s="2">
        <f t="shared" si="40"/>
        <v>5.6899999999999999E-2</v>
      </c>
      <c r="F576">
        <f t="shared" si="41"/>
        <v>115.9053</v>
      </c>
      <c r="G576">
        <f t="shared" si="42"/>
        <v>1.159053E-2</v>
      </c>
      <c r="H576">
        <f t="shared" si="44"/>
        <v>118</v>
      </c>
      <c r="I576">
        <f t="shared" si="43"/>
        <v>5.7928325969563085E-2</v>
      </c>
    </row>
    <row r="577" spans="1:9" x14ac:dyDescent="0.25">
      <c r="A577">
        <v>15706647</v>
      </c>
      <c r="B577">
        <v>0</v>
      </c>
      <c r="C577">
        <v>2.54358227675337E-2</v>
      </c>
      <c r="D577" s="2">
        <v>570</v>
      </c>
      <c r="E577" s="2">
        <f t="shared" si="40"/>
        <v>5.7000000000000002E-2</v>
      </c>
      <c r="F577">
        <f t="shared" si="41"/>
        <v>116.10899999999999</v>
      </c>
      <c r="G577">
        <f t="shared" si="42"/>
        <v>1.1610899999999999E-2</v>
      </c>
      <c r="H577">
        <f t="shared" si="44"/>
        <v>118</v>
      </c>
      <c r="I577">
        <f t="shared" si="43"/>
        <v>5.7928325969563085E-2</v>
      </c>
    </row>
    <row r="578" spans="1:9" x14ac:dyDescent="0.25">
      <c r="A578">
        <v>15728505</v>
      </c>
      <c r="B578">
        <v>0</v>
      </c>
      <c r="C578">
        <v>0.113269952188738</v>
      </c>
      <c r="D578" s="2">
        <v>571</v>
      </c>
      <c r="E578" s="2">
        <f t="shared" si="40"/>
        <v>5.7099999999999998E-2</v>
      </c>
      <c r="F578">
        <f t="shared" si="41"/>
        <v>116.31269999999999</v>
      </c>
      <c r="G578">
        <f t="shared" si="42"/>
        <v>1.1631269999999999E-2</v>
      </c>
      <c r="H578">
        <f t="shared" si="44"/>
        <v>118</v>
      </c>
      <c r="I578">
        <f t="shared" si="43"/>
        <v>5.7928325969563085E-2</v>
      </c>
    </row>
    <row r="579" spans="1:9" x14ac:dyDescent="0.25">
      <c r="A579">
        <v>15730076</v>
      </c>
      <c r="B579">
        <v>1</v>
      </c>
      <c r="C579">
        <v>0.23266278110781499</v>
      </c>
      <c r="D579" s="2">
        <v>572</v>
      </c>
      <c r="E579" s="2">
        <f t="shared" si="40"/>
        <v>5.7200000000000001E-2</v>
      </c>
      <c r="F579">
        <f t="shared" si="41"/>
        <v>116.51639999999999</v>
      </c>
      <c r="G579">
        <f t="shared" si="42"/>
        <v>1.165164E-2</v>
      </c>
      <c r="H579">
        <f t="shared" si="44"/>
        <v>119</v>
      </c>
      <c r="I579">
        <f t="shared" si="43"/>
        <v>5.8419243986254296E-2</v>
      </c>
    </row>
    <row r="580" spans="1:9" x14ac:dyDescent="0.25">
      <c r="A580">
        <v>15622003</v>
      </c>
      <c r="B580">
        <v>0</v>
      </c>
      <c r="C580">
        <v>0.13440490993714099</v>
      </c>
      <c r="D580" s="2">
        <v>573</v>
      </c>
      <c r="E580" s="2">
        <f t="shared" si="40"/>
        <v>5.7299999999999997E-2</v>
      </c>
      <c r="F580">
        <f t="shared" si="41"/>
        <v>116.7201</v>
      </c>
      <c r="G580">
        <f t="shared" si="42"/>
        <v>1.167201E-2</v>
      </c>
      <c r="H580">
        <f t="shared" si="44"/>
        <v>119</v>
      </c>
      <c r="I580">
        <f t="shared" si="43"/>
        <v>5.8419243986254296E-2</v>
      </c>
    </row>
    <row r="581" spans="1:9" x14ac:dyDescent="0.25">
      <c r="A581">
        <v>15607312</v>
      </c>
      <c r="B581">
        <v>1</v>
      </c>
      <c r="C581">
        <v>0.15608151827741301</v>
      </c>
      <c r="D581" s="2">
        <v>574</v>
      </c>
      <c r="E581" s="2">
        <f t="shared" si="40"/>
        <v>5.74E-2</v>
      </c>
      <c r="F581">
        <f t="shared" si="41"/>
        <v>116.9238</v>
      </c>
      <c r="G581">
        <f t="shared" si="42"/>
        <v>1.169238E-2</v>
      </c>
      <c r="H581">
        <f t="shared" si="44"/>
        <v>120</v>
      </c>
      <c r="I581">
        <f t="shared" si="43"/>
        <v>5.8910162002945507E-2</v>
      </c>
    </row>
    <row r="582" spans="1:9" x14ac:dyDescent="0.25">
      <c r="A582">
        <v>15644753</v>
      </c>
      <c r="B582">
        <v>0</v>
      </c>
      <c r="C582">
        <v>7.9522467981761005E-2</v>
      </c>
      <c r="D582" s="2">
        <v>575</v>
      </c>
      <c r="E582" s="2">
        <f t="shared" si="40"/>
        <v>5.7500000000000002E-2</v>
      </c>
      <c r="F582">
        <f t="shared" si="41"/>
        <v>117.1275</v>
      </c>
      <c r="G582">
        <f t="shared" si="42"/>
        <v>1.1712749999999999E-2</v>
      </c>
      <c r="H582">
        <f t="shared" si="44"/>
        <v>120</v>
      </c>
      <c r="I582">
        <f t="shared" si="43"/>
        <v>5.8910162002945507E-2</v>
      </c>
    </row>
    <row r="583" spans="1:9" x14ac:dyDescent="0.25">
      <c r="A583">
        <v>15653620</v>
      </c>
      <c r="B583">
        <v>0</v>
      </c>
      <c r="C583">
        <v>3.9715285523624203E-2</v>
      </c>
      <c r="D583" s="2">
        <v>576</v>
      </c>
      <c r="E583" s="2">
        <f t="shared" si="40"/>
        <v>5.7599999999999998E-2</v>
      </c>
      <c r="F583">
        <f t="shared" si="41"/>
        <v>117.3312</v>
      </c>
      <c r="G583">
        <f t="shared" si="42"/>
        <v>1.173312E-2</v>
      </c>
      <c r="H583">
        <f t="shared" si="44"/>
        <v>120</v>
      </c>
      <c r="I583">
        <f t="shared" si="43"/>
        <v>5.8910162002945507E-2</v>
      </c>
    </row>
    <row r="584" spans="1:9" x14ac:dyDescent="0.25">
      <c r="A584">
        <v>15761986</v>
      </c>
      <c r="B584">
        <v>0</v>
      </c>
      <c r="C584">
        <v>0.24143380119251601</v>
      </c>
      <c r="D584" s="2">
        <v>577</v>
      </c>
      <c r="E584" s="2">
        <f t="shared" si="40"/>
        <v>5.7700000000000001E-2</v>
      </c>
      <c r="F584">
        <f t="shared" si="41"/>
        <v>117.53489999999999</v>
      </c>
      <c r="G584">
        <f t="shared" si="42"/>
        <v>1.175349E-2</v>
      </c>
      <c r="H584">
        <f t="shared" si="44"/>
        <v>120</v>
      </c>
      <c r="I584">
        <f t="shared" si="43"/>
        <v>5.8910162002945507E-2</v>
      </c>
    </row>
    <row r="585" spans="1:9" x14ac:dyDescent="0.25">
      <c r="A585">
        <v>15633922</v>
      </c>
      <c r="B585">
        <v>0</v>
      </c>
      <c r="C585">
        <v>3.8405566847129202E-2</v>
      </c>
      <c r="D585" s="2">
        <v>578</v>
      </c>
      <c r="E585" s="2">
        <f t="shared" ref="E585:E648" si="45">D585/$B$3</f>
        <v>5.7799999999999997E-2</v>
      </c>
      <c r="F585">
        <f t="shared" ref="F585:F648" si="46">D585*$B$4</f>
        <v>117.73859999999999</v>
      </c>
      <c r="G585">
        <f t="shared" ref="G585:G648" si="47">F585/$B$3</f>
        <v>1.1773859999999999E-2</v>
      </c>
      <c r="H585">
        <f t="shared" si="44"/>
        <v>120</v>
      </c>
      <c r="I585">
        <f t="shared" ref="I585:I648" si="48">H585/$B$2</f>
        <v>5.8910162002945507E-2</v>
      </c>
    </row>
    <row r="586" spans="1:9" x14ac:dyDescent="0.25">
      <c r="A586">
        <v>15734674</v>
      </c>
      <c r="B586">
        <v>0</v>
      </c>
      <c r="C586">
        <v>0.26943557117619499</v>
      </c>
      <c r="D586" s="2">
        <v>579</v>
      </c>
      <c r="E586" s="2">
        <f t="shared" si="45"/>
        <v>5.79E-2</v>
      </c>
      <c r="F586">
        <f t="shared" si="46"/>
        <v>117.94229999999999</v>
      </c>
      <c r="G586">
        <f t="shared" si="47"/>
        <v>1.1794229999999999E-2</v>
      </c>
      <c r="H586">
        <f t="shared" ref="H586:H649" si="49">H585+B586</f>
        <v>120</v>
      </c>
      <c r="I586">
        <f t="shared" si="48"/>
        <v>5.8910162002945507E-2</v>
      </c>
    </row>
    <row r="587" spans="1:9" x14ac:dyDescent="0.25">
      <c r="A587">
        <v>15658032</v>
      </c>
      <c r="B587">
        <v>0</v>
      </c>
      <c r="C587">
        <v>5.4697628276364901E-2</v>
      </c>
      <c r="D587" s="2">
        <v>580</v>
      </c>
      <c r="E587" s="2">
        <f t="shared" si="45"/>
        <v>5.8000000000000003E-2</v>
      </c>
      <c r="F587">
        <f t="shared" si="46"/>
        <v>118.146</v>
      </c>
      <c r="G587">
        <f t="shared" si="47"/>
        <v>1.18146E-2</v>
      </c>
      <c r="H587">
        <f t="shared" si="49"/>
        <v>120</v>
      </c>
      <c r="I587">
        <f t="shared" si="48"/>
        <v>5.8910162002945507E-2</v>
      </c>
    </row>
    <row r="588" spans="1:9" x14ac:dyDescent="0.25">
      <c r="A588">
        <v>15692671</v>
      </c>
      <c r="B588">
        <v>0</v>
      </c>
      <c r="C588">
        <v>0.110352246237104</v>
      </c>
      <c r="D588" s="2">
        <v>581</v>
      </c>
      <c r="E588" s="2">
        <f t="shared" si="45"/>
        <v>5.8099999999999999E-2</v>
      </c>
      <c r="F588">
        <f t="shared" si="46"/>
        <v>118.3497</v>
      </c>
      <c r="G588">
        <f t="shared" si="47"/>
        <v>1.183497E-2</v>
      </c>
      <c r="H588">
        <f t="shared" si="49"/>
        <v>120</v>
      </c>
      <c r="I588">
        <f t="shared" si="48"/>
        <v>5.8910162002945507E-2</v>
      </c>
    </row>
    <row r="589" spans="1:9" x14ac:dyDescent="0.25">
      <c r="A589">
        <v>15737741</v>
      </c>
      <c r="B589">
        <v>1</v>
      </c>
      <c r="C589">
        <v>8.7233028866421702E-2</v>
      </c>
      <c r="D589" s="2">
        <v>582</v>
      </c>
      <c r="E589" s="2">
        <f t="shared" si="45"/>
        <v>5.8200000000000002E-2</v>
      </c>
      <c r="F589">
        <f t="shared" si="46"/>
        <v>118.5534</v>
      </c>
      <c r="G589">
        <f t="shared" si="47"/>
        <v>1.1855339999999999E-2</v>
      </c>
      <c r="H589">
        <f t="shared" si="49"/>
        <v>121</v>
      </c>
      <c r="I589">
        <f t="shared" si="48"/>
        <v>5.9401080019636718E-2</v>
      </c>
    </row>
    <row r="590" spans="1:9" x14ac:dyDescent="0.25">
      <c r="A590">
        <v>15576352</v>
      </c>
      <c r="B590">
        <v>0</v>
      </c>
      <c r="C590">
        <v>0.27819313100373599</v>
      </c>
      <c r="D590" s="2">
        <v>583</v>
      </c>
      <c r="E590" s="2">
        <f t="shared" si="45"/>
        <v>5.8299999999999998E-2</v>
      </c>
      <c r="F590">
        <f t="shared" si="46"/>
        <v>118.75709999999999</v>
      </c>
      <c r="G590">
        <f t="shared" si="47"/>
        <v>1.1875709999999999E-2</v>
      </c>
      <c r="H590">
        <f t="shared" si="49"/>
        <v>121</v>
      </c>
      <c r="I590">
        <f t="shared" si="48"/>
        <v>5.9401080019636718E-2</v>
      </c>
    </row>
    <row r="591" spans="1:9" x14ac:dyDescent="0.25">
      <c r="A591">
        <v>15753719</v>
      </c>
      <c r="B591">
        <v>0</v>
      </c>
      <c r="C591">
        <v>0.32514106608050503</v>
      </c>
      <c r="D591" s="2">
        <v>584</v>
      </c>
      <c r="E591" s="2">
        <f t="shared" si="45"/>
        <v>5.8400000000000001E-2</v>
      </c>
      <c r="F591">
        <f t="shared" si="46"/>
        <v>118.96079999999999</v>
      </c>
      <c r="G591">
        <f t="shared" si="47"/>
        <v>1.189608E-2</v>
      </c>
      <c r="H591">
        <f t="shared" si="49"/>
        <v>121</v>
      </c>
      <c r="I591">
        <f t="shared" si="48"/>
        <v>5.9401080019636718E-2</v>
      </c>
    </row>
    <row r="592" spans="1:9" x14ac:dyDescent="0.25">
      <c r="A592">
        <v>15803689</v>
      </c>
      <c r="B592">
        <v>1</v>
      </c>
      <c r="C592">
        <v>0.68462806037713497</v>
      </c>
      <c r="D592" s="2">
        <v>585</v>
      </c>
      <c r="E592" s="2">
        <f t="shared" si="45"/>
        <v>5.8500000000000003E-2</v>
      </c>
      <c r="F592">
        <f t="shared" si="46"/>
        <v>119.16449999999999</v>
      </c>
      <c r="G592">
        <f t="shared" si="47"/>
        <v>1.1916449999999999E-2</v>
      </c>
      <c r="H592">
        <f t="shared" si="49"/>
        <v>122</v>
      </c>
      <c r="I592">
        <f t="shared" si="48"/>
        <v>5.9891998036327936E-2</v>
      </c>
    </row>
    <row r="593" spans="1:9" x14ac:dyDescent="0.25">
      <c r="A593">
        <v>15718057</v>
      </c>
      <c r="B593">
        <v>1</v>
      </c>
      <c r="C593">
        <v>0.50632212862034298</v>
      </c>
      <c r="D593" s="2">
        <v>586</v>
      </c>
      <c r="E593" s="2">
        <f t="shared" si="45"/>
        <v>5.8599999999999999E-2</v>
      </c>
      <c r="F593">
        <f t="shared" si="46"/>
        <v>119.3682</v>
      </c>
      <c r="G593">
        <f t="shared" si="47"/>
        <v>1.1936820000000001E-2</v>
      </c>
      <c r="H593">
        <f t="shared" si="49"/>
        <v>123</v>
      </c>
      <c r="I593">
        <f t="shared" si="48"/>
        <v>6.0382916053019146E-2</v>
      </c>
    </row>
    <row r="594" spans="1:9" x14ac:dyDescent="0.25">
      <c r="A594">
        <v>15722010</v>
      </c>
      <c r="B594">
        <v>1</v>
      </c>
      <c r="C594">
        <v>0.41150252319727898</v>
      </c>
      <c r="D594" s="2">
        <v>587</v>
      </c>
      <c r="E594" s="2">
        <f t="shared" si="45"/>
        <v>5.8700000000000002E-2</v>
      </c>
      <c r="F594">
        <f t="shared" si="46"/>
        <v>119.5719</v>
      </c>
      <c r="G594">
        <f t="shared" si="47"/>
        <v>1.1957189999999999E-2</v>
      </c>
      <c r="H594">
        <f t="shared" si="49"/>
        <v>124</v>
      </c>
      <c r="I594">
        <f t="shared" si="48"/>
        <v>6.0873834069710357E-2</v>
      </c>
    </row>
    <row r="595" spans="1:9" x14ac:dyDescent="0.25">
      <c r="A595">
        <v>15680998</v>
      </c>
      <c r="B595">
        <v>0</v>
      </c>
      <c r="C595">
        <v>7.9057397370847604E-2</v>
      </c>
      <c r="D595" s="2">
        <v>588</v>
      </c>
      <c r="E595" s="2">
        <f t="shared" si="45"/>
        <v>5.8799999999999998E-2</v>
      </c>
      <c r="F595">
        <f t="shared" si="46"/>
        <v>119.7756</v>
      </c>
      <c r="G595">
        <f t="shared" si="47"/>
        <v>1.197756E-2</v>
      </c>
      <c r="H595">
        <f t="shared" si="49"/>
        <v>124</v>
      </c>
      <c r="I595">
        <f t="shared" si="48"/>
        <v>6.0873834069710357E-2</v>
      </c>
    </row>
    <row r="596" spans="1:9" x14ac:dyDescent="0.25">
      <c r="A596">
        <v>15614782</v>
      </c>
      <c r="B596">
        <v>0</v>
      </c>
      <c r="C596">
        <v>0.14643084974423001</v>
      </c>
      <c r="D596" s="2">
        <v>589</v>
      </c>
      <c r="E596" s="2">
        <f t="shared" si="45"/>
        <v>5.8900000000000001E-2</v>
      </c>
      <c r="F596">
        <f t="shared" si="46"/>
        <v>119.97929999999999</v>
      </c>
      <c r="G596">
        <f t="shared" si="47"/>
        <v>1.1997929999999999E-2</v>
      </c>
      <c r="H596">
        <f t="shared" si="49"/>
        <v>124</v>
      </c>
      <c r="I596">
        <f t="shared" si="48"/>
        <v>6.0873834069710357E-2</v>
      </c>
    </row>
    <row r="597" spans="1:9" x14ac:dyDescent="0.25">
      <c r="A597">
        <v>15591047</v>
      </c>
      <c r="B597">
        <v>1</v>
      </c>
      <c r="C597">
        <v>0.43833369216749402</v>
      </c>
      <c r="D597" s="2">
        <v>590</v>
      </c>
      <c r="E597" s="2">
        <f t="shared" si="45"/>
        <v>5.8999999999999997E-2</v>
      </c>
      <c r="F597">
        <f t="shared" si="46"/>
        <v>120.18299999999999</v>
      </c>
      <c r="G597">
        <f t="shared" si="47"/>
        <v>1.2018299999999999E-2</v>
      </c>
      <c r="H597">
        <f t="shared" si="49"/>
        <v>125</v>
      </c>
      <c r="I597">
        <f t="shared" si="48"/>
        <v>6.1364752086401568E-2</v>
      </c>
    </row>
    <row r="598" spans="1:9" x14ac:dyDescent="0.25">
      <c r="A598">
        <v>15788291</v>
      </c>
      <c r="B598">
        <v>1</v>
      </c>
      <c r="C598">
        <v>0.21681778480236399</v>
      </c>
      <c r="D598" s="2">
        <v>591</v>
      </c>
      <c r="E598" s="2">
        <f t="shared" si="45"/>
        <v>5.91E-2</v>
      </c>
      <c r="F598">
        <f t="shared" si="46"/>
        <v>120.38669999999999</v>
      </c>
      <c r="G598">
        <f t="shared" si="47"/>
        <v>1.203867E-2</v>
      </c>
      <c r="H598">
        <f t="shared" si="49"/>
        <v>126</v>
      </c>
      <c r="I598">
        <f t="shared" si="48"/>
        <v>6.1855670103092786E-2</v>
      </c>
    </row>
    <row r="599" spans="1:9" x14ac:dyDescent="0.25">
      <c r="A599">
        <v>15604044</v>
      </c>
      <c r="B599">
        <v>0</v>
      </c>
      <c r="C599">
        <v>0.183613125589766</v>
      </c>
      <c r="D599" s="2">
        <v>592</v>
      </c>
      <c r="E599" s="2">
        <f t="shared" si="45"/>
        <v>5.9200000000000003E-2</v>
      </c>
      <c r="F599">
        <f t="shared" si="46"/>
        <v>120.59039999999999</v>
      </c>
      <c r="G599">
        <f t="shared" si="47"/>
        <v>1.2059039999999998E-2</v>
      </c>
      <c r="H599">
        <f t="shared" si="49"/>
        <v>126</v>
      </c>
      <c r="I599">
        <f t="shared" si="48"/>
        <v>6.1855670103092786E-2</v>
      </c>
    </row>
    <row r="600" spans="1:9" x14ac:dyDescent="0.25">
      <c r="A600">
        <v>15679587</v>
      </c>
      <c r="B600">
        <v>0</v>
      </c>
      <c r="C600">
        <v>8.8733534434657105E-2</v>
      </c>
      <c r="D600" s="2">
        <v>593</v>
      </c>
      <c r="E600" s="2">
        <f t="shared" si="45"/>
        <v>5.9299999999999999E-2</v>
      </c>
      <c r="F600">
        <f t="shared" si="46"/>
        <v>120.7941</v>
      </c>
      <c r="G600">
        <f t="shared" si="47"/>
        <v>1.207941E-2</v>
      </c>
      <c r="H600">
        <f t="shared" si="49"/>
        <v>126</v>
      </c>
      <c r="I600">
        <f t="shared" si="48"/>
        <v>6.1855670103092786E-2</v>
      </c>
    </row>
    <row r="601" spans="1:9" x14ac:dyDescent="0.25">
      <c r="A601">
        <v>15775153</v>
      </c>
      <c r="B601">
        <v>0</v>
      </c>
      <c r="C601">
        <v>0.13798571071068</v>
      </c>
      <c r="D601" s="2">
        <v>594</v>
      </c>
      <c r="E601" s="2">
        <f t="shared" si="45"/>
        <v>5.9400000000000001E-2</v>
      </c>
      <c r="F601">
        <f t="shared" si="46"/>
        <v>120.9978</v>
      </c>
      <c r="G601">
        <f t="shared" si="47"/>
        <v>1.2099779999999999E-2</v>
      </c>
      <c r="H601">
        <f t="shared" si="49"/>
        <v>126</v>
      </c>
      <c r="I601">
        <f t="shared" si="48"/>
        <v>6.1855670103092786E-2</v>
      </c>
    </row>
    <row r="602" spans="1:9" x14ac:dyDescent="0.25">
      <c r="A602">
        <v>15603925</v>
      </c>
      <c r="B602">
        <v>0</v>
      </c>
      <c r="C602">
        <v>4.7875777593971401E-2</v>
      </c>
      <c r="D602" s="2">
        <v>595</v>
      </c>
      <c r="E602" s="2">
        <f t="shared" si="45"/>
        <v>5.9499999999999997E-2</v>
      </c>
      <c r="F602">
        <f t="shared" si="46"/>
        <v>121.2015</v>
      </c>
      <c r="G602">
        <f t="shared" si="47"/>
        <v>1.212015E-2</v>
      </c>
      <c r="H602">
        <f t="shared" si="49"/>
        <v>126</v>
      </c>
      <c r="I602">
        <f t="shared" si="48"/>
        <v>6.1855670103092786E-2</v>
      </c>
    </row>
    <row r="603" spans="1:9" x14ac:dyDescent="0.25">
      <c r="A603">
        <v>15680970</v>
      </c>
      <c r="B603">
        <v>0</v>
      </c>
      <c r="C603">
        <v>0.53757647815631104</v>
      </c>
      <c r="D603" s="2">
        <v>596</v>
      </c>
      <c r="E603" s="2">
        <f t="shared" si="45"/>
        <v>5.96E-2</v>
      </c>
      <c r="F603">
        <f t="shared" si="46"/>
        <v>121.40519999999999</v>
      </c>
      <c r="G603">
        <f t="shared" si="47"/>
        <v>1.214052E-2</v>
      </c>
      <c r="H603">
        <f t="shared" si="49"/>
        <v>126</v>
      </c>
      <c r="I603">
        <f t="shared" si="48"/>
        <v>6.1855670103092786E-2</v>
      </c>
    </row>
    <row r="604" spans="1:9" x14ac:dyDescent="0.25">
      <c r="A604">
        <v>15697183</v>
      </c>
      <c r="B604">
        <v>0</v>
      </c>
      <c r="C604">
        <v>0.17028000695319601</v>
      </c>
      <c r="D604" s="2">
        <v>597</v>
      </c>
      <c r="E604" s="2">
        <f t="shared" si="45"/>
        <v>5.9700000000000003E-2</v>
      </c>
      <c r="F604">
        <f t="shared" si="46"/>
        <v>121.60889999999999</v>
      </c>
      <c r="G604">
        <f t="shared" si="47"/>
        <v>1.2160889999999999E-2</v>
      </c>
      <c r="H604">
        <f t="shared" si="49"/>
        <v>126</v>
      </c>
      <c r="I604">
        <f t="shared" si="48"/>
        <v>6.1855670103092786E-2</v>
      </c>
    </row>
    <row r="605" spans="1:9" x14ac:dyDescent="0.25">
      <c r="A605">
        <v>15567446</v>
      </c>
      <c r="B605">
        <v>0</v>
      </c>
      <c r="C605">
        <v>0.15024377669948</v>
      </c>
      <c r="D605" s="2">
        <v>598</v>
      </c>
      <c r="E605" s="2">
        <f t="shared" si="45"/>
        <v>5.9799999999999999E-2</v>
      </c>
      <c r="F605">
        <f t="shared" si="46"/>
        <v>121.81259999999999</v>
      </c>
      <c r="G605">
        <f t="shared" si="47"/>
        <v>1.2181259999999999E-2</v>
      </c>
      <c r="H605">
        <f t="shared" si="49"/>
        <v>126</v>
      </c>
      <c r="I605">
        <f t="shared" si="48"/>
        <v>6.1855670103092786E-2</v>
      </c>
    </row>
    <row r="606" spans="1:9" x14ac:dyDescent="0.25">
      <c r="A606">
        <v>15637476</v>
      </c>
      <c r="B606">
        <v>1</v>
      </c>
      <c r="C606">
        <v>0.77336413180320895</v>
      </c>
      <c r="D606" s="2">
        <v>599</v>
      </c>
      <c r="E606" s="2">
        <f t="shared" si="45"/>
        <v>5.9900000000000002E-2</v>
      </c>
      <c r="F606">
        <f t="shared" si="46"/>
        <v>122.0163</v>
      </c>
      <c r="G606">
        <f t="shared" si="47"/>
        <v>1.220163E-2</v>
      </c>
      <c r="H606">
        <f t="shared" si="49"/>
        <v>127</v>
      </c>
      <c r="I606">
        <f t="shared" si="48"/>
        <v>6.2346588119783997E-2</v>
      </c>
    </row>
    <row r="607" spans="1:9" x14ac:dyDescent="0.25">
      <c r="A607">
        <v>15714939</v>
      </c>
      <c r="B607">
        <v>0</v>
      </c>
      <c r="C607">
        <v>0.20229679384094901</v>
      </c>
      <c r="D607" s="2">
        <v>600</v>
      </c>
      <c r="E607" s="2">
        <f t="shared" si="45"/>
        <v>0.06</v>
      </c>
      <c r="F607">
        <f t="shared" si="46"/>
        <v>122.22</v>
      </c>
      <c r="G607">
        <f t="shared" si="47"/>
        <v>1.2222E-2</v>
      </c>
      <c r="H607">
        <f t="shared" si="49"/>
        <v>127</v>
      </c>
      <c r="I607">
        <f t="shared" si="48"/>
        <v>6.2346588119783997E-2</v>
      </c>
    </row>
    <row r="608" spans="1:9" x14ac:dyDescent="0.25">
      <c r="A608">
        <v>15683503</v>
      </c>
      <c r="B608">
        <v>1</v>
      </c>
      <c r="C608">
        <v>0.103850900708926</v>
      </c>
      <c r="D608" s="2">
        <v>601</v>
      </c>
      <c r="E608" s="2">
        <f t="shared" si="45"/>
        <v>6.0100000000000001E-2</v>
      </c>
      <c r="F608">
        <f t="shared" si="46"/>
        <v>122.4237</v>
      </c>
      <c r="G608">
        <f t="shared" si="47"/>
        <v>1.2242369999999999E-2</v>
      </c>
      <c r="H608">
        <f t="shared" si="49"/>
        <v>128</v>
      </c>
      <c r="I608">
        <f t="shared" si="48"/>
        <v>6.2837506136475207E-2</v>
      </c>
    </row>
    <row r="609" spans="1:9" x14ac:dyDescent="0.25">
      <c r="A609">
        <v>15645569</v>
      </c>
      <c r="B609">
        <v>0</v>
      </c>
      <c r="C609">
        <v>4.5802544186306401E-2</v>
      </c>
      <c r="D609" s="2">
        <v>602</v>
      </c>
      <c r="E609" s="2">
        <f t="shared" si="45"/>
        <v>6.0199999999999997E-2</v>
      </c>
      <c r="F609">
        <f t="shared" si="46"/>
        <v>122.62739999999999</v>
      </c>
      <c r="G609">
        <f t="shared" si="47"/>
        <v>1.2262739999999999E-2</v>
      </c>
      <c r="H609">
        <f t="shared" si="49"/>
        <v>128</v>
      </c>
      <c r="I609">
        <f t="shared" si="48"/>
        <v>6.2837506136475207E-2</v>
      </c>
    </row>
    <row r="610" spans="1:9" x14ac:dyDescent="0.25">
      <c r="A610">
        <v>15782569</v>
      </c>
      <c r="B610">
        <v>0</v>
      </c>
      <c r="C610">
        <v>0.51698528751106099</v>
      </c>
      <c r="D610" s="2">
        <v>603</v>
      </c>
      <c r="E610" s="2">
        <f t="shared" si="45"/>
        <v>6.0299999999999999E-2</v>
      </c>
      <c r="F610">
        <f t="shared" si="46"/>
        <v>122.83109999999999</v>
      </c>
      <c r="G610">
        <f t="shared" si="47"/>
        <v>1.228311E-2</v>
      </c>
      <c r="H610">
        <f t="shared" si="49"/>
        <v>128</v>
      </c>
      <c r="I610">
        <f t="shared" si="48"/>
        <v>6.2837506136475207E-2</v>
      </c>
    </row>
    <row r="611" spans="1:9" x14ac:dyDescent="0.25">
      <c r="A611">
        <v>15592387</v>
      </c>
      <c r="B611">
        <v>1</v>
      </c>
      <c r="C611">
        <v>9.2011814290987301E-2</v>
      </c>
      <c r="D611" s="2">
        <v>604</v>
      </c>
      <c r="E611" s="2">
        <f t="shared" si="45"/>
        <v>6.0400000000000002E-2</v>
      </c>
      <c r="F611">
        <f t="shared" si="46"/>
        <v>123.03479999999999</v>
      </c>
      <c r="G611">
        <f t="shared" si="47"/>
        <v>1.2303479999999999E-2</v>
      </c>
      <c r="H611">
        <f t="shared" si="49"/>
        <v>129</v>
      </c>
      <c r="I611">
        <f t="shared" si="48"/>
        <v>6.3328424153166418E-2</v>
      </c>
    </row>
    <row r="612" spans="1:9" x14ac:dyDescent="0.25">
      <c r="A612">
        <v>15609286</v>
      </c>
      <c r="B612">
        <v>0</v>
      </c>
      <c r="C612">
        <v>6.4749348755166095E-2</v>
      </c>
      <c r="D612" s="2">
        <v>605</v>
      </c>
      <c r="E612" s="2">
        <f t="shared" si="45"/>
        <v>6.0499999999999998E-2</v>
      </c>
      <c r="F612">
        <f t="shared" si="46"/>
        <v>123.2385</v>
      </c>
      <c r="G612">
        <f t="shared" si="47"/>
        <v>1.2323850000000001E-2</v>
      </c>
      <c r="H612">
        <f t="shared" si="49"/>
        <v>129</v>
      </c>
      <c r="I612">
        <f t="shared" si="48"/>
        <v>6.3328424153166418E-2</v>
      </c>
    </row>
    <row r="613" spans="1:9" x14ac:dyDescent="0.25">
      <c r="A613">
        <v>15814035</v>
      </c>
      <c r="B613">
        <v>0</v>
      </c>
      <c r="C613">
        <v>2.86124958796318E-2</v>
      </c>
      <c r="D613" s="2">
        <v>606</v>
      </c>
      <c r="E613" s="2">
        <f t="shared" si="45"/>
        <v>6.0600000000000001E-2</v>
      </c>
      <c r="F613">
        <f t="shared" si="46"/>
        <v>123.4422</v>
      </c>
      <c r="G613">
        <f t="shared" si="47"/>
        <v>1.2344219999999999E-2</v>
      </c>
      <c r="H613">
        <f t="shared" si="49"/>
        <v>129</v>
      </c>
      <c r="I613">
        <f t="shared" si="48"/>
        <v>6.3328424153166418E-2</v>
      </c>
    </row>
    <row r="614" spans="1:9" x14ac:dyDescent="0.25">
      <c r="A614">
        <v>15661249</v>
      </c>
      <c r="B614">
        <v>0</v>
      </c>
      <c r="C614">
        <v>0.13436277848796399</v>
      </c>
      <c r="D614" s="2">
        <v>607</v>
      </c>
      <c r="E614" s="2">
        <f t="shared" si="45"/>
        <v>6.0699999999999997E-2</v>
      </c>
      <c r="F614">
        <f t="shared" si="46"/>
        <v>123.6459</v>
      </c>
      <c r="G614">
        <f t="shared" si="47"/>
        <v>1.236459E-2</v>
      </c>
      <c r="H614">
        <f t="shared" si="49"/>
        <v>129</v>
      </c>
      <c r="I614">
        <f t="shared" si="48"/>
        <v>6.3328424153166418E-2</v>
      </c>
    </row>
    <row r="615" spans="1:9" x14ac:dyDescent="0.25">
      <c r="A615">
        <v>15629117</v>
      </c>
      <c r="B615">
        <v>0</v>
      </c>
      <c r="C615">
        <v>6.7787235797689499E-2</v>
      </c>
      <c r="D615" s="2">
        <v>608</v>
      </c>
      <c r="E615" s="2">
        <f t="shared" si="45"/>
        <v>6.08E-2</v>
      </c>
      <c r="F615">
        <f t="shared" si="46"/>
        <v>123.8496</v>
      </c>
      <c r="G615">
        <f t="shared" si="47"/>
        <v>1.2384959999999999E-2</v>
      </c>
      <c r="H615">
        <f t="shared" si="49"/>
        <v>129</v>
      </c>
      <c r="I615">
        <f t="shared" si="48"/>
        <v>6.3328424153166418E-2</v>
      </c>
    </row>
    <row r="616" spans="1:9" x14ac:dyDescent="0.25">
      <c r="A616">
        <v>15607170</v>
      </c>
      <c r="B616">
        <v>0</v>
      </c>
      <c r="C616">
        <v>3.9673414917856101E-2</v>
      </c>
      <c r="D616" s="2">
        <v>609</v>
      </c>
      <c r="E616" s="2">
        <f t="shared" si="45"/>
        <v>6.0900000000000003E-2</v>
      </c>
      <c r="F616">
        <f t="shared" si="46"/>
        <v>124.05329999999999</v>
      </c>
      <c r="G616">
        <f t="shared" si="47"/>
        <v>1.2405329999999999E-2</v>
      </c>
      <c r="H616">
        <f t="shared" si="49"/>
        <v>129</v>
      </c>
      <c r="I616">
        <f t="shared" si="48"/>
        <v>6.3328424153166418E-2</v>
      </c>
    </row>
    <row r="617" spans="1:9" x14ac:dyDescent="0.25">
      <c r="A617">
        <v>15586585</v>
      </c>
      <c r="B617">
        <v>0</v>
      </c>
      <c r="C617">
        <v>0.69372200524975702</v>
      </c>
      <c r="D617" s="2">
        <v>610</v>
      </c>
      <c r="E617" s="2">
        <f t="shared" si="45"/>
        <v>6.0999999999999999E-2</v>
      </c>
      <c r="F617">
        <f t="shared" si="46"/>
        <v>124.25699999999999</v>
      </c>
      <c r="G617">
        <f t="shared" si="47"/>
        <v>1.24257E-2</v>
      </c>
      <c r="H617">
        <f t="shared" si="49"/>
        <v>129</v>
      </c>
      <c r="I617">
        <f t="shared" si="48"/>
        <v>6.3328424153166418E-2</v>
      </c>
    </row>
    <row r="618" spans="1:9" x14ac:dyDescent="0.25">
      <c r="A618">
        <v>15686611</v>
      </c>
      <c r="B618">
        <v>0</v>
      </c>
      <c r="C618">
        <v>0.12261957979950899</v>
      </c>
      <c r="D618" s="2">
        <v>611</v>
      </c>
      <c r="E618" s="2">
        <f t="shared" si="45"/>
        <v>6.1100000000000002E-2</v>
      </c>
      <c r="F618">
        <f t="shared" si="46"/>
        <v>124.46069999999999</v>
      </c>
      <c r="G618">
        <f t="shared" si="47"/>
        <v>1.2446069999999998E-2</v>
      </c>
      <c r="H618">
        <f t="shared" si="49"/>
        <v>129</v>
      </c>
      <c r="I618">
        <f t="shared" si="48"/>
        <v>6.3328424153166418E-2</v>
      </c>
    </row>
    <row r="619" spans="1:9" x14ac:dyDescent="0.25">
      <c r="A619">
        <v>15603203</v>
      </c>
      <c r="B619">
        <v>0</v>
      </c>
      <c r="C619">
        <v>0.104504626076642</v>
      </c>
      <c r="D619" s="2">
        <v>612</v>
      </c>
      <c r="E619" s="2">
        <f t="shared" si="45"/>
        <v>6.1199999999999997E-2</v>
      </c>
      <c r="F619">
        <f t="shared" si="46"/>
        <v>124.6644</v>
      </c>
      <c r="G619">
        <f t="shared" si="47"/>
        <v>1.2466440000000001E-2</v>
      </c>
      <c r="H619">
        <f t="shared" si="49"/>
        <v>129</v>
      </c>
      <c r="I619">
        <f t="shared" si="48"/>
        <v>6.3328424153166418E-2</v>
      </c>
    </row>
    <row r="620" spans="1:9" x14ac:dyDescent="0.25">
      <c r="A620">
        <v>15619857</v>
      </c>
      <c r="B620">
        <v>0</v>
      </c>
      <c r="C620">
        <v>0.50152838341251404</v>
      </c>
      <c r="D620" s="2">
        <v>613</v>
      </c>
      <c r="E620" s="2">
        <f t="shared" si="45"/>
        <v>6.13E-2</v>
      </c>
      <c r="F620">
        <f t="shared" si="46"/>
        <v>124.8681</v>
      </c>
      <c r="G620">
        <f t="shared" si="47"/>
        <v>1.2486809999999999E-2</v>
      </c>
      <c r="H620">
        <f t="shared" si="49"/>
        <v>129</v>
      </c>
      <c r="I620">
        <f t="shared" si="48"/>
        <v>6.3328424153166418E-2</v>
      </c>
    </row>
    <row r="621" spans="1:9" x14ac:dyDescent="0.25">
      <c r="A621">
        <v>15805062</v>
      </c>
      <c r="B621">
        <v>0</v>
      </c>
      <c r="C621">
        <v>7.9623854420056706E-2</v>
      </c>
      <c r="D621" s="2">
        <v>614</v>
      </c>
      <c r="E621" s="2">
        <f t="shared" si="45"/>
        <v>6.1400000000000003E-2</v>
      </c>
      <c r="F621">
        <f t="shared" si="46"/>
        <v>125.0718</v>
      </c>
      <c r="G621">
        <f t="shared" si="47"/>
        <v>1.250718E-2</v>
      </c>
      <c r="H621">
        <f t="shared" si="49"/>
        <v>129</v>
      </c>
      <c r="I621">
        <f t="shared" si="48"/>
        <v>6.3328424153166418E-2</v>
      </c>
    </row>
    <row r="622" spans="1:9" x14ac:dyDescent="0.25">
      <c r="A622">
        <v>15660271</v>
      </c>
      <c r="B622">
        <v>0</v>
      </c>
      <c r="C622">
        <v>6.4068929007370698E-2</v>
      </c>
      <c r="D622" s="2">
        <v>615</v>
      </c>
      <c r="E622" s="2">
        <f t="shared" si="45"/>
        <v>6.1499999999999999E-2</v>
      </c>
      <c r="F622">
        <f t="shared" si="46"/>
        <v>125.27549999999999</v>
      </c>
      <c r="G622">
        <f t="shared" si="47"/>
        <v>1.252755E-2</v>
      </c>
      <c r="H622">
        <f t="shared" si="49"/>
        <v>129</v>
      </c>
      <c r="I622">
        <f t="shared" si="48"/>
        <v>6.3328424153166418E-2</v>
      </c>
    </row>
    <row r="623" spans="1:9" x14ac:dyDescent="0.25">
      <c r="A623">
        <v>15745295</v>
      </c>
      <c r="B623">
        <v>1</v>
      </c>
      <c r="C623">
        <v>0.151974740850262</v>
      </c>
      <c r="D623" s="2">
        <v>616</v>
      </c>
      <c r="E623" s="2">
        <f t="shared" si="45"/>
        <v>6.1600000000000002E-2</v>
      </c>
      <c r="F623">
        <f t="shared" si="46"/>
        <v>125.47919999999999</v>
      </c>
      <c r="G623">
        <f t="shared" si="47"/>
        <v>1.2547919999999999E-2</v>
      </c>
      <c r="H623">
        <f t="shared" si="49"/>
        <v>130</v>
      </c>
      <c r="I623">
        <f t="shared" si="48"/>
        <v>6.3819342169857629E-2</v>
      </c>
    </row>
    <row r="624" spans="1:9" x14ac:dyDescent="0.25">
      <c r="A624">
        <v>15719352</v>
      </c>
      <c r="B624">
        <v>0</v>
      </c>
      <c r="C624">
        <v>0.18062457123108699</v>
      </c>
      <c r="D624" s="2">
        <v>617</v>
      </c>
      <c r="E624" s="2">
        <f t="shared" si="45"/>
        <v>6.1699999999999998E-2</v>
      </c>
      <c r="F624">
        <f t="shared" si="46"/>
        <v>125.68289999999999</v>
      </c>
      <c r="G624">
        <f t="shared" si="47"/>
        <v>1.2568289999999999E-2</v>
      </c>
      <c r="H624">
        <f t="shared" si="49"/>
        <v>130</v>
      </c>
      <c r="I624">
        <f t="shared" si="48"/>
        <v>6.3819342169857629E-2</v>
      </c>
    </row>
    <row r="625" spans="1:9" x14ac:dyDescent="0.25">
      <c r="A625">
        <v>15766575</v>
      </c>
      <c r="B625">
        <v>1</v>
      </c>
      <c r="C625">
        <v>0.83014563303628197</v>
      </c>
      <c r="D625" s="2">
        <v>618</v>
      </c>
      <c r="E625" s="2">
        <f t="shared" si="45"/>
        <v>6.1800000000000001E-2</v>
      </c>
      <c r="F625">
        <f t="shared" si="46"/>
        <v>125.8866</v>
      </c>
      <c r="G625">
        <f t="shared" si="47"/>
        <v>1.258866E-2</v>
      </c>
      <c r="H625">
        <f t="shared" si="49"/>
        <v>131</v>
      </c>
      <c r="I625">
        <f t="shared" si="48"/>
        <v>6.431026018654884E-2</v>
      </c>
    </row>
    <row r="626" spans="1:9" x14ac:dyDescent="0.25">
      <c r="A626">
        <v>15594594</v>
      </c>
      <c r="B626">
        <v>0</v>
      </c>
      <c r="C626">
        <v>0.103727963218279</v>
      </c>
      <c r="D626" s="2">
        <v>619</v>
      </c>
      <c r="E626" s="2">
        <f t="shared" si="45"/>
        <v>6.1899999999999997E-2</v>
      </c>
      <c r="F626">
        <f t="shared" si="46"/>
        <v>126.0903</v>
      </c>
      <c r="G626">
        <f t="shared" si="47"/>
        <v>1.260903E-2</v>
      </c>
      <c r="H626">
        <f t="shared" si="49"/>
        <v>131</v>
      </c>
      <c r="I626">
        <f t="shared" si="48"/>
        <v>6.431026018654884E-2</v>
      </c>
    </row>
    <row r="627" spans="1:9" x14ac:dyDescent="0.25">
      <c r="A627">
        <v>15646161</v>
      </c>
      <c r="B627">
        <v>0</v>
      </c>
      <c r="C627">
        <v>7.2786633656813496E-2</v>
      </c>
      <c r="D627" s="2">
        <v>620</v>
      </c>
      <c r="E627" s="2">
        <f t="shared" si="45"/>
        <v>6.2E-2</v>
      </c>
      <c r="F627">
        <f t="shared" si="46"/>
        <v>126.294</v>
      </c>
      <c r="G627">
        <f t="shared" si="47"/>
        <v>1.2629399999999999E-2</v>
      </c>
      <c r="H627">
        <f t="shared" si="49"/>
        <v>131</v>
      </c>
      <c r="I627">
        <f t="shared" si="48"/>
        <v>6.431026018654884E-2</v>
      </c>
    </row>
    <row r="628" spans="1:9" x14ac:dyDescent="0.25">
      <c r="A628">
        <v>15682585</v>
      </c>
      <c r="B628">
        <v>0</v>
      </c>
      <c r="C628">
        <v>0.15994106484325299</v>
      </c>
      <c r="D628" s="2">
        <v>621</v>
      </c>
      <c r="E628" s="2">
        <f t="shared" si="45"/>
        <v>6.2100000000000002E-2</v>
      </c>
      <c r="F628">
        <f t="shared" si="46"/>
        <v>126.49769999999999</v>
      </c>
      <c r="G628">
        <f t="shared" si="47"/>
        <v>1.2649769999999999E-2</v>
      </c>
      <c r="H628">
        <f t="shared" si="49"/>
        <v>131</v>
      </c>
      <c r="I628">
        <f t="shared" si="48"/>
        <v>6.431026018654884E-2</v>
      </c>
    </row>
    <row r="629" spans="1:9" x14ac:dyDescent="0.25">
      <c r="A629">
        <v>15603134</v>
      </c>
      <c r="B629">
        <v>0</v>
      </c>
      <c r="C629">
        <v>0.13109746642575501</v>
      </c>
      <c r="D629" s="2">
        <v>622</v>
      </c>
      <c r="E629" s="2">
        <f t="shared" si="45"/>
        <v>6.2199999999999998E-2</v>
      </c>
      <c r="F629">
        <f t="shared" si="46"/>
        <v>126.70139999999999</v>
      </c>
      <c r="G629">
        <f t="shared" si="47"/>
        <v>1.267014E-2</v>
      </c>
      <c r="H629">
        <f t="shared" si="49"/>
        <v>131</v>
      </c>
      <c r="I629">
        <f t="shared" si="48"/>
        <v>6.431026018654884E-2</v>
      </c>
    </row>
    <row r="630" spans="1:9" x14ac:dyDescent="0.25">
      <c r="A630">
        <v>15636444</v>
      </c>
      <c r="B630">
        <v>0</v>
      </c>
      <c r="C630">
        <v>0.46549385981382801</v>
      </c>
      <c r="D630" s="2">
        <v>623</v>
      </c>
      <c r="E630" s="2">
        <f t="shared" si="45"/>
        <v>6.2300000000000001E-2</v>
      </c>
      <c r="F630">
        <f t="shared" si="46"/>
        <v>126.90509999999999</v>
      </c>
      <c r="G630">
        <f t="shared" si="47"/>
        <v>1.2690509999999999E-2</v>
      </c>
      <c r="H630">
        <f t="shared" si="49"/>
        <v>131</v>
      </c>
      <c r="I630">
        <f t="shared" si="48"/>
        <v>6.431026018654884E-2</v>
      </c>
    </row>
    <row r="631" spans="1:9" x14ac:dyDescent="0.25">
      <c r="A631">
        <v>15773456</v>
      </c>
      <c r="B631">
        <v>0</v>
      </c>
      <c r="C631">
        <v>0.12303621304734599</v>
      </c>
      <c r="D631" s="2">
        <v>624</v>
      </c>
      <c r="E631" s="2">
        <f t="shared" si="45"/>
        <v>6.2399999999999997E-2</v>
      </c>
      <c r="F631">
        <f t="shared" si="46"/>
        <v>127.1088</v>
      </c>
      <c r="G631">
        <f t="shared" si="47"/>
        <v>1.2710880000000001E-2</v>
      </c>
      <c r="H631">
        <f t="shared" si="49"/>
        <v>131</v>
      </c>
      <c r="I631">
        <f t="shared" si="48"/>
        <v>6.431026018654884E-2</v>
      </c>
    </row>
    <row r="632" spans="1:9" x14ac:dyDescent="0.25">
      <c r="A632">
        <v>15745307</v>
      </c>
      <c r="B632">
        <v>0</v>
      </c>
      <c r="C632">
        <v>0.25538693634264997</v>
      </c>
      <c r="D632" s="2">
        <v>625</v>
      </c>
      <c r="E632" s="2">
        <f t="shared" si="45"/>
        <v>6.25E-2</v>
      </c>
      <c r="F632">
        <f t="shared" si="46"/>
        <v>127.3125</v>
      </c>
      <c r="G632">
        <f t="shared" si="47"/>
        <v>1.273125E-2</v>
      </c>
      <c r="H632">
        <f t="shared" si="49"/>
        <v>131</v>
      </c>
      <c r="I632">
        <f t="shared" si="48"/>
        <v>6.431026018654884E-2</v>
      </c>
    </row>
    <row r="633" spans="1:9" x14ac:dyDescent="0.25">
      <c r="A633">
        <v>15604119</v>
      </c>
      <c r="B633">
        <v>0</v>
      </c>
      <c r="C633">
        <v>0.141683714599081</v>
      </c>
      <c r="D633" s="2">
        <v>626</v>
      </c>
      <c r="E633" s="2">
        <f t="shared" si="45"/>
        <v>6.2600000000000003E-2</v>
      </c>
      <c r="F633">
        <f t="shared" si="46"/>
        <v>127.5162</v>
      </c>
      <c r="G633">
        <f t="shared" si="47"/>
        <v>1.275162E-2</v>
      </c>
      <c r="H633">
        <f t="shared" si="49"/>
        <v>131</v>
      </c>
      <c r="I633">
        <f t="shared" si="48"/>
        <v>6.431026018654884E-2</v>
      </c>
    </row>
    <row r="634" spans="1:9" x14ac:dyDescent="0.25">
      <c r="A634">
        <v>15626900</v>
      </c>
      <c r="B634">
        <v>0</v>
      </c>
      <c r="C634">
        <v>5.0935242845537299E-2</v>
      </c>
      <c r="D634" s="2">
        <v>627</v>
      </c>
      <c r="E634" s="2">
        <f t="shared" si="45"/>
        <v>6.2700000000000006E-2</v>
      </c>
      <c r="F634">
        <f t="shared" si="46"/>
        <v>127.7199</v>
      </c>
      <c r="G634">
        <f t="shared" si="47"/>
        <v>1.2771989999999999E-2</v>
      </c>
      <c r="H634">
        <f t="shared" si="49"/>
        <v>131</v>
      </c>
      <c r="I634">
        <f t="shared" si="48"/>
        <v>6.431026018654884E-2</v>
      </c>
    </row>
    <row r="635" spans="1:9" x14ac:dyDescent="0.25">
      <c r="A635">
        <v>15605447</v>
      </c>
      <c r="B635">
        <v>0</v>
      </c>
      <c r="C635">
        <v>0.34325480279238502</v>
      </c>
      <c r="D635" s="2">
        <v>628</v>
      </c>
      <c r="E635" s="2">
        <f t="shared" si="45"/>
        <v>6.2799999999999995E-2</v>
      </c>
      <c r="F635">
        <f t="shared" si="46"/>
        <v>127.92359999999999</v>
      </c>
      <c r="G635">
        <f t="shared" si="47"/>
        <v>1.2792359999999999E-2</v>
      </c>
      <c r="H635">
        <f t="shared" si="49"/>
        <v>131</v>
      </c>
      <c r="I635">
        <f t="shared" si="48"/>
        <v>6.431026018654884E-2</v>
      </c>
    </row>
    <row r="636" spans="1:9" x14ac:dyDescent="0.25">
      <c r="A636">
        <v>15589030</v>
      </c>
      <c r="B636">
        <v>0</v>
      </c>
      <c r="C636">
        <v>9.81924218056342E-2</v>
      </c>
      <c r="D636" s="2">
        <v>629</v>
      </c>
      <c r="E636" s="2">
        <f t="shared" si="45"/>
        <v>6.2899999999999998E-2</v>
      </c>
      <c r="F636">
        <f t="shared" si="46"/>
        <v>128.12729999999999</v>
      </c>
      <c r="G636">
        <f t="shared" si="47"/>
        <v>1.281273E-2</v>
      </c>
      <c r="H636">
        <f t="shared" si="49"/>
        <v>131</v>
      </c>
      <c r="I636">
        <f t="shared" si="48"/>
        <v>6.431026018654884E-2</v>
      </c>
    </row>
    <row r="637" spans="1:9" x14ac:dyDescent="0.25">
      <c r="A637">
        <v>15692463</v>
      </c>
      <c r="B637">
        <v>0</v>
      </c>
      <c r="C637">
        <v>0.15740134413993001</v>
      </c>
      <c r="D637" s="2">
        <v>630</v>
      </c>
      <c r="E637" s="2">
        <f t="shared" si="45"/>
        <v>6.3E-2</v>
      </c>
      <c r="F637">
        <f t="shared" si="46"/>
        <v>128.33099999999999</v>
      </c>
      <c r="G637">
        <f t="shared" si="47"/>
        <v>1.2833099999999998E-2</v>
      </c>
      <c r="H637">
        <f t="shared" si="49"/>
        <v>131</v>
      </c>
      <c r="I637">
        <f t="shared" si="48"/>
        <v>6.431026018654884E-2</v>
      </c>
    </row>
    <row r="638" spans="1:9" x14ac:dyDescent="0.25">
      <c r="A638">
        <v>15712403</v>
      </c>
      <c r="B638">
        <v>1</v>
      </c>
      <c r="C638">
        <v>0.63127892187967904</v>
      </c>
      <c r="D638" s="2">
        <v>631</v>
      </c>
      <c r="E638" s="2">
        <f t="shared" si="45"/>
        <v>6.3100000000000003E-2</v>
      </c>
      <c r="F638">
        <f t="shared" si="46"/>
        <v>128.53469999999999</v>
      </c>
      <c r="G638">
        <f t="shared" si="47"/>
        <v>1.2853469999999999E-2</v>
      </c>
      <c r="H638">
        <f t="shared" si="49"/>
        <v>132</v>
      </c>
      <c r="I638">
        <f t="shared" si="48"/>
        <v>6.4801178203240065E-2</v>
      </c>
    </row>
    <row r="639" spans="1:9" x14ac:dyDescent="0.25">
      <c r="A639">
        <v>15811762</v>
      </c>
      <c r="B639">
        <v>1</v>
      </c>
      <c r="C639">
        <v>0.74095716249372401</v>
      </c>
      <c r="D639" s="2">
        <v>632</v>
      </c>
      <c r="E639" s="2">
        <f t="shared" si="45"/>
        <v>6.3200000000000006E-2</v>
      </c>
      <c r="F639">
        <f t="shared" si="46"/>
        <v>128.73839999999998</v>
      </c>
      <c r="G639">
        <f t="shared" si="47"/>
        <v>1.2873839999999999E-2</v>
      </c>
      <c r="H639">
        <f t="shared" si="49"/>
        <v>133</v>
      </c>
      <c r="I639">
        <f t="shared" si="48"/>
        <v>6.5292096219931275E-2</v>
      </c>
    </row>
    <row r="640" spans="1:9" x14ac:dyDescent="0.25">
      <c r="A640">
        <v>15718673</v>
      </c>
      <c r="B640">
        <v>0</v>
      </c>
      <c r="C640">
        <v>0.186711954528513</v>
      </c>
      <c r="D640" s="2">
        <v>633</v>
      </c>
      <c r="E640" s="2">
        <f t="shared" si="45"/>
        <v>6.3299999999999995E-2</v>
      </c>
      <c r="F640">
        <f t="shared" si="46"/>
        <v>128.94209999999998</v>
      </c>
      <c r="G640">
        <f t="shared" si="47"/>
        <v>1.2894209999999998E-2</v>
      </c>
      <c r="H640">
        <f t="shared" si="49"/>
        <v>133</v>
      </c>
      <c r="I640">
        <f t="shared" si="48"/>
        <v>6.5292096219931275E-2</v>
      </c>
    </row>
    <row r="641" spans="1:9" x14ac:dyDescent="0.25">
      <c r="A641">
        <v>15724282</v>
      </c>
      <c r="B641">
        <v>0</v>
      </c>
      <c r="C641">
        <v>0.216520869400111</v>
      </c>
      <c r="D641" s="2">
        <v>634</v>
      </c>
      <c r="E641" s="2">
        <f t="shared" si="45"/>
        <v>6.3399999999999998E-2</v>
      </c>
      <c r="F641">
        <f t="shared" si="46"/>
        <v>129.14580000000001</v>
      </c>
      <c r="G641">
        <f t="shared" si="47"/>
        <v>1.291458E-2</v>
      </c>
      <c r="H641">
        <f t="shared" si="49"/>
        <v>133</v>
      </c>
      <c r="I641">
        <f t="shared" si="48"/>
        <v>6.5292096219931275E-2</v>
      </c>
    </row>
    <row r="642" spans="1:9" x14ac:dyDescent="0.25">
      <c r="A642">
        <v>15738181</v>
      </c>
      <c r="B642">
        <v>1</v>
      </c>
      <c r="C642">
        <v>0.101046417162434</v>
      </c>
      <c r="D642" s="2">
        <v>635</v>
      </c>
      <c r="E642" s="2">
        <f t="shared" si="45"/>
        <v>6.3500000000000001E-2</v>
      </c>
      <c r="F642">
        <f t="shared" si="46"/>
        <v>129.34950000000001</v>
      </c>
      <c r="G642">
        <f t="shared" si="47"/>
        <v>1.2934950000000001E-2</v>
      </c>
      <c r="H642">
        <f t="shared" si="49"/>
        <v>134</v>
      </c>
      <c r="I642">
        <f t="shared" si="48"/>
        <v>6.5783014236622486E-2</v>
      </c>
    </row>
    <row r="643" spans="1:9" x14ac:dyDescent="0.25">
      <c r="A643">
        <v>15633648</v>
      </c>
      <c r="B643">
        <v>0</v>
      </c>
      <c r="C643">
        <v>0.39661492793536501</v>
      </c>
      <c r="D643" s="2">
        <v>636</v>
      </c>
      <c r="E643" s="2">
        <f t="shared" si="45"/>
        <v>6.3600000000000004E-2</v>
      </c>
      <c r="F643">
        <f t="shared" si="46"/>
        <v>129.5532</v>
      </c>
      <c r="G643">
        <f t="shared" si="47"/>
        <v>1.2955320000000001E-2</v>
      </c>
      <c r="H643">
        <f t="shared" si="49"/>
        <v>134</v>
      </c>
      <c r="I643">
        <f t="shared" si="48"/>
        <v>6.5783014236622486E-2</v>
      </c>
    </row>
    <row r="644" spans="1:9" x14ac:dyDescent="0.25">
      <c r="A644">
        <v>15603323</v>
      </c>
      <c r="B644">
        <v>0</v>
      </c>
      <c r="C644">
        <v>0.162523740342742</v>
      </c>
      <c r="D644" s="2">
        <v>637</v>
      </c>
      <c r="E644" s="2">
        <f t="shared" si="45"/>
        <v>6.3700000000000007E-2</v>
      </c>
      <c r="F644">
        <f t="shared" si="46"/>
        <v>129.7569</v>
      </c>
      <c r="G644">
        <f t="shared" si="47"/>
        <v>1.297569E-2</v>
      </c>
      <c r="H644">
        <f t="shared" si="49"/>
        <v>134</v>
      </c>
      <c r="I644">
        <f t="shared" si="48"/>
        <v>6.5783014236622486E-2</v>
      </c>
    </row>
    <row r="645" spans="1:9" x14ac:dyDescent="0.25">
      <c r="A645">
        <v>15583725</v>
      </c>
      <c r="B645">
        <v>0</v>
      </c>
      <c r="C645">
        <v>0.15224346333751401</v>
      </c>
      <c r="D645" s="2">
        <v>638</v>
      </c>
      <c r="E645" s="2">
        <f t="shared" si="45"/>
        <v>6.3799999999999996E-2</v>
      </c>
      <c r="F645">
        <f t="shared" si="46"/>
        <v>129.9606</v>
      </c>
      <c r="G645">
        <f t="shared" si="47"/>
        <v>1.299606E-2</v>
      </c>
      <c r="H645">
        <f t="shared" si="49"/>
        <v>134</v>
      </c>
      <c r="I645">
        <f t="shared" si="48"/>
        <v>6.5783014236622486E-2</v>
      </c>
    </row>
    <row r="646" spans="1:9" x14ac:dyDescent="0.25">
      <c r="A646">
        <v>15588350</v>
      </c>
      <c r="B646">
        <v>0</v>
      </c>
      <c r="C646">
        <v>0.14975485451196699</v>
      </c>
      <c r="D646" s="2">
        <v>639</v>
      </c>
      <c r="E646" s="2">
        <f t="shared" si="45"/>
        <v>6.3899999999999998E-2</v>
      </c>
      <c r="F646">
        <f t="shared" si="46"/>
        <v>130.1643</v>
      </c>
      <c r="G646">
        <f t="shared" si="47"/>
        <v>1.3016429999999999E-2</v>
      </c>
      <c r="H646">
        <f t="shared" si="49"/>
        <v>134</v>
      </c>
      <c r="I646">
        <f t="shared" si="48"/>
        <v>6.5783014236622486E-2</v>
      </c>
    </row>
    <row r="647" spans="1:9" x14ac:dyDescent="0.25">
      <c r="A647">
        <v>15798398</v>
      </c>
      <c r="B647">
        <v>0</v>
      </c>
      <c r="C647">
        <v>0.248924917295343</v>
      </c>
      <c r="D647" s="2">
        <v>640</v>
      </c>
      <c r="E647" s="2">
        <f t="shared" si="45"/>
        <v>6.4000000000000001E-2</v>
      </c>
      <c r="F647">
        <f t="shared" si="46"/>
        <v>130.36799999999999</v>
      </c>
      <c r="G647">
        <f t="shared" si="47"/>
        <v>1.3036799999999999E-2</v>
      </c>
      <c r="H647">
        <f t="shared" si="49"/>
        <v>134</v>
      </c>
      <c r="I647">
        <f t="shared" si="48"/>
        <v>6.5783014236622486E-2</v>
      </c>
    </row>
    <row r="648" spans="1:9" x14ac:dyDescent="0.25">
      <c r="A648">
        <v>15784844</v>
      </c>
      <c r="B648">
        <v>1</v>
      </c>
      <c r="C648">
        <v>0.31919959639441098</v>
      </c>
      <c r="D648" s="2">
        <v>641</v>
      </c>
      <c r="E648" s="2">
        <f t="shared" si="45"/>
        <v>6.4100000000000004E-2</v>
      </c>
      <c r="F648">
        <f t="shared" si="46"/>
        <v>130.57169999999999</v>
      </c>
      <c r="G648">
        <f t="shared" si="47"/>
        <v>1.305717E-2</v>
      </c>
      <c r="H648">
        <f t="shared" si="49"/>
        <v>135</v>
      </c>
      <c r="I648">
        <f t="shared" si="48"/>
        <v>6.6273932253313697E-2</v>
      </c>
    </row>
    <row r="649" spans="1:9" x14ac:dyDescent="0.25">
      <c r="A649">
        <v>15580684</v>
      </c>
      <c r="B649">
        <v>0</v>
      </c>
      <c r="C649">
        <v>0.17064687184838101</v>
      </c>
      <c r="D649" s="2">
        <v>642</v>
      </c>
      <c r="E649" s="2">
        <f t="shared" ref="E649:E712" si="50">D649/$B$3</f>
        <v>6.4199999999999993E-2</v>
      </c>
      <c r="F649">
        <f t="shared" ref="F649:F712" si="51">D649*$B$4</f>
        <v>130.77539999999999</v>
      </c>
      <c r="G649">
        <f t="shared" ref="G649:G712" si="52">F649/$B$3</f>
        <v>1.3077539999999999E-2</v>
      </c>
      <c r="H649">
        <f t="shared" si="49"/>
        <v>135</v>
      </c>
      <c r="I649">
        <f t="shared" ref="I649:I712" si="53">H649/$B$2</f>
        <v>6.6273932253313697E-2</v>
      </c>
    </row>
    <row r="650" spans="1:9" x14ac:dyDescent="0.25">
      <c r="A650">
        <v>15809663</v>
      </c>
      <c r="B650">
        <v>0</v>
      </c>
      <c r="C650">
        <v>6.5842947497490603E-2</v>
      </c>
      <c r="D650" s="2">
        <v>643</v>
      </c>
      <c r="E650" s="2">
        <f t="shared" si="50"/>
        <v>6.4299999999999996E-2</v>
      </c>
      <c r="F650">
        <f t="shared" si="51"/>
        <v>130.97909999999999</v>
      </c>
      <c r="G650">
        <f t="shared" si="52"/>
        <v>1.3097909999999999E-2</v>
      </c>
      <c r="H650">
        <f t="shared" ref="H650:H713" si="54">H649+B650</f>
        <v>135</v>
      </c>
      <c r="I650">
        <f t="shared" si="53"/>
        <v>6.6273932253313697E-2</v>
      </c>
    </row>
    <row r="651" spans="1:9" x14ac:dyDescent="0.25">
      <c r="A651">
        <v>15640078</v>
      </c>
      <c r="B651">
        <v>1</v>
      </c>
      <c r="C651">
        <v>0.48241181678706002</v>
      </c>
      <c r="D651" s="2">
        <v>644</v>
      </c>
      <c r="E651" s="2">
        <f t="shared" si="50"/>
        <v>6.4399999999999999E-2</v>
      </c>
      <c r="F651">
        <f t="shared" si="51"/>
        <v>131.18279999999999</v>
      </c>
      <c r="G651">
        <f t="shared" si="52"/>
        <v>1.3118279999999998E-2</v>
      </c>
      <c r="H651">
        <f t="shared" si="54"/>
        <v>136</v>
      </c>
      <c r="I651">
        <f t="shared" si="53"/>
        <v>6.6764850270004908E-2</v>
      </c>
    </row>
    <row r="652" spans="1:9" x14ac:dyDescent="0.25">
      <c r="A652">
        <v>15698786</v>
      </c>
      <c r="B652">
        <v>1</v>
      </c>
      <c r="C652">
        <v>0.27105995354905899</v>
      </c>
      <c r="D652" s="2">
        <v>645</v>
      </c>
      <c r="E652" s="2">
        <f t="shared" si="50"/>
        <v>6.4500000000000002E-2</v>
      </c>
      <c r="F652">
        <f t="shared" si="51"/>
        <v>131.38649999999998</v>
      </c>
      <c r="G652">
        <f t="shared" si="52"/>
        <v>1.3138649999999998E-2</v>
      </c>
      <c r="H652">
        <f t="shared" si="54"/>
        <v>137</v>
      </c>
      <c r="I652">
        <f t="shared" si="53"/>
        <v>6.7255768286696119E-2</v>
      </c>
    </row>
    <row r="653" spans="1:9" x14ac:dyDescent="0.25">
      <c r="A653">
        <v>15569807</v>
      </c>
      <c r="B653">
        <v>1</v>
      </c>
      <c r="C653">
        <v>0.21881547748312599</v>
      </c>
      <c r="D653" s="2">
        <v>646</v>
      </c>
      <c r="E653" s="2">
        <f t="shared" si="50"/>
        <v>6.4600000000000005E-2</v>
      </c>
      <c r="F653">
        <f t="shared" si="51"/>
        <v>131.59019999999998</v>
      </c>
      <c r="G653">
        <f t="shared" si="52"/>
        <v>1.3159019999999999E-2</v>
      </c>
      <c r="H653">
        <f t="shared" si="54"/>
        <v>138</v>
      </c>
      <c r="I653">
        <f t="shared" si="53"/>
        <v>6.774668630338733E-2</v>
      </c>
    </row>
    <row r="654" spans="1:9" x14ac:dyDescent="0.25">
      <c r="A654">
        <v>15730830</v>
      </c>
      <c r="B654">
        <v>0</v>
      </c>
      <c r="C654">
        <v>4.6214038622065197E-2</v>
      </c>
      <c r="D654" s="2">
        <v>647</v>
      </c>
      <c r="E654" s="2">
        <f t="shared" si="50"/>
        <v>6.4699999999999994E-2</v>
      </c>
      <c r="F654">
        <f t="shared" si="51"/>
        <v>131.79390000000001</v>
      </c>
      <c r="G654">
        <f t="shared" si="52"/>
        <v>1.3179390000000001E-2</v>
      </c>
      <c r="H654">
        <f t="shared" si="54"/>
        <v>138</v>
      </c>
      <c r="I654">
        <f t="shared" si="53"/>
        <v>6.774668630338733E-2</v>
      </c>
    </row>
    <row r="655" spans="1:9" x14ac:dyDescent="0.25">
      <c r="A655">
        <v>15805112</v>
      </c>
      <c r="B655">
        <v>0</v>
      </c>
      <c r="C655">
        <v>0.196446524785856</v>
      </c>
      <c r="D655" s="2">
        <v>648</v>
      </c>
      <c r="E655" s="2">
        <f t="shared" si="50"/>
        <v>6.4799999999999996E-2</v>
      </c>
      <c r="F655">
        <f t="shared" si="51"/>
        <v>131.99760000000001</v>
      </c>
      <c r="G655">
        <f t="shared" si="52"/>
        <v>1.3199760000000001E-2</v>
      </c>
      <c r="H655">
        <f t="shared" si="54"/>
        <v>138</v>
      </c>
      <c r="I655">
        <f t="shared" si="53"/>
        <v>6.774668630338733E-2</v>
      </c>
    </row>
    <row r="656" spans="1:9" x14ac:dyDescent="0.25">
      <c r="A656">
        <v>15633064</v>
      </c>
      <c r="B656">
        <v>0</v>
      </c>
      <c r="C656">
        <v>0.21091469866860901</v>
      </c>
      <c r="D656" s="2">
        <v>649</v>
      </c>
      <c r="E656" s="2">
        <f t="shared" si="50"/>
        <v>6.4899999999999999E-2</v>
      </c>
      <c r="F656">
        <f t="shared" si="51"/>
        <v>132.2013</v>
      </c>
      <c r="G656">
        <f t="shared" si="52"/>
        <v>1.322013E-2</v>
      </c>
      <c r="H656">
        <f t="shared" si="54"/>
        <v>138</v>
      </c>
      <c r="I656">
        <f t="shared" si="53"/>
        <v>6.774668630338733E-2</v>
      </c>
    </row>
    <row r="657" spans="1:9" x14ac:dyDescent="0.25">
      <c r="A657">
        <v>15703119</v>
      </c>
      <c r="B657">
        <v>0</v>
      </c>
      <c r="C657">
        <v>4.9604937922354E-2</v>
      </c>
      <c r="D657" s="2">
        <v>650</v>
      </c>
      <c r="E657" s="2">
        <f t="shared" si="50"/>
        <v>6.5000000000000002E-2</v>
      </c>
      <c r="F657">
        <f t="shared" si="51"/>
        <v>132.405</v>
      </c>
      <c r="G657">
        <f t="shared" si="52"/>
        <v>1.3240500000000001E-2</v>
      </c>
      <c r="H657">
        <f t="shared" si="54"/>
        <v>138</v>
      </c>
      <c r="I657">
        <f t="shared" si="53"/>
        <v>6.774668630338733E-2</v>
      </c>
    </row>
    <row r="658" spans="1:9" x14ac:dyDescent="0.25">
      <c r="A658">
        <v>15730447</v>
      </c>
      <c r="B658">
        <v>0</v>
      </c>
      <c r="C658">
        <v>0.170854888493403</v>
      </c>
      <c r="D658" s="2">
        <v>651</v>
      </c>
      <c r="E658" s="2">
        <f t="shared" si="50"/>
        <v>6.5100000000000005E-2</v>
      </c>
      <c r="F658">
        <f t="shared" si="51"/>
        <v>132.6087</v>
      </c>
      <c r="G658">
        <f t="shared" si="52"/>
        <v>1.3260869999999999E-2</v>
      </c>
      <c r="H658">
        <f t="shared" si="54"/>
        <v>138</v>
      </c>
      <c r="I658">
        <f t="shared" si="53"/>
        <v>6.774668630338733E-2</v>
      </c>
    </row>
    <row r="659" spans="1:9" x14ac:dyDescent="0.25">
      <c r="A659">
        <v>15813850</v>
      </c>
      <c r="B659">
        <v>0</v>
      </c>
      <c r="C659">
        <v>0.129840795954312</v>
      </c>
      <c r="D659" s="2">
        <v>652</v>
      </c>
      <c r="E659" s="2">
        <f t="shared" si="50"/>
        <v>6.5199999999999994E-2</v>
      </c>
      <c r="F659">
        <f t="shared" si="51"/>
        <v>132.8124</v>
      </c>
      <c r="G659">
        <f t="shared" si="52"/>
        <v>1.328124E-2</v>
      </c>
      <c r="H659">
        <f t="shared" si="54"/>
        <v>138</v>
      </c>
      <c r="I659">
        <f t="shared" si="53"/>
        <v>6.774668630338733E-2</v>
      </c>
    </row>
    <row r="660" spans="1:9" x14ac:dyDescent="0.25">
      <c r="A660">
        <v>15711889</v>
      </c>
      <c r="B660">
        <v>0</v>
      </c>
      <c r="C660">
        <v>0.25027356573799697</v>
      </c>
      <c r="D660" s="2">
        <v>653</v>
      </c>
      <c r="E660" s="2">
        <f t="shared" si="50"/>
        <v>6.5299999999999997E-2</v>
      </c>
      <c r="F660">
        <f t="shared" si="51"/>
        <v>133.01609999999999</v>
      </c>
      <c r="G660">
        <f t="shared" si="52"/>
        <v>1.330161E-2</v>
      </c>
      <c r="H660">
        <f t="shared" si="54"/>
        <v>138</v>
      </c>
      <c r="I660">
        <f t="shared" si="53"/>
        <v>6.774668630338733E-2</v>
      </c>
    </row>
    <row r="661" spans="1:9" x14ac:dyDescent="0.25">
      <c r="A661">
        <v>15664610</v>
      </c>
      <c r="B661">
        <v>1</v>
      </c>
      <c r="C661">
        <v>0.29573089322309798</v>
      </c>
      <c r="D661" s="2">
        <v>654</v>
      </c>
      <c r="E661" s="2">
        <f t="shared" si="50"/>
        <v>6.54E-2</v>
      </c>
      <c r="F661">
        <f t="shared" si="51"/>
        <v>133.21979999999999</v>
      </c>
      <c r="G661">
        <f t="shared" si="52"/>
        <v>1.3321979999999999E-2</v>
      </c>
      <c r="H661">
        <f t="shared" si="54"/>
        <v>139</v>
      </c>
      <c r="I661">
        <f t="shared" si="53"/>
        <v>6.823760432007854E-2</v>
      </c>
    </row>
    <row r="662" spans="1:9" x14ac:dyDescent="0.25">
      <c r="A662">
        <v>15751710</v>
      </c>
      <c r="B662">
        <v>0</v>
      </c>
      <c r="C662">
        <v>3.9735058534345301E-2</v>
      </c>
      <c r="D662" s="2">
        <v>655</v>
      </c>
      <c r="E662" s="2">
        <f t="shared" si="50"/>
        <v>6.5500000000000003E-2</v>
      </c>
      <c r="F662">
        <f t="shared" si="51"/>
        <v>133.42349999999999</v>
      </c>
      <c r="G662">
        <f t="shared" si="52"/>
        <v>1.3342349999999999E-2</v>
      </c>
      <c r="H662">
        <f t="shared" si="54"/>
        <v>139</v>
      </c>
      <c r="I662">
        <f t="shared" si="53"/>
        <v>6.823760432007854E-2</v>
      </c>
    </row>
    <row r="663" spans="1:9" x14ac:dyDescent="0.25">
      <c r="A663">
        <v>15692926</v>
      </c>
      <c r="B663">
        <v>0</v>
      </c>
      <c r="C663">
        <v>6.7138643923208494E-2</v>
      </c>
      <c r="D663" s="2">
        <v>656</v>
      </c>
      <c r="E663" s="2">
        <f t="shared" si="50"/>
        <v>6.5600000000000006E-2</v>
      </c>
      <c r="F663">
        <f t="shared" si="51"/>
        <v>133.62719999999999</v>
      </c>
      <c r="G663">
        <f t="shared" si="52"/>
        <v>1.3362719999999998E-2</v>
      </c>
      <c r="H663">
        <f t="shared" si="54"/>
        <v>139</v>
      </c>
      <c r="I663">
        <f t="shared" si="53"/>
        <v>6.823760432007854E-2</v>
      </c>
    </row>
    <row r="664" spans="1:9" x14ac:dyDescent="0.25">
      <c r="A664">
        <v>15813741</v>
      </c>
      <c r="B664">
        <v>0</v>
      </c>
      <c r="C664">
        <v>3.3317207804835998E-2</v>
      </c>
      <c r="D664" s="2">
        <v>657</v>
      </c>
      <c r="E664" s="2">
        <f t="shared" si="50"/>
        <v>6.5699999999999995E-2</v>
      </c>
      <c r="F664">
        <f t="shared" si="51"/>
        <v>133.83089999999999</v>
      </c>
      <c r="G664">
        <f t="shared" si="52"/>
        <v>1.3383089999999999E-2</v>
      </c>
      <c r="H664">
        <f t="shared" si="54"/>
        <v>139</v>
      </c>
      <c r="I664">
        <f t="shared" si="53"/>
        <v>6.823760432007854E-2</v>
      </c>
    </row>
    <row r="665" spans="1:9" x14ac:dyDescent="0.25">
      <c r="A665">
        <v>15698474</v>
      </c>
      <c r="B665">
        <v>0</v>
      </c>
      <c r="C665">
        <v>0.487767181895228</v>
      </c>
      <c r="D665" s="2">
        <v>658</v>
      </c>
      <c r="E665" s="2">
        <f t="shared" si="50"/>
        <v>6.5799999999999997E-2</v>
      </c>
      <c r="F665">
        <f t="shared" si="51"/>
        <v>134.03459999999998</v>
      </c>
      <c r="G665">
        <f t="shared" si="52"/>
        <v>1.3403459999999999E-2</v>
      </c>
      <c r="H665">
        <f t="shared" si="54"/>
        <v>139</v>
      </c>
      <c r="I665">
        <f t="shared" si="53"/>
        <v>6.823760432007854E-2</v>
      </c>
    </row>
    <row r="666" spans="1:9" x14ac:dyDescent="0.25">
      <c r="A666">
        <v>15568595</v>
      </c>
      <c r="B666">
        <v>0</v>
      </c>
      <c r="C666">
        <v>0.355609006431582</v>
      </c>
      <c r="D666" s="2">
        <v>659</v>
      </c>
      <c r="E666" s="2">
        <f t="shared" si="50"/>
        <v>6.59E-2</v>
      </c>
      <c r="F666">
        <f t="shared" si="51"/>
        <v>134.23829999999998</v>
      </c>
      <c r="G666">
        <f t="shared" si="52"/>
        <v>1.3423829999999998E-2</v>
      </c>
      <c r="H666">
        <f t="shared" si="54"/>
        <v>139</v>
      </c>
      <c r="I666">
        <f t="shared" si="53"/>
        <v>6.823760432007854E-2</v>
      </c>
    </row>
    <row r="667" spans="1:9" x14ac:dyDescent="0.25">
      <c r="A667">
        <v>15603065</v>
      </c>
      <c r="B667">
        <v>0</v>
      </c>
      <c r="C667">
        <v>0.11937709970865901</v>
      </c>
      <c r="D667" s="2">
        <v>660</v>
      </c>
      <c r="E667" s="2">
        <f t="shared" si="50"/>
        <v>6.6000000000000003E-2</v>
      </c>
      <c r="F667">
        <f t="shared" si="51"/>
        <v>134.44200000000001</v>
      </c>
      <c r="G667">
        <f t="shared" si="52"/>
        <v>1.34442E-2</v>
      </c>
      <c r="H667">
        <f t="shared" si="54"/>
        <v>139</v>
      </c>
      <c r="I667">
        <f t="shared" si="53"/>
        <v>6.823760432007854E-2</v>
      </c>
    </row>
    <row r="668" spans="1:9" x14ac:dyDescent="0.25">
      <c r="A668">
        <v>15592937</v>
      </c>
      <c r="B668">
        <v>0</v>
      </c>
      <c r="C668">
        <v>0.275835589484481</v>
      </c>
      <c r="D668" s="2">
        <v>661</v>
      </c>
      <c r="E668" s="2">
        <f t="shared" si="50"/>
        <v>6.6100000000000006E-2</v>
      </c>
      <c r="F668">
        <f t="shared" si="51"/>
        <v>134.64570000000001</v>
      </c>
      <c r="G668">
        <f t="shared" si="52"/>
        <v>1.346457E-2</v>
      </c>
      <c r="H668">
        <f t="shared" si="54"/>
        <v>139</v>
      </c>
      <c r="I668">
        <f t="shared" si="53"/>
        <v>6.823760432007854E-2</v>
      </c>
    </row>
    <row r="669" spans="1:9" x14ac:dyDescent="0.25">
      <c r="A669">
        <v>15699637</v>
      </c>
      <c r="B669">
        <v>0</v>
      </c>
      <c r="C669">
        <v>0.233659879778712</v>
      </c>
      <c r="D669" s="2">
        <v>662</v>
      </c>
      <c r="E669" s="2">
        <f t="shared" si="50"/>
        <v>6.6199999999999995E-2</v>
      </c>
      <c r="F669">
        <f t="shared" si="51"/>
        <v>134.8494</v>
      </c>
      <c r="G669">
        <f t="shared" si="52"/>
        <v>1.3484940000000001E-2</v>
      </c>
      <c r="H669">
        <f t="shared" si="54"/>
        <v>139</v>
      </c>
      <c r="I669">
        <f t="shared" si="53"/>
        <v>6.823760432007854E-2</v>
      </c>
    </row>
    <row r="670" spans="1:9" x14ac:dyDescent="0.25">
      <c r="A670">
        <v>15667215</v>
      </c>
      <c r="B670">
        <v>0</v>
      </c>
      <c r="C670">
        <v>3.1817540754644498E-2</v>
      </c>
      <c r="D670" s="2">
        <v>663</v>
      </c>
      <c r="E670" s="2">
        <f t="shared" si="50"/>
        <v>6.6299999999999998E-2</v>
      </c>
      <c r="F670">
        <f t="shared" si="51"/>
        <v>135.0531</v>
      </c>
      <c r="G670">
        <f t="shared" si="52"/>
        <v>1.350531E-2</v>
      </c>
      <c r="H670">
        <f t="shared" si="54"/>
        <v>139</v>
      </c>
      <c r="I670">
        <f t="shared" si="53"/>
        <v>6.823760432007854E-2</v>
      </c>
    </row>
    <row r="671" spans="1:9" x14ac:dyDescent="0.25">
      <c r="A671">
        <v>15788659</v>
      </c>
      <c r="B671">
        <v>0</v>
      </c>
      <c r="C671">
        <v>8.55823596671135E-2</v>
      </c>
      <c r="D671" s="2">
        <v>664</v>
      </c>
      <c r="E671" s="2">
        <f t="shared" si="50"/>
        <v>6.6400000000000001E-2</v>
      </c>
      <c r="F671">
        <f t="shared" si="51"/>
        <v>135.2568</v>
      </c>
      <c r="G671">
        <f t="shared" si="52"/>
        <v>1.352568E-2</v>
      </c>
      <c r="H671">
        <f t="shared" si="54"/>
        <v>139</v>
      </c>
      <c r="I671">
        <f t="shared" si="53"/>
        <v>6.823760432007854E-2</v>
      </c>
    </row>
    <row r="672" spans="1:9" x14ac:dyDescent="0.25">
      <c r="A672">
        <v>15763218</v>
      </c>
      <c r="B672">
        <v>0</v>
      </c>
      <c r="C672">
        <v>0.105762124977147</v>
      </c>
      <c r="D672" s="2">
        <v>665</v>
      </c>
      <c r="E672" s="2">
        <f t="shared" si="50"/>
        <v>6.6500000000000004E-2</v>
      </c>
      <c r="F672">
        <f t="shared" si="51"/>
        <v>135.4605</v>
      </c>
      <c r="G672">
        <f t="shared" si="52"/>
        <v>1.354605E-2</v>
      </c>
      <c r="H672">
        <f t="shared" si="54"/>
        <v>139</v>
      </c>
      <c r="I672">
        <f t="shared" si="53"/>
        <v>6.823760432007854E-2</v>
      </c>
    </row>
    <row r="673" spans="1:9" x14ac:dyDescent="0.25">
      <c r="A673">
        <v>15645772</v>
      </c>
      <c r="B673">
        <v>0</v>
      </c>
      <c r="C673">
        <v>3.3253588313594401E-2</v>
      </c>
      <c r="D673" s="2">
        <v>666</v>
      </c>
      <c r="E673" s="2">
        <f t="shared" si="50"/>
        <v>6.6600000000000006E-2</v>
      </c>
      <c r="F673">
        <f t="shared" si="51"/>
        <v>135.66419999999999</v>
      </c>
      <c r="G673">
        <f t="shared" si="52"/>
        <v>1.3566419999999999E-2</v>
      </c>
      <c r="H673">
        <f t="shared" si="54"/>
        <v>139</v>
      </c>
      <c r="I673">
        <f t="shared" si="53"/>
        <v>6.823760432007854E-2</v>
      </c>
    </row>
    <row r="674" spans="1:9" x14ac:dyDescent="0.25">
      <c r="A674">
        <v>15725511</v>
      </c>
      <c r="B674">
        <v>0</v>
      </c>
      <c r="C674">
        <v>8.49498109499255E-2</v>
      </c>
      <c r="D674" s="2">
        <v>667</v>
      </c>
      <c r="E674" s="2">
        <f t="shared" si="50"/>
        <v>6.6699999999999995E-2</v>
      </c>
      <c r="F674">
        <f t="shared" si="51"/>
        <v>135.86789999999999</v>
      </c>
      <c r="G674">
        <f t="shared" si="52"/>
        <v>1.358679E-2</v>
      </c>
      <c r="H674">
        <f t="shared" si="54"/>
        <v>139</v>
      </c>
      <c r="I674">
        <f t="shared" si="53"/>
        <v>6.823760432007854E-2</v>
      </c>
    </row>
    <row r="675" spans="1:9" x14ac:dyDescent="0.25">
      <c r="A675">
        <v>15575024</v>
      </c>
      <c r="B675">
        <v>0</v>
      </c>
      <c r="C675">
        <v>3.0516664577045102E-2</v>
      </c>
      <c r="D675" s="2">
        <v>668</v>
      </c>
      <c r="E675" s="2">
        <f t="shared" si="50"/>
        <v>6.6799999999999998E-2</v>
      </c>
      <c r="F675">
        <f t="shared" si="51"/>
        <v>136.07159999999999</v>
      </c>
      <c r="G675">
        <f t="shared" si="52"/>
        <v>1.3607159999999998E-2</v>
      </c>
      <c r="H675">
        <f t="shared" si="54"/>
        <v>139</v>
      </c>
      <c r="I675">
        <f t="shared" si="53"/>
        <v>6.823760432007854E-2</v>
      </c>
    </row>
    <row r="676" spans="1:9" x14ac:dyDescent="0.25">
      <c r="A676">
        <v>15640825</v>
      </c>
      <c r="B676">
        <v>0</v>
      </c>
      <c r="C676">
        <v>0.12935407112929001</v>
      </c>
      <c r="D676" s="2">
        <v>669</v>
      </c>
      <c r="E676" s="2">
        <f t="shared" si="50"/>
        <v>6.6900000000000001E-2</v>
      </c>
      <c r="F676">
        <f t="shared" si="51"/>
        <v>136.27529999999999</v>
      </c>
      <c r="G676">
        <f t="shared" si="52"/>
        <v>1.3627529999999999E-2</v>
      </c>
      <c r="H676">
        <f t="shared" si="54"/>
        <v>139</v>
      </c>
      <c r="I676">
        <f t="shared" si="53"/>
        <v>6.823760432007854E-2</v>
      </c>
    </row>
    <row r="677" spans="1:9" x14ac:dyDescent="0.25">
      <c r="A677">
        <v>15662397</v>
      </c>
      <c r="B677">
        <v>0</v>
      </c>
      <c r="C677">
        <v>0.160521430678771</v>
      </c>
      <c r="D677" s="2">
        <v>670</v>
      </c>
      <c r="E677" s="2">
        <f t="shared" si="50"/>
        <v>6.7000000000000004E-2</v>
      </c>
      <c r="F677">
        <f t="shared" si="51"/>
        <v>136.47899999999998</v>
      </c>
      <c r="G677">
        <f t="shared" si="52"/>
        <v>1.3647899999999999E-2</v>
      </c>
      <c r="H677">
        <f t="shared" si="54"/>
        <v>139</v>
      </c>
      <c r="I677">
        <f t="shared" si="53"/>
        <v>6.823760432007854E-2</v>
      </c>
    </row>
    <row r="678" spans="1:9" x14ac:dyDescent="0.25">
      <c r="A678">
        <v>15576368</v>
      </c>
      <c r="B678">
        <v>0</v>
      </c>
      <c r="C678">
        <v>0.63217920592864996</v>
      </c>
      <c r="D678" s="2">
        <v>671</v>
      </c>
      <c r="E678" s="2">
        <f t="shared" si="50"/>
        <v>6.7100000000000007E-2</v>
      </c>
      <c r="F678">
        <f t="shared" si="51"/>
        <v>136.68269999999998</v>
      </c>
      <c r="G678">
        <f t="shared" si="52"/>
        <v>1.3668269999999998E-2</v>
      </c>
      <c r="H678">
        <f t="shared" si="54"/>
        <v>139</v>
      </c>
      <c r="I678">
        <f t="shared" si="53"/>
        <v>6.823760432007854E-2</v>
      </c>
    </row>
    <row r="679" spans="1:9" x14ac:dyDescent="0.25">
      <c r="A679">
        <v>15674991</v>
      </c>
      <c r="B679">
        <v>0</v>
      </c>
      <c r="C679">
        <v>6.1807673081712901E-2</v>
      </c>
      <c r="D679" s="2">
        <v>672</v>
      </c>
      <c r="E679" s="2">
        <f t="shared" si="50"/>
        <v>6.7199999999999996E-2</v>
      </c>
      <c r="F679">
        <f t="shared" si="51"/>
        <v>136.88639999999998</v>
      </c>
      <c r="G679">
        <f t="shared" si="52"/>
        <v>1.3688639999999998E-2</v>
      </c>
      <c r="H679">
        <f t="shared" si="54"/>
        <v>139</v>
      </c>
      <c r="I679">
        <f t="shared" si="53"/>
        <v>6.823760432007854E-2</v>
      </c>
    </row>
    <row r="680" spans="1:9" x14ac:dyDescent="0.25">
      <c r="A680">
        <v>15721024</v>
      </c>
      <c r="B680">
        <v>0</v>
      </c>
      <c r="C680">
        <v>7.2303708609338796E-2</v>
      </c>
      <c r="D680" s="2">
        <v>673</v>
      </c>
      <c r="E680" s="2">
        <f t="shared" si="50"/>
        <v>6.7299999999999999E-2</v>
      </c>
      <c r="F680">
        <f t="shared" si="51"/>
        <v>137.09010000000001</v>
      </c>
      <c r="G680">
        <f t="shared" si="52"/>
        <v>1.3709010000000001E-2</v>
      </c>
      <c r="H680">
        <f t="shared" si="54"/>
        <v>139</v>
      </c>
      <c r="I680">
        <f t="shared" si="53"/>
        <v>6.823760432007854E-2</v>
      </c>
    </row>
    <row r="681" spans="1:9" x14ac:dyDescent="0.25">
      <c r="A681">
        <v>15745621</v>
      </c>
      <c r="B681">
        <v>0</v>
      </c>
      <c r="C681">
        <v>7.5607453333080096E-2</v>
      </c>
      <c r="D681" s="2">
        <v>674</v>
      </c>
      <c r="E681" s="2">
        <f t="shared" si="50"/>
        <v>6.7400000000000002E-2</v>
      </c>
      <c r="F681">
        <f t="shared" si="51"/>
        <v>137.2938</v>
      </c>
      <c r="G681">
        <f t="shared" si="52"/>
        <v>1.3729380000000001E-2</v>
      </c>
      <c r="H681">
        <f t="shared" si="54"/>
        <v>139</v>
      </c>
      <c r="I681">
        <f t="shared" si="53"/>
        <v>6.823760432007854E-2</v>
      </c>
    </row>
    <row r="682" spans="1:9" x14ac:dyDescent="0.25">
      <c r="A682">
        <v>15642394</v>
      </c>
      <c r="B682">
        <v>0</v>
      </c>
      <c r="C682">
        <v>4.4282836685863199E-2</v>
      </c>
      <c r="D682" s="2">
        <v>675</v>
      </c>
      <c r="E682" s="2">
        <f t="shared" si="50"/>
        <v>6.7500000000000004E-2</v>
      </c>
      <c r="F682">
        <f t="shared" si="51"/>
        <v>137.4975</v>
      </c>
      <c r="G682">
        <f t="shared" si="52"/>
        <v>1.374975E-2</v>
      </c>
      <c r="H682">
        <f t="shared" si="54"/>
        <v>139</v>
      </c>
      <c r="I682">
        <f t="shared" si="53"/>
        <v>6.823760432007854E-2</v>
      </c>
    </row>
    <row r="683" spans="1:9" x14ac:dyDescent="0.25">
      <c r="A683">
        <v>15754605</v>
      </c>
      <c r="B683">
        <v>0</v>
      </c>
      <c r="C683">
        <v>9.3006254556099704E-2</v>
      </c>
      <c r="D683" s="2">
        <v>676</v>
      </c>
      <c r="E683" s="2">
        <f t="shared" si="50"/>
        <v>6.7599999999999993E-2</v>
      </c>
      <c r="F683">
        <f t="shared" si="51"/>
        <v>137.7012</v>
      </c>
      <c r="G683">
        <f t="shared" si="52"/>
        <v>1.377012E-2</v>
      </c>
      <c r="H683">
        <f t="shared" si="54"/>
        <v>139</v>
      </c>
      <c r="I683">
        <f t="shared" si="53"/>
        <v>6.823760432007854E-2</v>
      </c>
    </row>
    <row r="684" spans="1:9" x14ac:dyDescent="0.25">
      <c r="A684">
        <v>15607040</v>
      </c>
      <c r="B684">
        <v>0</v>
      </c>
      <c r="C684">
        <v>0.28147324373962002</v>
      </c>
      <c r="D684" s="2">
        <v>677</v>
      </c>
      <c r="E684" s="2">
        <f t="shared" si="50"/>
        <v>6.7699999999999996E-2</v>
      </c>
      <c r="F684">
        <f t="shared" si="51"/>
        <v>137.9049</v>
      </c>
      <c r="G684">
        <f t="shared" si="52"/>
        <v>1.3790489999999999E-2</v>
      </c>
      <c r="H684">
        <f t="shared" si="54"/>
        <v>139</v>
      </c>
      <c r="I684">
        <f t="shared" si="53"/>
        <v>6.823760432007854E-2</v>
      </c>
    </row>
    <row r="685" spans="1:9" x14ac:dyDescent="0.25">
      <c r="A685">
        <v>15715142</v>
      </c>
      <c r="B685">
        <v>1</v>
      </c>
      <c r="C685">
        <v>0.209118338218963</v>
      </c>
      <c r="D685" s="2">
        <v>678</v>
      </c>
      <c r="E685" s="2">
        <f t="shared" si="50"/>
        <v>6.7799999999999999E-2</v>
      </c>
      <c r="F685">
        <f t="shared" si="51"/>
        <v>138.1086</v>
      </c>
      <c r="G685">
        <f t="shared" si="52"/>
        <v>1.3810859999999999E-2</v>
      </c>
      <c r="H685">
        <f t="shared" si="54"/>
        <v>140</v>
      </c>
      <c r="I685">
        <f t="shared" si="53"/>
        <v>6.8728522336769765E-2</v>
      </c>
    </row>
    <row r="686" spans="1:9" x14ac:dyDescent="0.25">
      <c r="A686">
        <v>15810978</v>
      </c>
      <c r="B686">
        <v>0</v>
      </c>
      <c r="C686">
        <v>0.47165755417914401</v>
      </c>
      <c r="D686" s="2">
        <v>679</v>
      </c>
      <c r="E686" s="2">
        <f t="shared" si="50"/>
        <v>6.7900000000000002E-2</v>
      </c>
      <c r="F686">
        <f t="shared" si="51"/>
        <v>138.31229999999999</v>
      </c>
      <c r="G686">
        <f t="shared" si="52"/>
        <v>1.383123E-2</v>
      </c>
      <c r="H686">
        <f t="shared" si="54"/>
        <v>140</v>
      </c>
      <c r="I686">
        <f t="shared" si="53"/>
        <v>6.8728522336769765E-2</v>
      </c>
    </row>
    <row r="687" spans="1:9" x14ac:dyDescent="0.25">
      <c r="A687">
        <v>15668886</v>
      </c>
      <c r="B687">
        <v>0</v>
      </c>
      <c r="C687">
        <v>0.210112304718336</v>
      </c>
      <c r="D687" s="2">
        <v>680</v>
      </c>
      <c r="E687" s="2">
        <f t="shared" si="50"/>
        <v>6.8000000000000005E-2</v>
      </c>
      <c r="F687">
        <f t="shared" si="51"/>
        <v>138.51599999999999</v>
      </c>
      <c r="G687">
        <f t="shared" si="52"/>
        <v>1.3851599999999999E-2</v>
      </c>
      <c r="H687">
        <f t="shared" si="54"/>
        <v>140</v>
      </c>
      <c r="I687">
        <f t="shared" si="53"/>
        <v>6.8728522336769765E-2</v>
      </c>
    </row>
    <row r="688" spans="1:9" x14ac:dyDescent="0.25">
      <c r="A688">
        <v>15780804</v>
      </c>
      <c r="B688">
        <v>0</v>
      </c>
      <c r="C688">
        <v>0.24090778444730701</v>
      </c>
      <c r="D688" s="2">
        <v>681</v>
      </c>
      <c r="E688" s="2">
        <f t="shared" si="50"/>
        <v>6.8099999999999994E-2</v>
      </c>
      <c r="F688">
        <f t="shared" si="51"/>
        <v>138.71969999999999</v>
      </c>
      <c r="G688">
        <f t="shared" si="52"/>
        <v>1.3871969999999999E-2</v>
      </c>
      <c r="H688">
        <f t="shared" si="54"/>
        <v>140</v>
      </c>
      <c r="I688">
        <f t="shared" si="53"/>
        <v>6.8728522336769765E-2</v>
      </c>
    </row>
    <row r="689" spans="1:9" x14ac:dyDescent="0.25">
      <c r="A689">
        <v>15613880</v>
      </c>
      <c r="B689">
        <v>0</v>
      </c>
      <c r="C689">
        <v>0.26992962288304501</v>
      </c>
      <c r="D689" s="2">
        <v>682</v>
      </c>
      <c r="E689" s="2">
        <f t="shared" si="50"/>
        <v>6.8199999999999997E-2</v>
      </c>
      <c r="F689">
        <f t="shared" si="51"/>
        <v>138.92339999999999</v>
      </c>
      <c r="G689">
        <f t="shared" si="52"/>
        <v>1.3892339999999998E-2</v>
      </c>
      <c r="H689">
        <f t="shared" si="54"/>
        <v>140</v>
      </c>
      <c r="I689">
        <f t="shared" si="53"/>
        <v>6.8728522336769765E-2</v>
      </c>
    </row>
    <row r="690" spans="1:9" x14ac:dyDescent="0.25">
      <c r="A690">
        <v>15775238</v>
      </c>
      <c r="B690">
        <v>0</v>
      </c>
      <c r="C690">
        <v>0.27303570355475598</v>
      </c>
      <c r="D690" s="2">
        <v>683</v>
      </c>
      <c r="E690" s="2">
        <f t="shared" si="50"/>
        <v>6.83E-2</v>
      </c>
      <c r="F690">
        <f t="shared" si="51"/>
        <v>139.12709999999998</v>
      </c>
      <c r="G690">
        <f t="shared" si="52"/>
        <v>1.3912709999999998E-2</v>
      </c>
      <c r="H690">
        <f t="shared" si="54"/>
        <v>140</v>
      </c>
      <c r="I690">
        <f t="shared" si="53"/>
        <v>6.8728522336769765E-2</v>
      </c>
    </row>
    <row r="691" spans="1:9" x14ac:dyDescent="0.25">
      <c r="A691">
        <v>15786905</v>
      </c>
      <c r="B691">
        <v>0</v>
      </c>
      <c r="C691">
        <v>0.45041172912558702</v>
      </c>
      <c r="D691" s="2">
        <v>684</v>
      </c>
      <c r="E691" s="2">
        <f t="shared" si="50"/>
        <v>6.8400000000000002E-2</v>
      </c>
      <c r="F691">
        <f t="shared" si="51"/>
        <v>139.33079999999998</v>
      </c>
      <c r="G691">
        <f t="shared" si="52"/>
        <v>1.3933079999999999E-2</v>
      </c>
      <c r="H691">
        <f t="shared" si="54"/>
        <v>140</v>
      </c>
      <c r="I691">
        <f t="shared" si="53"/>
        <v>6.8728522336769765E-2</v>
      </c>
    </row>
    <row r="692" spans="1:9" x14ac:dyDescent="0.25">
      <c r="A692">
        <v>15747867</v>
      </c>
      <c r="B692">
        <v>0</v>
      </c>
      <c r="C692">
        <v>7.9725844418942995E-2</v>
      </c>
      <c r="D692" s="2">
        <v>685</v>
      </c>
      <c r="E692" s="2">
        <f t="shared" si="50"/>
        <v>6.8500000000000005E-2</v>
      </c>
      <c r="F692">
        <f t="shared" si="51"/>
        <v>139.53450000000001</v>
      </c>
      <c r="G692">
        <f t="shared" si="52"/>
        <v>1.3953450000000001E-2</v>
      </c>
      <c r="H692">
        <f t="shared" si="54"/>
        <v>140</v>
      </c>
      <c r="I692">
        <f t="shared" si="53"/>
        <v>6.8728522336769765E-2</v>
      </c>
    </row>
    <row r="693" spans="1:9" x14ac:dyDescent="0.25">
      <c r="A693">
        <v>15600337</v>
      </c>
      <c r="B693">
        <v>1</v>
      </c>
      <c r="C693">
        <v>0.25514184977028498</v>
      </c>
      <c r="D693" s="2">
        <v>686</v>
      </c>
      <c r="E693" s="2">
        <f t="shared" si="50"/>
        <v>6.8599999999999994E-2</v>
      </c>
      <c r="F693">
        <f t="shared" si="51"/>
        <v>139.73820000000001</v>
      </c>
      <c r="G693">
        <f t="shared" si="52"/>
        <v>1.3973820000000001E-2</v>
      </c>
      <c r="H693">
        <f t="shared" si="54"/>
        <v>141</v>
      </c>
      <c r="I693">
        <f t="shared" si="53"/>
        <v>6.9219440353460976E-2</v>
      </c>
    </row>
    <row r="694" spans="1:9" x14ac:dyDescent="0.25">
      <c r="A694">
        <v>15801277</v>
      </c>
      <c r="B694">
        <v>0</v>
      </c>
      <c r="C694">
        <v>7.1420842105746701E-2</v>
      </c>
      <c r="D694" s="2">
        <v>687</v>
      </c>
      <c r="E694" s="2">
        <f t="shared" si="50"/>
        <v>6.8699999999999997E-2</v>
      </c>
      <c r="F694">
        <f t="shared" si="51"/>
        <v>139.9419</v>
      </c>
      <c r="G694">
        <f t="shared" si="52"/>
        <v>1.399419E-2</v>
      </c>
      <c r="H694">
        <f t="shared" si="54"/>
        <v>141</v>
      </c>
      <c r="I694">
        <f t="shared" si="53"/>
        <v>6.9219440353460976E-2</v>
      </c>
    </row>
    <row r="695" spans="1:9" x14ac:dyDescent="0.25">
      <c r="A695">
        <v>15579334</v>
      </c>
      <c r="B695">
        <v>1</v>
      </c>
      <c r="C695">
        <v>0.57200835549762596</v>
      </c>
      <c r="D695" s="2">
        <v>688</v>
      </c>
      <c r="E695" s="2">
        <f t="shared" si="50"/>
        <v>6.88E-2</v>
      </c>
      <c r="F695">
        <f t="shared" si="51"/>
        <v>140.1456</v>
      </c>
      <c r="G695">
        <f t="shared" si="52"/>
        <v>1.4014560000000001E-2</v>
      </c>
      <c r="H695">
        <f t="shared" si="54"/>
        <v>142</v>
      </c>
      <c r="I695">
        <f t="shared" si="53"/>
        <v>6.9710358370152187E-2</v>
      </c>
    </row>
    <row r="696" spans="1:9" x14ac:dyDescent="0.25">
      <c r="A696">
        <v>15802741</v>
      </c>
      <c r="B696">
        <v>1</v>
      </c>
      <c r="C696">
        <v>0.51149835750570605</v>
      </c>
      <c r="D696" s="2">
        <v>689</v>
      </c>
      <c r="E696" s="2">
        <f t="shared" si="50"/>
        <v>6.8900000000000003E-2</v>
      </c>
      <c r="F696">
        <f t="shared" si="51"/>
        <v>140.3493</v>
      </c>
      <c r="G696">
        <f t="shared" si="52"/>
        <v>1.4034929999999999E-2</v>
      </c>
      <c r="H696">
        <f t="shared" si="54"/>
        <v>143</v>
      </c>
      <c r="I696">
        <f t="shared" si="53"/>
        <v>7.0201276386843398E-2</v>
      </c>
    </row>
    <row r="697" spans="1:9" x14ac:dyDescent="0.25">
      <c r="A697">
        <v>15720649</v>
      </c>
      <c r="B697">
        <v>0</v>
      </c>
      <c r="C697">
        <v>0.26029719521150302</v>
      </c>
      <c r="D697" s="2">
        <v>690</v>
      </c>
      <c r="E697" s="2">
        <f t="shared" si="50"/>
        <v>6.9000000000000006E-2</v>
      </c>
      <c r="F697">
        <f t="shared" si="51"/>
        <v>140.553</v>
      </c>
      <c r="G697">
        <f t="shared" si="52"/>
        <v>1.40553E-2</v>
      </c>
      <c r="H697">
        <f t="shared" si="54"/>
        <v>143</v>
      </c>
      <c r="I697">
        <f t="shared" si="53"/>
        <v>7.0201276386843398E-2</v>
      </c>
    </row>
    <row r="698" spans="1:9" x14ac:dyDescent="0.25">
      <c r="A698">
        <v>15589493</v>
      </c>
      <c r="B698">
        <v>0</v>
      </c>
      <c r="C698">
        <v>0.176362440036573</v>
      </c>
      <c r="D698" s="2">
        <v>691</v>
      </c>
      <c r="E698" s="2">
        <f t="shared" si="50"/>
        <v>6.9099999999999995E-2</v>
      </c>
      <c r="F698">
        <f t="shared" si="51"/>
        <v>140.7567</v>
      </c>
      <c r="G698">
        <f t="shared" si="52"/>
        <v>1.407567E-2</v>
      </c>
      <c r="H698">
        <f t="shared" si="54"/>
        <v>143</v>
      </c>
      <c r="I698">
        <f t="shared" si="53"/>
        <v>7.0201276386843398E-2</v>
      </c>
    </row>
    <row r="699" spans="1:9" x14ac:dyDescent="0.25">
      <c r="A699">
        <v>15688251</v>
      </c>
      <c r="B699">
        <v>0</v>
      </c>
      <c r="C699">
        <v>0.235973125929233</v>
      </c>
      <c r="D699" s="2">
        <v>692</v>
      </c>
      <c r="E699" s="2">
        <f t="shared" si="50"/>
        <v>6.9199999999999998E-2</v>
      </c>
      <c r="F699">
        <f t="shared" si="51"/>
        <v>140.96039999999999</v>
      </c>
      <c r="G699">
        <f t="shared" si="52"/>
        <v>1.4096039999999999E-2</v>
      </c>
      <c r="H699">
        <f t="shared" si="54"/>
        <v>143</v>
      </c>
      <c r="I699">
        <f t="shared" si="53"/>
        <v>7.0201276386843398E-2</v>
      </c>
    </row>
    <row r="700" spans="1:9" x14ac:dyDescent="0.25">
      <c r="A700">
        <v>15665238</v>
      </c>
      <c r="B700">
        <v>0</v>
      </c>
      <c r="C700">
        <v>0.285377381569759</v>
      </c>
      <c r="D700" s="2">
        <v>693</v>
      </c>
      <c r="E700" s="2">
        <f t="shared" si="50"/>
        <v>6.93E-2</v>
      </c>
      <c r="F700">
        <f t="shared" si="51"/>
        <v>141.16409999999999</v>
      </c>
      <c r="G700">
        <f t="shared" si="52"/>
        <v>1.4116409999999999E-2</v>
      </c>
      <c r="H700">
        <f t="shared" si="54"/>
        <v>143</v>
      </c>
      <c r="I700">
        <f t="shared" si="53"/>
        <v>7.0201276386843398E-2</v>
      </c>
    </row>
    <row r="701" spans="1:9" x14ac:dyDescent="0.25">
      <c r="A701">
        <v>15740900</v>
      </c>
      <c r="B701">
        <v>0</v>
      </c>
      <c r="C701">
        <v>3.9132209527120501E-2</v>
      </c>
      <c r="D701" s="2">
        <v>694</v>
      </c>
      <c r="E701" s="2">
        <f t="shared" si="50"/>
        <v>6.9400000000000003E-2</v>
      </c>
      <c r="F701">
        <f t="shared" si="51"/>
        <v>141.36779999999999</v>
      </c>
      <c r="G701">
        <f t="shared" si="52"/>
        <v>1.4136779999999998E-2</v>
      </c>
      <c r="H701">
        <f t="shared" si="54"/>
        <v>143</v>
      </c>
      <c r="I701">
        <f t="shared" si="53"/>
        <v>7.0201276386843398E-2</v>
      </c>
    </row>
    <row r="702" spans="1:9" x14ac:dyDescent="0.25">
      <c r="A702">
        <v>15681068</v>
      </c>
      <c r="B702">
        <v>0</v>
      </c>
      <c r="C702">
        <v>0.18120417220986701</v>
      </c>
      <c r="D702" s="2">
        <v>695</v>
      </c>
      <c r="E702" s="2">
        <f t="shared" si="50"/>
        <v>6.9500000000000006E-2</v>
      </c>
      <c r="F702">
        <f t="shared" si="51"/>
        <v>141.57149999999999</v>
      </c>
      <c r="G702">
        <f t="shared" si="52"/>
        <v>1.4157149999999999E-2</v>
      </c>
      <c r="H702">
        <f t="shared" si="54"/>
        <v>143</v>
      </c>
      <c r="I702">
        <f t="shared" si="53"/>
        <v>7.0201276386843398E-2</v>
      </c>
    </row>
    <row r="703" spans="1:9" x14ac:dyDescent="0.25">
      <c r="A703">
        <v>15748625</v>
      </c>
      <c r="B703">
        <v>0</v>
      </c>
      <c r="C703">
        <v>0.17073315331177899</v>
      </c>
      <c r="D703" s="2">
        <v>696</v>
      </c>
      <c r="E703" s="2">
        <f t="shared" si="50"/>
        <v>6.9599999999999995E-2</v>
      </c>
      <c r="F703">
        <f t="shared" si="51"/>
        <v>141.77519999999998</v>
      </c>
      <c r="G703">
        <f t="shared" si="52"/>
        <v>1.4177519999999999E-2</v>
      </c>
      <c r="H703">
        <f t="shared" si="54"/>
        <v>143</v>
      </c>
      <c r="I703">
        <f t="shared" si="53"/>
        <v>7.0201276386843398E-2</v>
      </c>
    </row>
    <row r="704" spans="1:9" x14ac:dyDescent="0.25">
      <c r="A704">
        <v>15727299</v>
      </c>
      <c r="B704">
        <v>1</v>
      </c>
      <c r="C704">
        <v>0.36282002774677902</v>
      </c>
      <c r="D704" s="2">
        <v>697</v>
      </c>
      <c r="E704" s="2">
        <f t="shared" si="50"/>
        <v>6.9699999999999998E-2</v>
      </c>
      <c r="F704">
        <f t="shared" si="51"/>
        <v>141.97889999999998</v>
      </c>
      <c r="G704">
        <f t="shared" si="52"/>
        <v>1.4197889999999998E-2</v>
      </c>
      <c r="H704">
        <f t="shared" si="54"/>
        <v>144</v>
      </c>
      <c r="I704">
        <f t="shared" si="53"/>
        <v>7.0692194403534608E-2</v>
      </c>
    </row>
    <row r="705" spans="1:9" x14ac:dyDescent="0.25">
      <c r="A705">
        <v>15620204</v>
      </c>
      <c r="B705">
        <v>1</v>
      </c>
      <c r="C705">
        <v>0.55029143293754101</v>
      </c>
      <c r="D705" s="2">
        <v>698</v>
      </c>
      <c r="E705" s="2">
        <f t="shared" si="50"/>
        <v>6.9800000000000001E-2</v>
      </c>
      <c r="F705">
        <f t="shared" si="51"/>
        <v>142.18260000000001</v>
      </c>
      <c r="G705">
        <f t="shared" si="52"/>
        <v>1.421826E-2</v>
      </c>
      <c r="H705">
        <f t="shared" si="54"/>
        <v>145</v>
      </c>
      <c r="I705">
        <f t="shared" si="53"/>
        <v>7.1183112420225819E-2</v>
      </c>
    </row>
    <row r="706" spans="1:9" x14ac:dyDescent="0.25">
      <c r="A706">
        <v>15669516</v>
      </c>
      <c r="B706">
        <v>0</v>
      </c>
      <c r="C706">
        <v>4.31890609405697E-2</v>
      </c>
      <c r="D706" s="2">
        <v>699</v>
      </c>
      <c r="E706" s="2">
        <f t="shared" si="50"/>
        <v>6.9900000000000004E-2</v>
      </c>
      <c r="F706">
        <f t="shared" si="51"/>
        <v>142.38630000000001</v>
      </c>
      <c r="G706">
        <f t="shared" si="52"/>
        <v>1.423863E-2</v>
      </c>
      <c r="H706">
        <f t="shared" si="54"/>
        <v>145</v>
      </c>
      <c r="I706">
        <f t="shared" si="53"/>
        <v>7.1183112420225819E-2</v>
      </c>
    </row>
    <row r="707" spans="1:9" x14ac:dyDescent="0.25">
      <c r="A707">
        <v>15736534</v>
      </c>
      <c r="B707">
        <v>0</v>
      </c>
      <c r="C707">
        <v>0.111462934972633</v>
      </c>
      <c r="D707" s="2">
        <v>700</v>
      </c>
      <c r="E707" s="2">
        <f t="shared" si="50"/>
        <v>7.0000000000000007E-2</v>
      </c>
      <c r="F707">
        <f t="shared" si="51"/>
        <v>142.59</v>
      </c>
      <c r="G707">
        <f t="shared" si="52"/>
        <v>1.4259000000000001E-2</v>
      </c>
      <c r="H707">
        <f t="shared" si="54"/>
        <v>145</v>
      </c>
      <c r="I707">
        <f t="shared" si="53"/>
        <v>7.1183112420225819E-2</v>
      </c>
    </row>
    <row r="708" spans="1:9" x14ac:dyDescent="0.25">
      <c r="A708">
        <v>15803457</v>
      </c>
      <c r="B708">
        <v>0</v>
      </c>
      <c r="C708">
        <v>0.13746835304657701</v>
      </c>
      <c r="D708" s="2">
        <v>701</v>
      </c>
      <c r="E708" s="2">
        <f t="shared" si="50"/>
        <v>7.0099999999999996E-2</v>
      </c>
      <c r="F708">
        <f t="shared" si="51"/>
        <v>142.7937</v>
      </c>
      <c r="G708">
        <f t="shared" si="52"/>
        <v>1.427937E-2</v>
      </c>
      <c r="H708">
        <f t="shared" si="54"/>
        <v>145</v>
      </c>
      <c r="I708">
        <f t="shared" si="53"/>
        <v>7.1183112420225819E-2</v>
      </c>
    </row>
    <row r="709" spans="1:9" x14ac:dyDescent="0.25">
      <c r="A709">
        <v>15659098</v>
      </c>
      <c r="B709">
        <v>0</v>
      </c>
      <c r="C709">
        <v>0.114361014283223</v>
      </c>
      <c r="D709" s="2">
        <v>702</v>
      </c>
      <c r="E709" s="2">
        <f t="shared" si="50"/>
        <v>7.0199999999999999E-2</v>
      </c>
      <c r="F709">
        <f t="shared" si="51"/>
        <v>142.9974</v>
      </c>
      <c r="G709">
        <f t="shared" si="52"/>
        <v>1.429974E-2</v>
      </c>
      <c r="H709">
        <f t="shared" si="54"/>
        <v>145</v>
      </c>
      <c r="I709">
        <f t="shared" si="53"/>
        <v>7.1183112420225819E-2</v>
      </c>
    </row>
    <row r="710" spans="1:9" x14ac:dyDescent="0.25">
      <c r="A710">
        <v>15603436</v>
      </c>
      <c r="B710">
        <v>0</v>
      </c>
      <c r="C710">
        <v>0.23649434798809499</v>
      </c>
      <c r="D710" s="2">
        <v>703</v>
      </c>
      <c r="E710" s="2">
        <f t="shared" si="50"/>
        <v>7.0300000000000001E-2</v>
      </c>
      <c r="F710">
        <f t="shared" si="51"/>
        <v>143.2011</v>
      </c>
      <c r="G710">
        <f t="shared" si="52"/>
        <v>1.432011E-2</v>
      </c>
      <c r="H710">
        <f t="shared" si="54"/>
        <v>145</v>
      </c>
      <c r="I710">
        <f t="shared" si="53"/>
        <v>7.1183112420225819E-2</v>
      </c>
    </row>
    <row r="711" spans="1:9" x14ac:dyDescent="0.25">
      <c r="A711">
        <v>15566292</v>
      </c>
      <c r="B711">
        <v>0</v>
      </c>
      <c r="C711">
        <v>4.8982819720558103E-2</v>
      </c>
      <c r="D711" s="2">
        <v>704</v>
      </c>
      <c r="E711" s="2">
        <f t="shared" si="50"/>
        <v>7.0400000000000004E-2</v>
      </c>
      <c r="F711">
        <f t="shared" si="51"/>
        <v>143.40479999999999</v>
      </c>
      <c r="G711">
        <f t="shared" si="52"/>
        <v>1.4340479999999999E-2</v>
      </c>
      <c r="H711">
        <f t="shared" si="54"/>
        <v>145</v>
      </c>
      <c r="I711">
        <f t="shared" si="53"/>
        <v>7.1183112420225819E-2</v>
      </c>
    </row>
    <row r="712" spans="1:9" x14ac:dyDescent="0.25">
      <c r="A712">
        <v>15808621</v>
      </c>
      <c r="B712">
        <v>0</v>
      </c>
      <c r="C712">
        <v>0.124038513520872</v>
      </c>
      <c r="D712" s="2">
        <v>705</v>
      </c>
      <c r="E712" s="2">
        <f t="shared" si="50"/>
        <v>7.0499999999999993E-2</v>
      </c>
      <c r="F712">
        <f t="shared" si="51"/>
        <v>143.60849999999999</v>
      </c>
      <c r="G712">
        <f t="shared" si="52"/>
        <v>1.436085E-2</v>
      </c>
      <c r="H712">
        <f t="shared" si="54"/>
        <v>145</v>
      </c>
      <c r="I712">
        <f t="shared" si="53"/>
        <v>7.1183112420225819E-2</v>
      </c>
    </row>
    <row r="713" spans="1:9" x14ac:dyDescent="0.25">
      <c r="A713">
        <v>15580148</v>
      </c>
      <c r="B713">
        <v>1</v>
      </c>
      <c r="C713">
        <v>0.316771500448219</v>
      </c>
      <c r="D713" s="2">
        <v>706</v>
      </c>
      <c r="E713" s="2">
        <f t="shared" ref="E713:E776" si="55">D713/$B$3</f>
        <v>7.0599999999999996E-2</v>
      </c>
      <c r="F713">
        <f t="shared" ref="F713:F776" si="56">D713*$B$4</f>
        <v>143.81219999999999</v>
      </c>
      <c r="G713">
        <f t="shared" ref="G713:G776" si="57">F713/$B$3</f>
        <v>1.4381219999999998E-2</v>
      </c>
      <c r="H713">
        <f t="shared" si="54"/>
        <v>146</v>
      </c>
      <c r="I713">
        <f t="shared" ref="I713:I776" si="58">H713/$B$2</f>
        <v>7.167403043691703E-2</v>
      </c>
    </row>
    <row r="714" spans="1:9" x14ac:dyDescent="0.25">
      <c r="A714">
        <v>15776231</v>
      </c>
      <c r="B714">
        <v>0</v>
      </c>
      <c r="C714">
        <v>0.125923237275646</v>
      </c>
      <c r="D714" s="2">
        <v>707</v>
      </c>
      <c r="E714" s="2">
        <f t="shared" si="55"/>
        <v>7.0699999999999999E-2</v>
      </c>
      <c r="F714">
        <f t="shared" si="56"/>
        <v>144.01589999999999</v>
      </c>
      <c r="G714">
        <f t="shared" si="57"/>
        <v>1.4401589999999999E-2</v>
      </c>
      <c r="H714">
        <f t="shared" ref="H714:H777" si="59">H713+B714</f>
        <v>146</v>
      </c>
      <c r="I714">
        <f t="shared" si="58"/>
        <v>7.167403043691703E-2</v>
      </c>
    </row>
    <row r="715" spans="1:9" x14ac:dyDescent="0.25">
      <c r="A715">
        <v>15773809</v>
      </c>
      <c r="B715">
        <v>0</v>
      </c>
      <c r="C715">
        <v>0.17754970176328799</v>
      </c>
      <c r="D715" s="2">
        <v>708</v>
      </c>
      <c r="E715" s="2">
        <f t="shared" si="55"/>
        <v>7.0800000000000002E-2</v>
      </c>
      <c r="F715">
        <f t="shared" si="56"/>
        <v>144.21959999999999</v>
      </c>
      <c r="G715">
        <f t="shared" si="57"/>
        <v>1.4421959999999999E-2</v>
      </c>
      <c r="H715">
        <f t="shared" si="59"/>
        <v>146</v>
      </c>
      <c r="I715">
        <f t="shared" si="58"/>
        <v>7.167403043691703E-2</v>
      </c>
    </row>
    <row r="716" spans="1:9" x14ac:dyDescent="0.25">
      <c r="A716">
        <v>15649423</v>
      </c>
      <c r="B716">
        <v>0</v>
      </c>
      <c r="C716">
        <v>6.7408328389036695E-2</v>
      </c>
      <c r="D716" s="2">
        <v>709</v>
      </c>
      <c r="E716" s="2">
        <f t="shared" si="55"/>
        <v>7.0900000000000005E-2</v>
      </c>
      <c r="F716">
        <f t="shared" si="56"/>
        <v>144.42329999999998</v>
      </c>
      <c r="G716">
        <f t="shared" si="57"/>
        <v>1.4442329999999998E-2</v>
      </c>
      <c r="H716">
        <f t="shared" si="59"/>
        <v>146</v>
      </c>
      <c r="I716">
        <f t="shared" si="58"/>
        <v>7.167403043691703E-2</v>
      </c>
    </row>
    <row r="717" spans="1:9" x14ac:dyDescent="0.25">
      <c r="A717">
        <v>15734886</v>
      </c>
      <c r="B717">
        <v>0</v>
      </c>
      <c r="C717">
        <v>0.220175270655908</v>
      </c>
      <c r="D717" s="2">
        <v>710</v>
      </c>
      <c r="E717" s="2">
        <f t="shared" si="55"/>
        <v>7.0999999999999994E-2</v>
      </c>
      <c r="F717">
        <f t="shared" si="56"/>
        <v>144.62699999999998</v>
      </c>
      <c r="G717">
        <f t="shared" si="57"/>
        <v>1.4462699999999998E-2</v>
      </c>
      <c r="H717">
        <f t="shared" si="59"/>
        <v>146</v>
      </c>
      <c r="I717">
        <f t="shared" si="58"/>
        <v>7.167403043691703E-2</v>
      </c>
    </row>
    <row r="718" spans="1:9" x14ac:dyDescent="0.25">
      <c r="A718">
        <v>15722548</v>
      </c>
      <c r="B718">
        <v>0</v>
      </c>
      <c r="C718">
        <v>0.371059476774321</v>
      </c>
      <c r="D718" s="2">
        <v>711</v>
      </c>
      <c r="E718" s="2">
        <f t="shared" si="55"/>
        <v>7.1099999999999997E-2</v>
      </c>
      <c r="F718">
        <f t="shared" si="56"/>
        <v>144.83070000000001</v>
      </c>
      <c r="G718">
        <f t="shared" si="57"/>
        <v>1.4483070000000001E-2</v>
      </c>
      <c r="H718">
        <f t="shared" si="59"/>
        <v>146</v>
      </c>
      <c r="I718">
        <f t="shared" si="58"/>
        <v>7.167403043691703E-2</v>
      </c>
    </row>
    <row r="719" spans="1:9" x14ac:dyDescent="0.25">
      <c r="A719">
        <v>15650288</v>
      </c>
      <c r="B719">
        <v>0</v>
      </c>
      <c r="C719">
        <v>0.29099356405152799</v>
      </c>
      <c r="D719" s="2">
        <v>712</v>
      </c>
      <c r="E719" s="2">
        <f t="shared" si="55"/>
        <v>7.1199999999999999E-2</v>
      </c>
      <c r="F719">
        <f t="shared" si="56"/>
        <v>145.03440000000001</v>
      </c>
      <c r="G719">
        <f t="shared" si="57"/>
        <v>1.4503440000000001E-2</v>
      </c>
      <c r="H719">
        <f t="shared" si="59"/>
        <v>146</v>
      </c>
      <c r="I719">
        <f t="shared" si="58"/>
        <v>7.167403043691703E-2</v>
      </c>
    </row>
    <row r="720" spans="1:9" x14ac:dyDescent="0.25">
      <c r="A720">
        <v>15629448</v>
      </c>
      <c r="B720">
        <v>0</v>
      </c>
      <c r="C720">
        <v>0.20778110769049499</v>
      </c>
      <c r="D720" s="2">
        <v>713</v>
      </c>
      <c r="E720" s="2">
        <f t="shared" si="55"/>
        <v>7.1300000000000002E-2</v>
      </c>
      <c r="F720">
        <f t="shared" si="56"/>
        <v>145.2381</v>
      </c>
      <c r="G720">
        <f t="shared" si="57"/>
        <v>1.452381E-2</v>
      </c>
      <c r="H720">
        <f t="shared" si="59"/>
        <v>146</v>
      </c>
      <c r="I720">
        <f t="shared" si="58"/>
        <v>7.167403043691703E-2</v>
      </c>
    </row>
    <row r="721" spans="1:9" x14ac:dyDescent="0.25">
      <c r="A721">
        <v>15716164</v>
      </c>
      <c r="B721">
        <v>0</v>
      </c>
      <c r="C721">
        <v>0.37013297855084798</v>
      </c>
      <c r="D721" s="2">
        <v>714</v>
      </c>
      <c r="E721" s="2">
        <f t="shared" si="55"/>
        <v>7.1400000000000005E-2</v>
      </c>
      <c r="F721">
        <f t="shared" si="56"/>
        <v>145.4418</v>
      </c>
      <c r="G721">
        <f t="shared" si="57"/>
        <v>1.454418E-2</v>
      </c>
      <c r="H721">
        <f t="shared" si="59"/>
        <v>146</v>
      </c>
      <c r="I721">
        <f t="shared" si="58"/>
        <v>7.167403043691703E-2</v>
      </c>
    </row>
    <row r="722" spans="1:9" x14ac:dyDescent="0.25">
      <c r="A722">
        <v>15807609</v>
      </c>
      <c r="B722">
        <v>1</v>
      </c>
      <c r="C722">
        <v>0.119201063595339</v>
      </c>
      <c r="D722" s="2">
        <v>715</v>
      </c>
      <c r="E722" s="2">
        <f t="shared" si="55"/>
        <v>7.1499999999999994E-2</v>
      </c>
      <c r="F722">
        <f t="shared" si="56"/>
        <v>145.6455</v>
      </c>
      <c r="G722">
        <f t="shared" si="57"/>
        <v>1.4564549999999999E-2</v>
      </c>
      <c r="H722">
        <f t="shared" si="59"/>
        <v>147</v>
      </c>
      <c r="I722">
        <f t="shared" si="58"/>
        <v>7.2164948453608241E-2</v>
      </c>
    </row>
    <row r="723" spans="1:9" x14ac:dyDescent="0.25">
      <c r="A723">
        <v>15578977</v>
      </c>
      <c r="B723">
        <v>0</v>
      </c>
      <c r="C723">
        <v>9.0651916009913694E-2</v>
      </c>
      <c r="D723" s="2">
        <v>716</v>
      </c>
      <c r="E723" s="2">
        <f t="shared" si="55"/>
        <v>7.1599999999999997E-2</v>
      </c>
      <c r="F723">
        <f t="shared" si="56"/>
        <v>145.8492</v>
      </c>
      <c r="G723">
        <f t="shared" si="57"/>
        <v>1.4584919999999999E-2</v>
      </c>
      <c r="H723">
        <f t="shared" si="59"/>
        <v>147</v>
      </c>
      <c r="I723">
        <f t="shared" si="58"/>
        <v>7.2164948453608241E-2</v>
      </c>
    </row>
    <row r="724" spans="1:9" x14ac:dyDescent="0.25">
      <c r="A724">
        <v>15677369</v>
      </c>
      <c r="B724">
        <v>0</v>
      </c>
      <c r="C724">
        <v>0.46174766846201298</v>
      </c>
      <c r="D724" s="2">
        <v>717</v>
      </c>
      <c r="E724" s="2">
        <f t="shared" si="55"/>
        <v>7.17E-2</v>
      </c>
      <c r="F724">
        <f t="shared" si="56"/>
        <v>146.05289999999999</v>
      </c>
      <c r="G724">
        <f t="shared" si="57"/>
        <v>1.460529E-2</v>
      </c>
      <c r="H724">
        <f t="shared" si="59"/>
        <v>147</v>
      </c>
      <c r="I724">
        <f t="shared" si="58"/>
        <v>7.2164948453608241E-2</v>
      </c>
    </row>
    <row r="725" spans="1:9" x14ac:dyDescent="0.25">
      <c r="A725">
        <v>15804072</v>
      </c>
      <c r="B725">
        <v>0</v>
      </c>
      <c r="C725">
        <v>0.25410081593970102</v>
      </c>
      <c r="D725" s="2">
        <v>718</v>
      </c>
      <c r="E725" s="2">
        <f t="shared" si="55"/>
        <v>7.1800000000000003E-2</v>
      </c>
      <c r="F725">
        <f t="shared" si="56"/>
        <v>146.25659999999999</v>
      </c>
      <c r="G725">
        <f t="shared" si="57"/>
        <v>1.4625659999999999E-2</v>
      </c>
      <c r="H725">
        <f t="shared" si="59"/>
        <v>147</v>
      </c>
      <c r="I725">
        <f t="shared" si="58"/>
        <v>7.2164948453608241E-2</v>
      </c>
    </row>
    <row r="726" spans="1:9" x14ac:dyDescent="0.25">
      <c r="A726">
        <v>15696859</v>
      </c>
      <c r="B726">
        <v>0</v>
      </c>
      <c r="C726">
        <v>0.212183063692642</v>
      </c>
      <c r="D726" s="2">
        <v>719</v>
      </c>
      <c r="E726" s="2">
        <f t="shared" si="55"/>
        <v>7.1900000000000006E-2</v>
      </c>
      <c r="F726">
        <f t="shared" si="56"/>
        <v>146.46029999999999</v>
      </c>
      <c r="G726">
        <f t="shared" si="57"/>
        <v>1.4646029999999999E-2</v>
      </c>
      <c r="H726">
        <f t="shared" si="59"/>
        <v>147</v>
      </c>
      <c r="I726">
        <f t="shared" si="58"/>
        <v>7.2164948453608241E-2</v>
      </c>
    </row>
    <row r="727" spans="1:9" x14ac:dyDescent="0.25">
      <c r="A727">
        <v>15653780</v>
      </c>
      <c r="B727">
        <v>0</v>
      </c>
      <c r="C727">
        <v>0.126643126569874</v>
      </c>
      <c r="D727" s="2">
        <v>720</v>
      </c>
      <c r="E727" s="2">
        <f t="shared" si="55"/>
        <v>7.1999999999999995E-2</v>
      </c>
      <c r="F727">
        <f t="shared" si="56"/>
        <v>146.66399999999999</v>
      </c>
      <c r="G727">
        <f t="shared" si="57"/>
        <v>1.46664E-2</v>
      </c>
      <c r="H727">
        <f t="shared" si="59"/>
        <v>147</v>
      </c>
      <c r="I727">
        <f t="shared" si="58"/>
        <v>7.2164948453608241E-2</v>
      </c>
    </row>
    <row r="728" spans="1:9" x14ac:dyDescent="0.25">
      <c r="A728">
        <v>15721658</v>
      </c>
      <c r="B728">
        <v>1</v>
      </c>
      <c r="C728">
        <v>0.33160901741902499</v>
      </c>
      <c r="D728" s="2">
        <v>721</v>
      </c>
      <c r="E728" s="2">
        <f t="shared" si="55"/>
        <v>7.2099999999999997E-2</v>
      </c>
      <c r="F728">
        <f t="shared" si="56"/>
        <v>146.86769999999999</v>
      </c>
      <c r="G728">
        <f t="shared" si="57"/>
        <v>1.4686769999999998E-2</v>
      </c>
      <c r="H728">
        <f t="shared" si="59"/>
        <v>148</v>
      </c>
      <c r="I728">
        <f t="shared" si="58"/>
        <v>7.2655866470299466E-2</v>
      </c>
    </row>
    <row r="729" spans="1:9" x14ac:dyDescent="0.25">
      <c r="A729">
        <v>15578761</v>
      </c>
      <c r="B729">
        <v>1</v>
      </c>
      <c r="C729">
        <v>0.160800424134208</v>
      </c>
      <c r="D729" s="2">
        <v>722</v>
      </c>
      <c r="E729" s="2">
        <f t="shared" si="55"/>
        <v>7.22E-2</v>
      </c>
      <c r="F729">
        <f t="shared" si="56"/>
        <v>147.07139999999998</v>
      </c>
      <c r="G729">
        <f t="shared" si="57"/>
        <v>1.4707139999999999E-2</v>
      </c>
      <c r="H729">
        <f t="shared" si="59"/>
        <v>149</v>
      </c>
      <c r="I729">
        <f t="shared" si="58"/>
        <v>7.3146784486990676E-2</v>
      </c>
    </row>
    <row r="730" spans="1:9" x14ac:dyDescent="0.25">
      <c r="A730">
        <v>15736879</v>
      </c>
      <c r="B730">
        <v>0</v>
      </c>
      <c r="C730">
        <v>5.2207258931891397E-2</v>
      </c>
      <c r="D730" s="2">
        <v>723</v>
      </c>
      <c r="E730" s="2">
        <f t="shared" si="55"/>
        <v>7.2300000000000003E-2</v>
      </c>
      <c r="F730">
        <f t="shared" si="56"/>
        <v>147.27509999999998</v>
      </c>
      <c r="G730">
        <f t="shared" si="57"/>
        <v>1.4727509999999997E-2</v>
      </c>
      <c r="H730">
        <f t="shared" si="59"/>
        <v>149</v>
      </c>
      <c r="I730">
        <f t="shared" si="58"/>
        <v>7.3146784486990676E-2</v>
      </c>
    </row>
    <row r="731" spans="1:9" x14ac:dyDescent="0.25">
      <c r="A731">
        <v>15571973</v>
      </c>
      <c r="B731">
        <v>0</v>
      </c>
      <c r="C731">
        <v>0.28609419041850798</v>
      </c>
      <c r="D731" s="2">
        <v>724</v>
      </c>
      <c r="E731" s="2">
        <f t="shared" si="55"/>
        <v>7.2400000000000006E-2</v>
      </c>
      <c r="F731">
        <f t="shared" si="56"/>
        <v>147.47880000000001</v>
      </c>
      <c r="G731">
        <f t="shared" si="57"/>
        <v>1.4747880000000001E-2</v>
      </c>
      <c r="H731">
        <f t="shared" si="59"/>
        <v>149</v>
      </c>
      <c r="I731">
        <f t="shared" si="58"/>
        <v>7.3146784486990676E-2</v>
      </c>
    </row>
    <row r="732" spans="1:9" x14ac:dyDescent="0.25">
      <c r="A732">
        <v>15626742</v>
      </c>
      <c r="B732">
        <v>0</v>
      </c>
      <c r="C732">
        <v>6.6645167146040393E-2</v>
      </c>
      <c r="D732" s="2">
        <v>725</v>
      </c>
      <c r="E732" s="2">
        <f t="shared" si="55"/>
        <v>7.2499999999999995E-2</v>
      </c>
      <c r="F732">
        <f t="shared" si="56"/>
        <v>147.6825</v>
      </c>
      <c r="G732">
        <f t="shared" si="57"/>
        <v>1.476825E-2</v>
      </c>
      <c r="H732">
        <f t="shared" si="59"/>
        <v>149</v>
      </c>
      <c r="I732">
        <f t="shared" si="58"/>
        <v>7.3146784486990676E-2</v>
      </c>
    </row>
    <row r="733" spans="1:9" x14ac:dyDescent="0.25">
      <c r="A733">
        <v>15672692</v>
      </c>
      <c r="B733">
        <v>0</v>
      </c>
      <c r="C733">
        <v>0.12635317039906299</v>
      </c>
      <c r="D733" s="2">
        <v>726</v>
      </c>
      <c r="E733" s="2">
        <f t="shared" si="55"/>
        <v>7.2599999999999998E-2</v>
      </c>
      <c r="F733">
        <f t="shared" si="56"/>
        <v>147.8862</v>
      </c>
      <c r="G733">
        <f t="shared" si="57"/>
        <v>1.4788620000000001E-2</v>
      </c>
      <c r="H733">
        <f t="shared" si="59"/>
        <v>149</v>
      </c>
      <c r="I733">
        <f t="shared" si="58"/>
        <v>7.3146784486990676E-2</v>
      </c>
    </row>
    <row r="734" spans="1:9" x14ac:dyDescent="0.25">
      <c r="A734">
        <v>15673570</v>
      </c>
      <c r="B734">
        <v>0</v>
      </c>
      <c r="C734">
        <v>4.6331712276252199E-2</v>
      </c>
      <c r="D734" s="2">
        <v>727</v>
      </c>
      <c r="E734" s="2">
        <f t="shared" si="55"/>
        <v>7.2700000000000001E-2</v>
      </c>
      <c r="F734">
        <f t="shared" si="56"/>
        <v>148.0899</v>
      </c>
      <c r="G734">
        <f t="shared" si="57"/>
        <v>1.4808989999999999E-2</v>
      </c>
      <c r="H734">
        <f t="shared" si="59"/>
        <v>149</v>
      </c>
      <c r="I734">
        <f t="shared" si="58"/>
        <v>7.3146784486990676E-2</v>
      </c>
    </row>
    <row r="735" spans="1:9" x14ac:dyDescent="0.25">
      <c r="A735">
        <v>15767432</v>
      </c>
      <c r="B735">
        <v>0</v>
      </c>
      <c r="C735">
        <v>2.8712293027654E-2</v>
      </c>
      <c r="D735" s="2">
        <v>728</v>
      </c>
      <c r="E735" s="2">
        <f t="shared" si="55"/>
        <v>7.2800000000000004E-2</v>
      </c>
      <c r="F735">
        <f t="shared" si="56"/>
        <v>148.2936</v>
      </c>
      <c r="G735">
        <f t="shared" si="57"/>
        <v>1.482936E-2</v>
      </c>
      <c r="H735">
        <f t="shared" si="59"/>
        <v>149</v>
      </c>
      <c r="I735">
        <f t="shared" si="58"/>
        <v>7.3146784486990676E-2</v>
      </c>
    </row>
    <row r="736" spans="1:9" x14ac:dyDescent="0.25">
      <c r="A736">
        <v>15654238</v>
      </c>
      <c r="B736">
        <v>0</v>
      </c>
      <c r="C736">
        <v>0.320042474421384</v>
      </c>
      <c r="D736" s="2">
        <v>729</v>
      </c>
      <c r="E736" s="2">
        <f t="shared" si="55"/>
        <v>7.2900000000000006E-2</v>
      </c>
      <c r="F736">
        <f t="shared" si="56"/>
        <v>148.4973</v>
      </c>
      <c r="G736">
        <f t="shared" si="57"/>
        <v>1.484973E-2</v>
      </c>
      <c r="H736">
        <f t="shared" si="59"/>
        <v>149</v>
      </c>
      <c r="I736">
        <f t="shared" si="58"/>
        <v>7.3146784486990676E-2</v>
      </c>
    </row>
    <row r="737" spans="1:9" x14ac:dyDescent="0.25">
      <c r="A737">
        <v>15612525</v>
      </c>
      <c r="B737">
        <v>1</v>
      </c>
      <c r="C737">
        <v>0.576354318265206</v>
      </c>
      <c r="D737" s="2">
        <v>730</v>
      </c>
      <c r="E737" s="2">
        <f t="shared" si="55"/>
        <v>7.2999999999999995E-2</v>
      </c>
      <c r="F737">
        <f t="shared" si="56"/>
        <v>148.70099999999999</v>
      </c>
      <c r="G737">
        <f t="shared" si="57"/>
        <v>1.4870099999999999E-2</v>
      </c>
      <c r="H737">
        <f t="shared" si="59"/>
        <v>150</v>
      </c>
      <c r="I737">
        <f t="shared" si="58"/>
        <v>7.3637702503681887E-2</v>
      </c>
    </row>
    <row r="738" spans="1:9" x14ac:dyDescent="0.25">
      <c r="A738">
        <v>15812750</v>
      </c>
      <c r="B738">
        <v>0</v>
      </c>
      <c r="C738">
        <v>2.9973285768351201E-2</v>
      </c>
      <c r="D738" s="2">
        <v>731</v>
      </c>
      <c r="E738" s="2">
        <f t="shared" si="55"/>
        <v>7.3099999999999998E-2</v>
      </c>
      <c r="F738">
        <f t="shared" si="56"/>
        <v>148.90469999999999</v>
      </c>
      <c r="G738">
        <f t="shared" si="57"/>
        <v>1.4890469999999999E-2</v>
      </c>
      <c r="H738">
        <f t="shared" si="59"/>
        <v>150</v>
      </c>
      <c r="I738">
        <f t="shared" si="58"/>
        <v>7.3637702503681887E-2</v>
      </c>
    </row>
    <row r="739" spans="1:9" x14ac:dyDescent="0.25">
      <c r="A739">
        <v>15790757</v>
      </c>
      <c r="B739">
        <v>0</v>
      </c>
      <c r="C739">
        <v>8.0373643574285697E-2</v>
      </c>
      <c r="D739" s="2">
        <v>732</v>
      </c>
      <c r="E739" s="2">
        <f t="shared" si="55"/>
        <v>7.3200000000000001E-2</v>
      </c>
      <c r="F739">
        <f t="shared" si="56"/>
        <v>149.10839999999999</v>
      </c>
      <c r="G739">
        <f t="shared" si="57"/>
        <v>1.4910839999999998E-2</v>
      </c>
      <c r="H739">
        <f t="shared" si="59"/>
        <v>150</v>
      </c>
      <c r="I739">
        <f t="shared" si="58"/>
        <v>7.3637702503681887E-2</v>
      </c>
    </row>
    <row r="740" spans="1:9" x14ac:dyDescent="0.25">
      <c r="A740">
        <v>15723873</v>
      </c>
      <c r="B740">
        <v>0</v>
      </c>
      <c r="C740">
        <v>0.13073755810923601</v>
      </c>
      <c r="D740" s="2">
        <v>733</v>
      </c>
      <c r="E740" s="2">
        <f t="shared" si="55"/>
        <v>7.3300000000000004E-2</v>
      </c>
      <c r="F740">
        <f t="shared" si="56"/>
        <v>149.31209999999999</v>
      </c>
      <c r="G740">
        <f t="shared" si="57"/>
        <v>1.4931209999999999E-2</v>
      </c>
      <c r="H740">
        <f t="shared" si="59"/>
        <v>150</v>
      </c>
      <c r="I740">
        <f t="shared" si="58"/>
        <v>7.3637702503681887E-2</v>
      </c>
    </row>
    <row r="741" spans="1:9" x14ac:dyDescent="0.25">
      <c r="A741">
        <v>15744607</v>
      </c>
      <c r="B741">
        <v>1</v>
      </c>
      <c r="C741">
        <v>0.372634092561204</v>
      </c>
      <c r="D741" s="2">
        <v>734</v>
      </c>
      <c r="E741" s="2">
        <f t="shared" si="55"/>
        <v>7.3400000000000007E-2</v>
      </c>
      <c r="F741">
        <f t="shared" si="56"/>
        <v>149.51579999999998</v>
      </c>
      <c r="G741">
        <f t="shared" si="57"/>
        <v>1.4951579999999999E-2</v>
      </c>
      <c r="H741">
        <f t="shared" si="59"/>
        <v>151</v>
      </c>
      <c r="I741">
        <f t="shared" si="58"/>
        <v>7.4128620520373098E-2</v>
      </c>
    </row>
    <row r="742" spans="1:9" x14ac:dyDescent="0.25">
      <c r="A742">
        <v>15612966</v>
      </c>
      <c r="B742">
        <v>1</v>
      </c>
      <c r="C742">
        <v>0.60445251024535596</v>
      </c>
      <c r="D742" s="2">
        <v>735</v>
      </c>
      <c r="E742" s="2">
        <f t="shared" si="55"/>
        <v>7.3499999999999996E-2</v>
      </c>
      <c r="F742">
        <f t="shared" si="56"/>
        <v>149.71949999999998</v>
      </c>
      <c r="G742">
        <f t="shared" si="57"/>
        <v>1.4971949999999998E-2</v>
      </c>
      <c r="H742">
        <f t="shared" si="59"/>
        <v>152</v>
      </c>
      <c r="I742">
        <f t="shared" si="58"/>
        <v>7.4619538537064309E-2</v>
      </c>
    </row>
    <row r="743" spans="1:9" x14ac:dyDescent="0.25">
      <c r="A743">
        <v>15784209</v>
      </c>
      <c r="B743">
        <v>0</v>
      </c>
      <c r="C743">
        <v>0.109167982964066</v>
      </c>
      <c r="D743" s="2">
        <v>736</v>
      </c>
      <c r="E743" s="2">
        <f t="shared" si="55"/>
        <v>7.3599999999999999E-2</v>
      </c>
      <c r="F743">
        <f t="shared" si="56"/>
        <v>149.92320000000001</v>
      </c>
      <c r="G743">
        <f t="shared" si="57"/>
        <v>1.4992320000000002E-2</v>
      </c>
      <c r="H743">
        <f t="shared" si="59"/>
        <v>152</v>
      </c>
      <c r="I743">
        <f t="shared" si="58"/>
        <v>7.4619538537064309E-2</v>
      </c>
    </row>
    <row r="744" spans="1:9" x14ac:dyDescent="0.25">
      <c r="A744">
        <v>15794278</v>
      </c>
      <c r="B744">
        <v>0</v>
      </c>
      <c r="C744">
        <v>0.37664945537825101</v>
      </c>
      <c r="D744" s="2">
        <v>737</v>
      </c>
      <c r="E744" s="2">
        <f t="shared" si="55"/>
        <v>7.3700000000000002E-2</v>
      </c>
      <c r="F744">
        <f t="shared" si="56"/>
        <v>150.12690000000001</v>
      </c>
      <c r="G744">
        <f t="shared" si="57"/>
        <v>1.501269E-2</v>
      </c>
      <c r="H744">
        <f t="shared" si="59"/>
        <v>152</v>
      </c>
      <c r="I744">
        <f t="shared" si="58"/>
        <v>7.4619538537064309E-2</v>
      </c>
    </row>
    <row r="745" spans="1:9" x14ac:dyDescent="0.25">
      <c r="A745">
        <v>15766741</v>
      </c>
      <c r="B745">
        <v>0</v>
      </c>
      <c r="C745">
        <v>7.5534299421954804E-2</v>
      </c>
      <c r="D745" s="2">
        <v>738</v>
      </c>
      <c r="E745" s="2">
        <f t="shared" si="55"/>
        <v>7.3800000000000004E-2</v>
      </c>
      <c r="F745">
        <f t="shared" si="56"/>
        <v>150.3306</v>
      </c>
      <c r="G745">
        <f t="shared" si="57"/>
        <v>1.5033060000000001E-2</v>
      </c>
      <c r="H745">
        <f t="shared" si="59"/>
        <v>152</v>
      </c>
      <c r="I745">
        <f t="shared" si="58"/>
        <v>7.4619538537064309E-2</v>
      </c>
    </row>
    <row r="746" spans="1:9" x14ac:dyDescent="0.25">
      <c r="A746">
        <v>15661036</v>
      </c>
      <c r="B746">
        <v>0</v>
      </c>
      <c r="C746">
        <v>0.20668303725703899</v>
      </c>
      <c r="D746" s="2">
        <v>739</v>
      </c>
      <c r="E746" s="2">
        <f t="shared" si="55"/>
        <v>7.3899999999999993E-2</v>
      </c>
      <c r="F746">
        <f t="shared" si="56"/>
        <v>150.5343</v>
      </c>
      <c r="G746">
        <f t="shared" si="57"/>
        <v>1.505343E-2</v>
      </c>
      <c r="H746">
        <f t="shared" si="59"/>
        <v>152</v>
      </c>
      <c r="I746">
        <f t="shared" si="58"/>
        <v>7.4619538537064309E-2</v>
      </c>
    </row>
    <row r="747" spans="1:9" x14ac:dyDescent="0.25">
      <c r="A747">
        <v>15705639</v>
      </c>
      <c r="B747">
        <v>0</v>
      </c>
      <c r="C747">
        <v>0.14283006228289599</v>
      </c>
      <c r="D747" s="2">
        <v>740</v>
      </c>
      <c r="E747" s="2">
        <f t="shared" si="55"/>
        <v>7.3999999999999996E-2</v>
      </c>
      <c r="F747">
        <f t="shared" si="56"/>
        <v>150.738</v>
      </c>
      <c r="G747">
        <f t="shared" si="57"/>
        <v>1.50738E-2</v>
      </c>
      <c r="H747">
        <f t="shared" si="59"/>
        <v>152</v>
      </c>
      <c r="I747">
        <f t="shared" si="58"/>
        <v>7.4619538537064309E-2</v>
      </c>
    </row>
    <row r="748" spans="1:9" x14ac:dyDescent="0.25">
      <c r="A748">
        <v>15637414</v>
      </c>
      <c r="B748">
        <v>0</v>
      </c>
      <c r="C748">
        <v>4.7950558821809902E-2</v>
      </c>
      <c r="D748" s="2">
        <v>741</v>
      </c>
      <c r="E748" s="2">
        <f t="shared" si="55"/>
        <v>7.4099999999999999E-2</v>
      </c>
      <c r="F748">
        <f t="shared" si="56"/>
        <v>150.9417</v>
      </c>
      <c r="G748">
        <f t="shared" si="57"/>
        <v>1.5094170000000001E-2</v>
      </c>
      <c r="H748">
        <f t="shared" si="59"/>
        <v>152</v>
      </c>
      <c r="I748">
        <f t="shared" si="58"/>
        <v>7.4619538537064309E-2</v>
      </c>
    </row>
    <row r="749" spans="1:9" x14ac:dyDescent="0.25">
      <c r="A749">
        <v>15716835</v>
      </c>
      <c r="B749">
        <v>0</v>
      </c>
      <c r="C749">
        <v>2.9984375195070301E-2</v>
      </c>
      <c r="D749" s="2">
        <v>742</v>
      </c>
      <c r="E749" s="2">
        <f t="shared" si="55"/>
        <v>7.4200000000000002E-2</v>
      </c>
      <c r="F749">
        <f t="shared" si="56"/>
        <v>151.1454</v>
      </c>
      <c r="G749">
        <f t="shared" si="57"/>
        <v>1.5114539999999999E-2</v>
      </c>
      <c r="H749">
        <f t="shared" si="59"/>
        <v>152</v>
      </c>
      <c r="I749">
        <f t="shared" si="58"/>
        <v>7.4619538537064309E-2</v>
      </c>
    </row>
    <row r="750" spans="1:9" x14ac:dyDescent="0.25">
      <c r="A750">
        <v>15696231</v>
      </c>
      <c r="B750">
        <v>0</v>
      </c>
      <c r="C750">
        <v>4.03352061161023E-2</v>
      </c>
      <c r="D750" s="2">
        <v>743</v>
      </c>
      <c r="E750" s="2">
        <f t="shared" si="55"/>
        <v>7.4300000000000005E-2</v>
      </c>
      <c r="F750">
        <f t="shared" si="56"/>
        <v>151.34909999999999</v>
      </c>
      <c r="G750">
        <f t="shared" si="57"/>
        <v>1.513491E-2</v>
      </c>
      <c r="H750">
        <f t="shared" si="59"/>
        <v>152</v>
      </c>
      <c r="I750">
        <f t="shared" si="58"/>
        <v>7.4619538537064309E-2</v>
      </c>
    </row>
    <row r="751" spans="1:9" x14ac:dyDescent="0.25">
      <c r="A751">
        <v>15641675</v>
      </c>
      <c r="B751">
        <v>1</v>
      </c>
      <c r="C751">
        <v>0.44687402897093598</v>
      </c>
      <c r="D751" s="2">
        <v>744</v>
      </c>
      <c r="E751" s="2">
        <f t="shared" si="55"/>
        <v>7.4399999999999994E-2</v>
      </c>
      <c r="F751">
        <f t="shared" si="56"/>
        <v>151.55279999999999</v>
      </c>
      <c r="G751">
        <f t="shared" si="57"/>
        <v>1.5155279999999998E-2</v>
      </c>
      <c r="H751">
        <f t="shared" si="59"/>
        <v>153</v>
      </c>
      <c r="I751">
        <f t="shared" si="58"/>
        <v>7.511045655375552E-2</v>
      </c>
    </row>
    <row r="752" spans="1:9" x14ac:dyDescent="0.25">
      <c r="A752">
        <v>15670755</v>
      </c>
      <c r="B752">
        <v>0</v>
      </c>
      <c r="C752">
        <v>0.200241593778202</v>
      </c>
      <c r="D752" s="2">
        <v>745</v>
      </c>
      <c r="E752" s="2">
        <f t="shared" si="55"/>
        <v>7.4499999999999997E-2</v>
      </c>
      <c r="F752">
        <f t="shared" si="56"/>
        <v>151.75649999999999</v>
      </c>
      <c r="G752">
        <f t="shared" si="57"/>
        <v>1.5175649999999999E-2</v>
      </c>
      <c r="H752">
        <f t="shared" si="59"/>
        <v>153</v>
      </c>
      <c r="I752">
        <f t="shared" si="58"/>
        <v>7.511045655375552E-2</v>
      </c>
    </row>
    <row r="753" spans="1:9" x14ac:dyDescent="0.25">
      <c r="A753">
        <v>15640059</v>
      </c>
      <c r="B753">
        <v>0</v>
      </c>
      <c r="C753">
        <v>5.9493338240946901E-2</v>
      </c>
      <c r="D753" s="2">
        <v>746</v>
      </c>
      <c r="E753" s="2">
        <f t="shared" si="55"/>
        <v>7.46E-2</v>
      </c>
      <c r="F753">
        <f t="shared" si="56"/>
        <v>151.96019999999999</v>
      </c>
      <c r="G753">
        <f t="shared" si="57"/>
        <v>1.5196019999999999E-2</v>
      </c>
      <c r="H753">
        <f t="shared" si="59"/>
        <v>153</v>
      </c>
      <c r="I753">
        <f t="shared" si="58"/>
        <v>7.511045655375552E-2</v>
      </c>
    </row>
    <row r="754" spans="1:9" x14ac:dyDescent="0.25">
      <c r="A754">
        <v>15787619</v>
      </c>
      <c r="B754">
        <v>0</v>
      </c>
      <c r="C754">
        <v>5.0128062697450002E-2</v>
      </c>
      <c r="D754" s="2">
        <v>747</v>
      </c>
      <c r="E754" s="2">
        <f t="shared" si="55"/>
        <v>7.4700000000000003E-2</v>
      </c>
      <c r="F754">
        <f t="shared" si="56"/>
        <v>152.16389999999998</v>
      </c>
      <c r="G754">
        <f t="shared" si="57"/>
        <v>1.5216389999999998E-2</v>
      </c>
      <c r="H754">
        <f t="shared" si="59"/>
        <v>153</v>
      </c>
      <c r="I754">
        <f t="shared" si="58"/>
        <v>7.511045655375552E-2</v>
      </c>
    </row>
    <row r="755" spans="1:9" x14ac:dyDescent="0.25">
      <c r="A755">
        <v>15587535</v>
      </c>
      <c r="B755">
        <v>0</v>
      </c>
      <c r="C755">
        <v>0.460215498319894</v>
      </c>
      <c r="D755" s="2">
        <v>748</v>
      </c>
      <c r="E755" s="2">
        <f t="shared" si="55"/>
        <v>7.4800000000000005E-2</v>
      </c>
      <c r="F755">
        <f t="shared" si="56"/>
        <v>152.36759999999998</v>
      </c>
      <c r="G755">
        <f t="shared" si="57"/>
        <v>1.5236759999999998E-2</v>
      </c>
      <c r="H755">
        <f t="shared" si="59"/>
        <v>153</v>
      </c>
      <c r="I755">
        <f t="shared" si="58"/>
        <v>7.511045655375552E-2</v>
      </c>
    </row>
    <row r="756" spans="1:9" x14ac:dyDescent="0.25">
      <c r="A756">
        <v>15813034</v>
      </c>
      <c r="B756">
        <v>0</v>
      </c>
      <c r="C756">
        <v>7.4887295910674098E-2</v>
      </c>
      <c r="D756" s="2">
        <v>749</v>
      </c>
      <c r="E756" s="2">
        <f t="shared" si="55"/>
        <v>7.4899999999999994E-2</v>
      </c>
      <c r="F756">
        <f t="shared" si="56"/>
        <v>152.57130000000001</v>
      </c>
      <c r="G756">
        <f t="shared" si="57"/>
        <v>1.5257130000000001E-2</v>
      </c>
      <c r="H756">
        <f t="shared" si="59"/>
        <v>153</v>
      </c>
      <c r="I756">
        <f t="shared" si="58"/>
        <v>7.511045655375552E-2</v>
      </c>
    </row>
    <row r="757" spans="1:9" x14ac:dyDescent="0.25">
      <c r="A757">
        <v>15698839</v>
      </c>
      <c r="B757">
        <v>0</v>
      </c>
      <c r="C757">
        <v>0.247835356890661</v>
      </c>
      <c r="D757" s="2">
        <v>750</v>
      </c>
      <c r="E757" s="2">
        <f t="shared" si="55"/>
        <v>7.4999999999999997E-2</v>
      </c>
      <c r="F757">
        <f t="shared" si="56"/>
        <v>152.77500000000001</v>
      </c>
      <c r="G757">
        <f t="shared" si="57"/>
        <v>1.5277500000000001E-2</v>
      </c>
      <c r="H757">
        <f t="shared" si="59"/>
        <v>153</v>
      </c>
      <c r="I757">
        <f t="shared" si="58"/>
        <v>7.511045655375552E-2</v>
      </c>
    </row>
    <row r="758" spans="1:9" x14ac:dyDescent="0.25">
      <c r="A758">
        <v>15790314</v>
      </c>
      <c r="B758">
        <v>0</v>
      </c>
      <c r="C758">
        <v>6.6762184210314907E-2</v>
      </c>
      <c r="D758" s="2">
        <v>751</v>
      </c>
      <c r="E758" s="2">
        <f t="shared" si="55"/>
        <v>7.51E-2</v>
      </c>
      <c r="F758">
        <f t="shared" si="56"/>
        <v>152.9787</v>
      </c>
      <c r="G758">
        <f t="shared" si="57"/>
        <v>1.529787E-2</v>
      </c>
      <c r="H758">
        <f t="shared" si="59"/>
        <v>153</v>
      </c>
      <c r="I758">
        <f t="shared" si="58"/>
        <v>7.511045655375552E-2</v>
      </c>
    </row>
    <row r="759" spans="1:9" x14ac:dyDescent="0.25">
      <c r="A759">
        <v>15634245</v>
      </c>
      <c r="B759">
        <v>0</v>
      </c>
      <c r="C759">
        <v>0.59165371258573096</v>
      </c>
      <c r="D759" s="2">
        <v>752</v>
      </c>
      <c r="E759" s="2">
        <f t="shared" si="55"/>
        <v>7.5200000000000003E-2</v>
      </c>
      <c r="F759">
        <f t="shared" si="56"/>
        <v>153.1824</v>
      </c>
      <c r="G759">
        <f t="shared" si="57"/>
        <v>1.531824E-2</v>
      </c>
      <c r="H759">
        <f t="shared" si="59"/>
        <v>153</v>
      </c>
      <c r="I759">
        <f t="shared" si="58"/>
        <v>7.511045655375552E-2</v>
      </c>
    </row>
    <row r="760" spans="1:9" x14ac:dyDescent="0.25">
      <c r="A760">
        <v>15677305</v>
      </c>
      <c r="B760">
        <v>0</v>
      </c>
      <c r="C760">
        <v>0.10830303811731599</v>
      </c>
      <c r="D760" s="2">
        <v>753</v>
      </c>
      <c r="E760" s="2">
        <f t="shared" si="55"/>
        <v>7.5300000000000006E-2</v>
      </c>
      <c r="F760">
        <f t="shared" si="56"/>
        <v>153.3861</v>
      </c>
      <c r="G760">
        <f t="shared" si="57"/>
        <v>1.5338609999999999E-2</v>
      </c>
      <c r="H760">
        <f t="shared" si="59"/>
        <v>153</v>
      </c>
      <c r="I760">
        <f t="shared" si="58"/>
        <v>7.511045655375552E-2</v>
      </c>
    </row>
    <row r="761" spans="1:9" x14ac:dyDescent="0.25">
      <c r="A761">
        <v>15661526</v>
      </c>
      <c r="B761">
        <v>0</v>
      </c>
      <c r="C761">
        <v>0.28897690948330101</v>
      </c>
      <c r="D761" s="2">
        <v>754</v>
      </c>
      <c r="E761" s="2">
        <f t="shared" si="55"/>
        <v>7.5399999999999995E-2</v>
      </c>
      <c r="F761">
        <f t="shared" si="56"/>
        <v>153.5898</v>
      </c>
      <c r="G761">
        <f t="shared" si="57"/>
        <v>1.535898E-2</v>
      </c>
      <c r="H761">
        <f t="shared" si="59"/>
        <v>153</v>
      </c>
      <c r="I761">
        <f t="shared" si="58"/>
        <v>7.511045655375552E-2</v>
      </c>
    </row>
    <row r="762" spans="1:9" x14ac:dyDescent="0.25">
      <c r="A762">
        <v>15685997</v>
      </c>
      <c r="B762">
        <v>0</v>
      </c>
      <c r="C762">
        <v>0.26370026897855398</v>
      </c>
      <c r="D762" s="2">
        <v>755</v>
      </c>
      <c r="E762" s="2">
        <f t="shared" si="55"/>
        <v>7.5499999999999998E-2</v>
      </c>
      <c r="F762">
        <f t="shared" si="56"/>
        <v>153.79349999999999</v>
      </c>
      <c r="G762">
        <f t="shared" si="57"/>
        <v>1.537935E-2</v>
      </c>
      <c r="H762">
        <f t="shared" si="59"/>
        <v>153</v>
      </c>
      <c r="I762">
        <f t="shared" si="58"/>
        <v>7.511045655375552E-2</v>
      </c>
    </row>
    <row r="763" spans="1:9" x14ac:dyDescent="0.25">
      <c r="A763">
        <v>15660101</v>
      </c>
      <c r="B763">
        <v>0</v>
      </c>
      <c r="C763">
        <v>0.10188421885228401</v>
      </c>
      <c r="D763" s="2">
        <v>756</v>
      </c>
      <c r="E763" s="2">
        <f t="shared" si="55"/>
        <v>7.5600000000000001E-2</v>
      </c>
      <c r="F763">
        <f t="shared" si="56"/>
        <v>153.99719999999999</v>
      </c>
      <c r="G763">
        <f t="shared" si="57"/>
        <v>1.5399719999999999E-2</v>
      </c>
      <c r="H763">
        <f t="shared" si="59"/>
        <v>153</v>
      </c>
      <c r="I763">
        <f t="shared" si="58"/>
        <v>7.511045655375552E-2</v>
      </c>
    </row>
    <row r="764" spans="1:9" x14ac:dyDescent="0.25">
      <c r="A764">
        <v>15637979</v>
      </c>
      <c r="B764">
        <v>0</v>
      </c>
      <c r="C764">
        <v>0.41574822253661797</v>
      </c>
      <c r="D764" s="2">
        <v>757</v>
      </c>
      <c r="E764" s="2">
        <f t="shared" si="55"/>
        <v>7.5700000000000003E-2</v>
      </c>
      <c r="F764">
        <f t="shared" si="56"/>
        <v>154.20089999999999</v>
      </c>
      <c r="G764">
        <f t="shared" si="57"/>
        <v>1.5420089999999999E-2</v>
      </c>
      <c r="H764">
        <f t="shared" si="59"/>
        <v>153</v>
      </c>
      <c r="I764">
        <f t="shared" si="58"/>
        <v>7.511045655375552E-2</v>
      </c>
    </row>
    <row r="765" spans="1:9" x14ac:dyDescent="0.25">
      <c r="A765">
        <v>15815364</v>
      </c>
      <c r="B765">
        <v>0</v>
      </c>
      <c r="C765">
        <v>4.12575322163573E-2</v>
      </c>
      <c r="D765" s="2">
        <v>758</v>
      </c>
      <c r="E765" s="2">
        <f t="shared" si="55"/>
        <v>7.5800000000000006E-2</v>
      </c>
      <c r="F765">
        <f t="shared" si="56"/>
        <v>154.40459999999999</v>
      </c>
      <c r="G765">
        <f t="shared" si="57"/>
        <v>1.544046E-2</v>
      </c>
      <c r="H765">
        <f t="shared" si="59"/>
        <v>153</v>
      </c>
      <c r="I765">
        <f t="shared" si="58"/>
        <v>7.511045655375552E-2</v>
      </c>
    </row>
    <row r="766" spans="1:9" x14ac:dyDescent="0.25">
      <c r="A766">
        <v>15647099</v>
      </c>
      <c r="B766">
        <v>0</v>
      </c>
      <c r="C766">
        <v>0.26810461929186202</v>
      </c>
      <c r="D766" s="2">
        <v>759</v>
      </c>
      <c r="E766" s="2">
        <f t="shared" si="55"/>
        <v>7.5899999999999995E-2</v>
      </c>
      <c r="F766">
        <f t="shared" si="56"/>
        <v>154.60829999999999</v>
      </c>
      <c r="G766">
        <f t="shared" si="57"/>
        <v>1.5460829999999998E-2</v>
      </c>
      <c r="H766">
        <f t="shared" si="59"/>
        <v>153</v>
      </c>
      <c r="I766">
        <f t="shared" si="58"/>
        <v>7.511045655375552E-2</v>
      </c>
    </row>
    <row r="767" spans="1:9" x14ac:dyDescent="0.25">
      <c r="A767">
        <v>15625944</v>
      </c>
      <c r="B767">
        <v>0</v>
      </c>
      <c r="C767">
        <v>0.25881118307530399</v>
      </c>
      <c r="D767" s="2">
        <v>760</v>
      </c>
      <c r="E767" s="2">
        <f t="shared" si="55"/>
        <v>7.5999999999999998E-2</v>
      </c>
      <c r="F767">
        <f t="shared" si="56"/>
        <v>154.81199999999998</v>
      </c>
      <c r="G767">
        <f t="shared" si="57"/>
        <v>1.5481199999999999E-2</v>
      </c>
      <c r="H767">
        <f t="shared" si="59"/>
        <v>153</v>
      </c>
      <c r="I767">
        <f t="shared" si="58"/>
        <v>7.511045655375552E-2</v>
      </c>
    </row>
    <row r="768" spans="1:9" x14ac:dyDescent="0.25">
      <c r="A768">
        <v>15583212</v>
      </c>
      <c r="B768">
        <v>0</v>
      </c>
      <c r="C768">
        <v>0.38057389559319399</v>
      </c>
      <c r="D768" s="2">
        <v>761</v>
      </c>
      <c r="E768" s="2">
        <f t="shared" si="55"/>
        <v>7.6100000000000001E-2</v>
      </c>
      <c r="F768">
        <f t="shared" si="56"/>
        <v>155.01569999999998</v>
      </c>
      <c r="G768">
        <f t="shared" si="57"/>
        <v>1.5501569999999998E-2</v>
      </c>
      <c r="H768">
        <f t="shared" si="59"/>
        <v>153</v>
      </c>
      <c r="I768">
        <f t="shared" si="58"/>
        <v>7.511045655375552E-2</v>
      </c>
    </row>
    <row r="769" spans="1:9" x14ac:dyDescent="0.25">
      <c r="A769">
        <v>15582741</v>
      </c>
      <c r="B769">
        <v>1</v>
      </c>
      <c r="C769">
        <v>0.24353247736795899</v>
      </c>
      <c r="D769" s="2">
        <v>762</v>
      </c>
      <c r="E769" s="2">
        <f t="shared" si="55"/>
        <v>7.6200000000000004E-2</v>
      </c>
      <c r="F769">
        <f t="shared" si="56"/>
        <v>155.21940000000001</v>
      </c>
      <c r="G769">
        <f t="shared" si="57"/>
        <v>1.5521940000000001E-2</v>
      </c>
      <c r="H769">
        <f t="shared" si="59"/>
        <v>154</v>
      </c>
      <c r="I769">
        <f t="shared" si="58"/>
        <v>7.560137457044673E-2</v>
      </c>
    </row>
    <row r="770" spans="1:9" x14ac:dyDescent="0.25">
      <c r="A770">
        <v>15637876</v>
      </c>
      <c r="B770">
        <v>1</v>
      </c>
      <c r="C770">
        <v>0.41994154170744602</v>
      </c>
      <c r="D770" s="2">
        <v>763</v>
      </c>
      <c r="E770" s="2">
        <f t="shared" si="55"/>
        <v>7.6300000000000007E-2</v>
      </c>
      <c r="F770">
        <f t="shared" si="56"/>
        <v>155.42310000000001</v>
      </c>
      <c r="G770">
        <f t="shared" si="57"/>
        <v>1.554231E-2</v>
      </c>
      <c r="H770">
        <f t="shared" si="59"/>
        <v>155</v>
      </c>
      <c r="I770">
        <f t="shared" si="58"/>
        <v>7.6092292587137941E-2</v>
      </c>
    </row>
    <row r="771" spans="1:9" x14ac:dyDescent="0.25">
      <c r="A771">
        <v>15622750</v>
      </c>
      <c r="B771">
        <v>0</v>
      </c>
      <c r="C771">
        <v>0.20181052941122599</v>
      </c>
      <c r="D771" s="2">
        <v>764</v>
      </c>
      <c r="E771" s="2">
        <f t="shared" si="55"/>
        <v>7.6399999999999996E-2</v>
      </c>
      <c r="F771">
        <f t="shared" si="56"/>
        <v>155.6268</v>
      </c>
      <c r="G771">
        <f t="shared" si="57"/>
        <v>1.5562680000000001E-2</v>
      </c>
      <c r="H771">
        <f t="shared" si="59"/>
        <v>155</v>
      </c>
      <c r="I771">
        <f t="shared" si="58"/>
        <v>7.6092292587137941E-2</v>
      </c>
    </row>
    <row r="772" spans="1:9" x14ac:dyDescent="0.25">
      <c r="A772">
        <v>15672056</v>
      </c>
      <c r="B772">
        <v>1</v>
      </c>
      <c r="C772">
        <v>0.17403052550717399</v>
      </c>
      <c r="D772" s="2">
        <v>765</v>
      </c>
      <c r="E772" s="2">
        <f t="shared" si="55"/>
        <v>7.6499999999999999E-2</v>
      </c>
      <c r="F772">
        <f t="shared" si="56"/>
        <v>155.8305</v>
      </c>
      <c r="G772">
        <f t="shared" si="57"/>
        <v>1.5583049999999999E-2</v>
      </c>
      <c r="H772">
        <f t="shared" si="59"/>
        <v>156</v>
      </c>
      <c r="I772">
        <f t="shared" si="58"/>
        <v>7.6583210603829166E-2</v>
      </c>
    </row>
    <row r="773" spans="1:9" x14ac:dyDescent="0.25">
      <c r="A773">
        <v>15812351</v>
      </c>
      <c r="B773">
        <v>0</v>
      </c>
      <c r="C773">
        <v>0.15763754435746999</v>
      </c>
      <c r="D773" s="2">
        <v>766</v>
      </c>
      <c r="E773" s="2">
        <f t="shared" si="55"/>
        <v>7.6600000000000001E-2</v>
      </c>
      <c r="F773">
        <f t="shared" si="56"/>
        <v>156.0342</v>
      </c>
      <c r="G773">
        <f t="shared" si="57"/>
        <v>1.560342E-2</v>
      </c>
      <c r="H773">
        <f t="shared" si="59"/>
        <v>156</v>
      </c>
      <c r="I773">
        <f t="shared" si="58"/>
        <v>7.6583210603829166E-2</v>
      </c>
    </row>
    <row r="774" spans="1:9" x14ac:dyDescent="0.25">
      <c r="A774">
        <v>15810864</v>
      </c>
      <c r="B774">
        <v>0</v>
      </c>
      <c r="C774">
        <v>0.69037607997804495</v>
      </c>
      <c r="D774" s="2">
        <v>767</v>
      </c>
      <c r="E774" s="2">
        <f t="shared" si="55"/>
        <v>7.6700000000000004E-2</v>
      </c>
      <c r="F774">
        <f t="shared" si="56"/>
        <v>156.2379</v>
      </c>
      <c r="G774">
        <f t="shared" si="57"/>
        <v>1.562379E-2</v>
      </c>
      <c r="H774">
        <f t="shared" si="59"/>
        <v>156</v>
      </c>
      <c r="I774">
        <f t="shared" si="58"/>
        <v>7.6583210603829166E-2</v>
      </c>
    </row>
    <row r="775" spans="1:9" x14ac:dyDescent="0.25">
      <c r="A775">
        <v>15677921</v>
      </c>
      <c r="B775">
        <v>1</v>
      </c>
      <c r="C775">
        <v>0.67371301304849696</v>
      </c>
      <c r="D775" s="2">
        <v>768</v>
      </c>
      <c r="E775" s="2">
        <f t="shared" si="55"/>
        <v>7.6799999999999993E-2</v>
      </c>
      <c r="F775">
        <f t="shared" si="56"/>
        <v>156.44159999999999</v>
      </c>
      <c r="G775">
        <f t="shared" si="57"/>
        <v>1.5644160000000001E-2</v>
      </c>
      <c r="H775">
        <f t="shared" si="59"/>
        <v>157</v>
      </c>
      <c r="I775">
        <f t="shared" si="58"/>
        <v>7.7074128620520377E-2</v>
      </c>
    </row>
    <row r="776" spans="1:9" x14ac:dyDescent="0.25">
      <c r="A776">
        <v>15724296</v>
      </c>
      <c r="B776">
        <v>0</v>
      </c>
      <c r="C776">
        <v>0.21984274604929599</v>
      </c>
      <c r="D776" s="2">
        <v>769</v>
      </c>
      <c r="E776" s="2">
        <f t="shared" si="55"/>
        <v>7.6899999999999996E-2</v>
      </c>
      <c r="F776">
        <f t="shared" si="56"/>
        <v>156.64529999999999</v>
      </c>
      <c r="G776">
        <f t="shared" si="57"/>
        <v>1.5664529999999999E-2</v>
      </c>
      <c r="H776">
        <f t="shared" si="59"/>
        <v>157</v>
      </c>
      <c r="I776">
        <f t="shared" si="58"/>
        <v>7.7074128620520377E-2</v>
      </c>
    </row>
    <row r="777" spans="1:9" x14ac:dyDescent="0.25">
      <c r="A777">
        <v>15685329</v>
      </c>
      <c r="B777">
        <v>1</v>
      </c>
      <c r="C777">
        <v>0.49890770567574899</v>
      </c>
      <c r="D777" s="2">
        <v>770</v>
      </c>
      <c r="E777" s="2">
        <f t="shared" ref="E777:E840" si="60">D777/$B$3</f>
        <v>7.6999999999999999E-2</v>
      </c>
      <c r="F777">
        <f t="shared" ref="F777:F840" si="61">D777*$B$4</f>
        <v>156.84899999999999</v>
      </c>
      <c r="G777">
        <f t="shared" ref="G777:G840" si="62">F777/$B$3</f>
        <v>1.5684899999999998E-2</v>
      </c>
      <c r="H777">
        <f t="shared" si="59"/>
        <v>158</v>
      </c>
      <c r="I777">
        <f t="shared" ref="I777:I840" si="63">H777/$B$2</f>
        <v>7.7565046637211588E-2</v>
      </c>
    </row>
    <row r="778" spans="1:9" x14ac:dyDescent="0.25">
      <c r="A778">
        <v>15584091</v>
      </c>
      <c r="B778">
        <v>1</v>
      </c>
      <c r="C778">
        <v>0.40316667801253903</v>
      </c>
      <c r="D778" s="2">
        <v>771</v>
      </c>
      <c r="E778" s="2">
        <f t="shared" si="60"/>
        <v>7.7100000000000002E-2</v>
      </c>
      <c r="F778">
        <f t="shared" si="61"/>
        <v>157.05269999999999</v>
      </c>
      <c r="G778">
        <f t="shared" si="62"/>
        <v>1.570527E-2</v>
      </c>
      <c r="H778">
        <f t="shared" ref="H778:H841" si="64">H777+B778</f>
        <v>159</v>
      </c>
      <c r="I778">
        <f t="shared" si="63"/>
        <v>7.8055964653902798E-2</v>
      </c>
    </row>
    <row r="779" spans="1:9" x14ac:dyDescent="0.25">
      <c r="A779">
        <v>15640442</v>
      </c>
      <c r="B779">
        <v>0</v>
      </c>
      <c r="C779">
        <v>0.124580345764358</v>
      </c>
      <c r="D779" s="2">
        <v>772</v>
      </c>
      <c r="E779" s="2">
        <f t="shared" si="60"/>
        <v>7.7200000000000005E-2</v>
      </c>
      <c r="F779">
        <f t="shared" si="61"/>
        <v>157.25639999999999</v>
      </c>
      <c r="G779">
        <f t="shared" si="62"/>
        <v>1.5725639999999999E-2</v>
      </c>
      <c r="H779">
        <f t="shared" si="64"/>
        <v>159</v>
      </c>
      <c r="I779">
        <f t="shared" si="63"/>
        <v>7.8055964653902798E-2</v>
      </c>
    </row>
    <row r="780" spans="1:9" x14ac:dyDescent="0.25">
      <c r="A780">
        <v>15639314</v>
      </c>
      <c r="B780">
        <v>0</v>
      </c>
      <c r="C780">
        <v>3.6170006406452897E-2</v>
      </c>
      <c r="D780" s="2">
        <v>773</v>
      </c>
      <c r="E780" s="2">
        <f t="shared" si="60"/>
        <v>7.7299999999999994E-2</v>
      </c>
      <c r="F780">
        <f t="shared" si="61"/>
        <v>157.46009999999998</v>
      </c>
      <c r="G780">
        <f t="shared" si="62"/>
        <v>1.5746009999999998E-2</v>
      </c>
      <c r="H780">
        <f t="shared" si="64"/>
        <v>159</v>
      </c>
      <c r="I780">
        <f t="shared" si="63"/>
        <v>7.8055964653902798E-2</v>
      </c>
    </row>
    <row r="781" spans="1:9" x14ac:dyDescent="0.25">
      <c r="A781">
        <v>15685320</v>
      </c>
      <c r="B781">
        <v>0</v>
      </c>
      <c r="C781">
        <v>0.16766988710592701</v>
      </c>
      <c r="D781" s="2">
        <v>774</v>
      </c>
      <c r="E781" s="2">
        <f t="shared" si="60"/>
        <v>7.7399999999999997E-2</v>
      </c>
      <c r="F781">
        <f t="shared" si="61"/>
        <v>157.66379999999998</v>
      </c>
      <c r="G781">
        <f t="shared" si="62"/>
        <v>1.5766379999999997E-2</v>
      </c>
      <c r="H781">
        <f t="shared" si="64"/>
        <v>159</v>
      </c>
      <c r="I781">
        <f t="shared" si="63"/>
        <v>7.8055964653902798E-2</v>
      </c>
    </row>
    <row r="782" spans="1:9" x14ac:dyDescent="0.25">
      <c r="A782">
        <v>15789158</v>
      </c>
      <c r="B782">
        <v>1</v>
      </c>
      <c r="C782">
        <v>0.507384776414881</v>
      </c>
      <c r="D782" s="2">
        <v>775</v>
      </c>
      <c r="E782" s="2">
        <f t="shared" si="60"/>
        <v>7.7499999999999999E-2</v>
      </c>
      <c r="F782">
        <f t="shared" si="61"/>
        <v>157.86750000000001</v>
      </c>
      <c r="G782">
        <f t="shared" si="62"/>
        <v>1.5786750000000002E-2</v>
      </c>
      <c r="H782">
        <f t="shared" si="64"/>
        <v>160</v>
      </c>
      <c r="I782">
        <f t="shared" si="63"/>
        <v>7.8546882670594009E-2</v>
      </c>
    </row>
    <row r="783" spans="1:9" x14ac:dyDescent="0.25">
      <c r="A783">
        <v>15752137</v>
      </c>
      <c r="B783">
        <v>0</v>
      </c>
      <c r="C783">
        <v>5.3145759619620397E-2</v>
      </c>
      <c r="D783" s="2">
        <v>776</v>
      </c>
      <c r="E783" s="2">
        <f t="shared" si="60"/>
        <v>7.7600000000000002E-2</v>
      </c>
      <c r="F783">
        <f t="shared" si="61"/>
        <v>158.0712</v>
      </c>
      <c r="G783">
        <f t="shared" si="62"/>
        <v>1.5807120000000001E-2</v>
      </c>
      <c r="H783">
        <f t="shared" si="64"/>
        <v>160</v>
      </c>
      <c r="I783">
        <f t="shared" si="63"/>
        <v>7.8546882670594009E-2</v>
      </c>
    </row>
    <row r="784" spans="1:9" x14ac:dyDescent="0.25">
      <c r="A784">
        <v>15712551</v>
      </c>
      <c r="B784">
        <v>1</v>
      </c>
      <c r="C784">
        <v>0.78576949288555697</v>
      </c>
      <c r="D784" s="2">
        <v>777</v>
      </c>
      <c r="E784" s="2">
        <f t="shared" si="60"/>
        <v>7.7700000000000005E-2</v>
      </c>
      <c r="F784">
        <f t="shared" si="61"/>
        <v>158.2749</v>
      </c>
      <c r="G784">
        <f t="shared" si="62"/>
        <v>1.582749E-2</v>
      </c>
      <c r="H784">
        <f t="shared" si="64"/>
        <v>161</v>
      </c>
      <c r="I784">
        <f t="shared" si="63"/>
        <v>7.903780068728522E-2</v>
      </c>
    </row>
    <row r="785" spans="1:9" x14ac:dyDescent="0.25">
      <c r="A785">
        <v>15628936</v>
      </c>
      <c r="B785">
        <v>1</v>
      </c>
      <c r="C785">
        <v>9.6839837670705295E-2</v>
      </c>
      <c r="D785" s="2">
        <v>778</v>
      </c>
      <c r="E785" s="2">
        <f t="shared" si="60"/>
        <v>7.7799999999999994E-2</v>
      </c>
      <c r="F785">
        <f t="shared" si="61"/>
        <v>158.4786</v>
      </c>
      <c r="G785">
        <f t="shared" si="62"/>
        <v>1.5847859999999998E-2</v>
      </c>
      <c r="H785">
        <f t="shared" si="64"/>
        <v>162</v>
      </c>
      <c r="I785">
        <f t="shared" si="63"/>
        <v>7.9528718703976431E-2</v>
      </c>
    </row>
    <row r="786" spans="1:9" x14ac:dyDescent="0.25">
      <c r="A786">
        <v>15797227</v>
      </c>
      <c r="B786">
        <v>0</v>
      </c>
      <c r="C786">
        <v>2.2314918185869798E-2</v>
      </c>
      <c r="D786" s="2">
        <v>779</v>
      </c>
      <c r="E786" s="2">
        <f t="shared" si="60"/>
        <v>7.7899999999999997E-2</v>
      </c>
      <c r="F786">
        <f t="shared" si="61"/>
        <v>158.6823</v>
      </c>
      <c r="G786">
        <f t="shared" si="62"/>
        <v>1.5868230000000001E-2</v>
      </c>
      <c r="H786">
        <f t="shared" si="64"/>
        <v>162</v>
      </c>
      <c r="I786">
        <f t="shared" si="63"/>
        <v>7.9528718703976431E-2</v>
      </c>
    </row>
    <row r="787" spans="1:9" x14ac:dyDescent="0.25">
      <c r="A787">
        <v>15769974</v>
      </c>
      <c r="B787">
        <v>0</v>
      </c>
      <c r="C787">
        <v>0.236345146882532</v>
      </c>
      <c r="D787" s="2">
        <v>780</v>
      </c>
      <c r="E787" s="2">
        <f t="shared" si="60"/>
        <v>7.8E-2</v>
      </c>
      <c r="F787">
        <f t="shared" si="61"/>
        <v>158.886</v>
      </c>
      <c r="G787">
        <f t="shared" si="62"/>
        <v>1.5888599999999999E-2</v>
      </c>
      <c r="H787">
        <f t="shared" si="64"/>
        <v>162</v>
      </c>
      <c r="I787">
        <f t="shared" si="63"/>
        <v>7.9528718703976431E-2</v>
      </c>
    </row>
    <row r="788" spans="1:9" x14ac:dyDescent="0.25">
      <c r="A788">
        <v>15737051</v>
      </c>
      <c r="B788">
        <v>0</v>
      </c>
      <c r="C788">
        <v>6.3020478773102198E-2</v>
      </c>
      <c r="D788" s="2">
        <v>781</v>
      </c>
      <c r="E788" s="2">
        <f t="shared" si="60"/>
        <v>7.8100000000000003E-2</v>
      </c>
      <c r="F788">
        <f t="shared" si="61"/>
        <v>159.08969999999999</v>
      </c>
      <c r="G788">
        <f t="shared" si="62"/>
        <v>1.5908969999999998E-2</v>
      </c>
      <c r="H788">
        <f t="shared" si="64"/>
        <v>162</v>
      </c>
      <c r="I788">
        <f t="shared" si="63"/>
        <v>7.9528718703976431E-2</v>
      </c>
    </row>
    <row r="789" spans="1:9" x14ac:dyDescent="0.25">
      <c r="A789">
        <v>15585595</v>
      </c>
      <c r="B789">
        <v>0</v>
      </c>
      <c r="C789">
        <v>5.6222216488988799E-2</v>
      </c>
      <c r="D789" s="2">
        <v>782</v>
      </c>
      <c r="E789" s="2">
        <f t="shared" si="60"/>
        <v>7.8200000000000006E-2</v>
      </c>
      <c r="F789">
        <f t="shared" si="61"/>
        <v>159.29339999999999</v>
      </c>
      <c r="G789">
        <f t="shared" si="62"/>
        <v>1.592934E-2</v>
      </c>
      <c r="H789">
        <f t="shared" si="64"/>
        <v>162</v>
      </c>
      <c r="I789">
        <f t="shared" si="63"/>
        <v>7.9528718703976431E-2</v>
      </c>
    </row>
    <row r="790" spans="1:9" x14ac:dyDescent="0.25">
      <c r="A790">
        <v>15654060</v>
      </c>
      <c r="B790">
        <v>0</v>
      </c>
      <c r="C790">
        <v>7.0423699296125006E-2</v>
      </c>
      <c r="D790" s="2">
        <v>783</v>
      </c>
      <c r="E790" s="2">
        <f t="shared" si="60"/>
        <v>7.8299999999999995E-2</v>
      </c>
      <c r="F790">
        <f t="shared" si="61"/>
        <v>159.49709999999999</v>
      </c>
      <c r="G790">
        <f t="shared" si="62"/>
        <v>1.5949709999999999E-2</v>
      </c>
      <c r="H790">
        <f t="shared" si="64"/>
        <v>162</v>
      </c>
      <c r="I790">
        <f t="shared" si="63"/>
        <v>7.9528718703976431E-2</v>
      </c>
    </row>
    <row r="791" spans="1:9" x14ac:dyDescent="0.25">
      <c r="A791">
        <v>15745196</v>
      </c>
      <c r="B791">
        <v>0</v>
      </c>
      <c r="C791">
        <v>0.17575900725926699</v>
      </c>
      <c r="D791" s="2">
        <v>784</v>
      </c>
      <c r="E791" s="2">
        <f t="shared" si="60"/>
        <v>7.8399999999999997E-2</v>
      </c>
      <c r="F791">
        <f t="shared" si="61"/>
        <v>159.70079999999999</v>
      </c>
      <c r="G791">
        <f t="shared" si="62"/>
        <v>1.5970079999999998E-2</v>
      </c>
      <c r="H791">
        <f t="shared" si="64"/>
        <v>162</v>
      </c>
      <c r="I791">
        <f t="shared" si="63"/>
        <v>7.9528718703976431E-2</v>
      </c>
    </row>
    <row r="792" spans="1:9" x14ac:dyDescent="0.25">
      <c r="A792">
        <v>15571221</v>
      </c>
      <c r="B792">
        <v>1</v>
      </c>
      <c r="C792">
        <v>0.40434308896840798</v>
      </c>
      <c r="D792" s="2">
        <v>785</v>
      </c>
      <c r="E792" s="2">
        <f t="shared" si="60"/>
        <v>7.85E-2</v>
      </c>
      <c r="F792">
        <f t="shared" si="61"/>
        <v>159.90449999999998</v>
      </c>
      <c r="G792">
        <f t="shared" si="62"/>
        <v>1.599045E-2</v>
      </c>
      <c r="H792">
        <f t="shared" si="64"/>
        <v>163</v>
      </c>
      <c r="I792">
        <f t="shared" si="63"/>
        <v>8.0019636720667642E-2</v>
      </c>
    </row>
    <row r="793" spans="1:9" x14ac:dyDescent="0.25">
      <c r="A793">
        <v>15660155</v>
      </c>
      <c r="B793">
        <v>0</v>
      </c>
      <c r="C793">
        <v>6.0710777208243E-2</v>
      </c>
      <c r="D793" s="2">
        <v>786</v>
      </c>
      <c r="E793" s="2">
        <f t="shared" si="60"/>
        <v>7.8600000000000003E-2</v>
      </c>
      <c r="F793">
        <f t="shared" si="61"/>
        <v>160.10819999999998</v>
      </c>
      <c r="G793">
        <f t="shared" si="62"/>
        <v>1.6010819999999999E-2</v>
      </c>
      <c r="H793">
        <f t="shared" si="64"/>
        <v>163</v>
      </c>
      <c r="I793">
        <f t="shared" si="63"/>
        <v>8.0019636720667642E-2</v>
      </c>
    </row>
    <row r="794" spans="1:9" x14ac:dyDescent="0.25">
      <c r="A794">
        <v>15605284</v>
      </c>
      <c r="B794">
        <v>0</v>
      </c>
      <c r="C794">
        <v>2.2542606217251199E-2</v>
      </c>
      <c r="D794" s="2">
        <v>787</v>
      </c>
      <c r="E794" s="2">
        <f t="shared" si="60"/>
        <v>7.8700000000000006E-2</v>
      </c>
      <c r="F794">
        <f t="shared" si="61"/>
        <v>160.31189999999998</v>
      </c>
      <c r="G794">
        <f t="shared" si="62"/>
        <v>1.6031189999999997E-2</v>
      </c>
      <c r="H794">
        <f t="shared" si="64"/>
        <v>163</v>
      </c>
      <c r="I794">
        <f t="shared" si="63"/>
        <v>8.0019636720667642E-2</v>
      </c>
    </row>
    <row r="795" spans="1:9" x14ac:dyDescent="0.25">
      <c r="A795">
        <v>15694366</v>
      </c>
      <c r="B795">
        <v>0</v>
      </c>
      <c r="C795">
        <v>0.19223989134448</v>
      </c>
      <c r="D795" s="2">
        <v>788</v>
      </c>
      <c r="E795" s="2">
        <f t="shared" si="60"/>
        <v>7.8799999999999995E-2</v>
      </c>
      <c r="F795">
        <f t="shared" si="61"/>
        <v>160.51560000000001</v>
      </c>
      <c r="G795">
        <f t="shared" si="62"/>
        <v>1.6051559999999999E-2</v>
      </c>
      <c r="H795">
        <f t="shared" si="64"/>
        <v>163</v>
      </c>
      <c r="I795">
        <f t="shared" si="63"/>
        <v>8.0019636720667642E-2</v>
      </c>
    </row>
    <row r="796" spans="1:9" x14ac:dyDescent="0.25">
      <c r="A796">
        <v>15600739</v>
      </c>
      <c r="B796">
        <v>0</v>
      </c>
      <c r="C796">
        <v>0.19588054798146201</v>
      </c>
      <c r="D796" s="2">
        <v>789</v>
      </c>
      <c r="E796" s="2">
        <f t="shared" si="60"/>
        <v>7.8899999999999998E-2</v>
      </c>
      <c r="F796">
        <f t="shared" si="61"/>
        <v>160.7193</v>
      </c>
      <c r="G796">
        <f t="shared" si="62"/>
        <v>1.6071930000000002E-2</v>
      </c>
      <c r="H796">
        <f t="shared" si="64"/>
        <v>163</v>
      </c>
      <c r="I796">
        <f t="shared" si="63"/>
        <v>8.0019636720667642E-2</v>
      </c>
    </row>
    <row r="797" spans="1:9" x14ac:dyDescent="0.25">
      <c r="A797">
        <v>15653253</v>
      </c>
      <c r="B797">
        <v>0</v>
      </c>
      <c r="C797">
        <v>0.137360836411131</v>
      </c>
      <c r="D797" s="2">
        <v>790</v>
      </c>
      <c r="E797" s="2">
        <f t="shared" si="60"/>
        <v>7.9000000000000001E-2</v>
      </c>
      <c r="F797">
        <f t="shared" si="61"/>
        <v>160.923</v>
      </c>
      <c r="G797">
        <f t="shared" si="62"/>
        <v>1.60923E-2</v>
      </c>
      <c r="H797">
        <f t="shared" si="64"/>
        <v>163</v>
      </c>
      <c r="I797">
        <f t="shared" si="63"/>
        <v>8.0019636720667642E-2</v>
      </c>
    </row>
    <row r="798" spans="1:9" x14ac:dyDescent="0.25">
      <c r="A798">
        <v>15763431</v>
      </c>
      <c r="B798">
        <v>0</v>
      </c>
      <c r="C798">
        <v>6.1436755999116598E-2</v>
      </c>
      <c r="D798" s="2">
        <v>791</v>
      </c>
      <c r="E798" s="2">
        <f t="shared" si="60"/>
        <v>7.9100000000000004E-2</v>
      </c>
      <c r="F798">
        <f t="shared" si="61"/>
        <v>161.1267</v>
      </c>
      <c r="G798">
        <f t="shared" si="62"/>
        <v>1.6112669999999999E-2</v>
      </c>
      <c r="H798">
        <f t="shared" si="64"/>
        <v>163</v>
      </c>
      <c r="I798">
        <f t="shared" si="63"/>
        <v>8.0019636720667642E-2</v>
      </c>
    </row>
    <row r="799" spans="1:9" x14ac:dyDescent="0.25">
      <c r="A799">
        <v>15643696</v>
      </c>
      <c r="B799">
        <v>0</v>
      </c>
      <c r="C799">
        <v>0.11122634860516201</v>
      </c>
      <c r="D799" s="2">
        <v>792</v>
      </c>
      <c r="E799" s="2">
        <f t="shared" si="60"/>
        <v>7.9200000000000007E-2</v>
      </c>
      <c r="F799">
        <f t="shared" si="61"/>
        <v>161.3304</v>
      </c>
      <c r="G799">
        <f t="shared" si="62"/>
        <v>1.6133040000000001E-2</v>
      </c>
      <c r="H799">
        <f t="shared" si="64"/>
        <v>163</v>
      </c>
      <c r="I799">
        <f t="shared" si="63"/>
        <v>8.0019636720667642E-2</v>
      </c>
    </row>
    <row r="800" spans="1:9" x14ac:dyDescent="0.25">
      <c r="A800">
        <v>15707473</v>
      </c>
      <c r="B800">
        <v>0</v>
      </c>
      <c r="C800">
        <v>0.60677376876288103</v>
      </c>
      <c r="D800" s="2">
        <v>793</v>
      </c>
      <c r="E800" s="2">
        <f t="shared" si="60"/>
        <v>7.9299999999999995E-2</v>
      </c>
      <c r="F800">
        <f t="shared" si="61"/>
        <v>161.5341</v>
      </c>
      <c r="G800">
        <f t="shared" si="62"/>
        <v>1.615341E-2</v>
      </c>
      <c r="H800">
        <f t="shared" si="64"/>
        <v>163</v>
      </c>
      <c r="I800">
        <f t="shared" si="63"/>
        <v>8.0019636720667642E-2</v>
      </c>
    </row>
    <row r="801" spans="1:9" x14ac:dyDescent="0.25">
      <c r="A801">
        <v>15769504</v>
      </c>
      <c r="B801">
        <v>0</v>
      </c>
      <c r="C801">
        <v>0.18202408141840501</v>
      </c>
      <c r="D801" s="2">
        <v>794</v>
      </c>
      <c r="E801" s="2">
        <f t="shared" si="60"/>
        <v>7.9399999999999998E-2</v>
      </c>
      <c r="F801">
        <f t="shared" si="61"/>
        <v>161.73779999999999</v>
      </c>
      <c r="G801">
        <f t="shared" si="62"/>
        <v>1.6173779999999999E-2</v>
      </c>
      <c r="H801">
        <f t="shared" si="64"/>
        <v>163</v>
      </c>
      <c r="I801">
        <f t="shared" si="63"/>
        <v>8.0019636720667642E-2</v>
      </c>
    </row>
    <row r="802" spans="1:9" x14ac:dyDescent="0.25">
      <c r="A802">
        <v>15776807</v>
      </c>
      <c r="B802">
        <v>0</v>
      </c>
      <c r="C802">
        <v>8.6444514536902897E-2</v>
      </c>
      <c r="D802" s="2">
        <v>795</v>
      </c>
      <c r="E802" s="2">
        <f t="shared" si="60"/>
        <v>7.9500000000000001E-2</v>
      </c>
      <c r="F802">
        <f t="shared" si="61"/>
        <v>161.94149999999999</v>
      </c>
      <c r="G802">
        <f t="shared" si="62"/>
        <v>1.6194149999999997E-2</v>
      </c>
      <c r="H802">
        <f t="shared" si="64"/>
        <v>163</v>
      </c>
      <c r="I802">
        <f t="shared" si="63"/>
        <v>8.0019636720667642E-2</v>
      </c>
    </row>
    <row r="803" spans="1:9" x14ac:dyDescent="0.25">
      <c r="A803">
        <v>15686870</v>
      </c>
      <c r="B803">
        <v>0</v>
      </c>
      <c r="C803">
        <v>0.262592037720419</v>
      </c>
      <c r="D803" s="2">
        <v>796</v>
      </c>
      <c r="E803" s="2">
        <f t="shared" si="60"/>
        <v>7.9600000000000004E-2</v>
      </c>
      <c r="F803">
        <f t="shared" si="61"/>
        <v>162.14519999999999</v>
      </c>
      <c r="G803">
        <f t="shared" si="62"/>
        <v>1.621452E-2</v>
      </c>
      <c r="H803">
        <f t="shared" si="64"/>
        <v>163</v>
      </c>
      <c r="I803">
        <f t="shared" si="63"/>
        <v>8.0019636720667642E-2</v>
      </c>
    </row>
    <row r="804" spans="1:9" x14ac:dyDescent="0.25">
      <c r="A804">
        <v>15668747</v>
      </c>
      <c r="B804">
        <v>0</v>
      </c>
      <c r="C804">
        <v>0.18444388120871599</v>
      </c>
      <c r="D804" s="2">
        <v>797</v>
      </c>
      <c r="E804" s="2">
        <f t="shared" si="60"/>
        <v>7.9699999999999993E-2</v>
      </c>
      <c r="F804">
        <f t="shared" si="61"/>
        <v>162.34889999999999</v>
      </c>
      <c r="G804">
        <f t="shared" si="62"/>
        <v>1.6234889999999998E-2</v>
      </c>
      <c r="H804">
        <f t="shared" si="64"/>
        <v>163</v>
      </c>
      <c r="I804">
        <f t="shared" si="63"/>
        <v>8.0019636720667642E-2</v>
      </c>
    </row>
    <row r="805" spans="1:9" x14ac:dyDescent="0.25">
      <c r="A805">
        <v>15766908</v>
      </c>
      <c r="B805">
        <v>0</v>
      </c>
      <c r="C805">
        <v>0.27631595869044101</v>
      </c>
      <c r="D805" s="2">
        <v>798</v>
      </c>
      <c r="E805" s="2">
        <f t="shared" si="60"/>
        <v>7.9799999999999996E-2</v>
      </c>
      <c r="F805">
        <f t="shared" si="61"/>
        <v>162.55259999999998</v>
      </c>
      <c r="G805">
        <f t="shared" si="62"/>
        <v>1.6255259999999997E-2</v>
      </c>
      <c r="H805">
        <f t="shared" si="64"/>
        <v>163</v>
      </c>
      <c r="I805">
        <f t="shared" si="63"/>
        <v>8.0019636720667642E-2</v>
      </c>
    </row>
    <row r="806" spans="1:9" x14ac:dyDescent="0.25">
      <c r="A806">
        <v>15570134</v>
      </c>
      <c r="B806">
        <v>0</v>
      </c>
      <c r="C806">
        <v>9.10425461082955E-2</v>
      </c>
      <c r="D806" s="2">
        <v>799</v>
      </c>
      <c r="E806" s="2">
        <f t="shared" si="60"/>
        <v>7.9899999999999999E-2</v>
      </c>
      <c r="F806">
        <f t="shared" si="61"/>
        <v>162.75629999999998</v>
      </c>
      <c r="G806">
        <f t="shared" si="62"/>
        <v>1.6275629999999999E-2</v>
      </c>
      <c r="H806">
        <f t="shared" si="64"/>
        <v>163</v>
      </c>
      <c r="I806">
        <f t="shared" si="63"/>
        <v>8.0019636720667642E-2</v>
      </c>
    </row>
    <row r="807" spans="1:9" x14ac:dyDescent="0.25">
      <c r="A807">
        <v>15567367</v>
      </c>
      <c r="B807">
        <v>0</v>
      </c>
      <c r="C807">
        <v>0.27843735345630599</v>
      </c>
      <c r="D807" s="2">
        <v>800</v>
      </c>
      <c r="E807" s="2">
        <f t="shared" si="60"/>
        <v>0.08</v>
      </c>
      <c r="F807">
        <f t="shared" si="61"/>
        <v>162.95999999999998</v>
      </c>
      <c r="G807">
        <f t="shared" si="62"/>
        <v>1.6295999999999998E-2</v>
      </c>
      <c r="H807">
        <f t="shared" si="64"/>
        <v>163</v>
      </c>
      <c r="I807">
        <f t="shared" si="63"/>
        <v>8.0019636720667642E-2</v>
      </c>
    </row>
    <row r="808" spans="1:9" x14ac:dyDescent="0.25">
      <c r="A808">
        <v>15747542</v>
      </c>
      <c r="B808">
        <v>0</v>
      </c>
      <c r="C808">
        <v>0.127886404002861</v>
      </c>
      <c r="D808" s="2">
        <v>801</v>
      </c>
      <c r="E808" s="2">
        <f t="shared" si="60"/>
        <v>8.0100000000000005E-2</v>
      </c>
      <c r="F808">
        <f t="shared" si="61"/>
        <v>163.16370000000001</v>
      </c>
      <c r="G808">
        <f t="shared" si="62"/>
        <v>1.631637E-2</v>
      </c>
      <c r="H808">
        <f t="shared" si="64"/>
        <v>163</v>
      </c>
      <c r="I808">
        <f t="shared" si="63"/>
        <v>8.0019636720667642E-2</v>
      </c>
    </row>
    <row r="809" spans="1:9" x14ac:dyDescent="0.25">
      <c r="A809">
        <v>15762238</v>
      </c>
      <c r="B809">
        <v>0</v>
      </c>
      <c r="C809">
        <v>0.30578090858731599</v>
      </c>
      <c r="D809" s="2">
        <v>802</v>
      </c>
      <c r="E809" s="2">
        <f t="shared" si="60"/>
        <v>8.0199999999999994E-2</v>
      </c>
      <c r="F809">
        <f t="shared" si="61"/>
        <v>163.3674</v>
      </c>
      <c r="G809">
        <f t="shared" si="62"/>
        <v>1.6336739999999999E-2</v>
      </c>
      <c r="H809">
        <f t="shared" si="64"/>
        <v>163</v>
      </c>
      <c r="I809">
        <f t="shared" si="63"/>
        <v>8.0019636720667642E-2</v>
      </c>
    </row>
    <row r="810" spans="1:9" x14ac:dyDescent="0.25">
      <c r="A810">
        <v>15681554</v>
      </c>
      <c r="B810">
        <v>0</v>
      </c>
      <c r="C810">
        <v>0.13865056353345001</v>
      </c>
      <c r="D810" s="2">
        <v>803</v>
      </c>
      <c r="E810" s="2">
        <f t="shared" si="60"/>
        <v>8.0299999999999996E-2</v>
      </c>
      <c r="F810">
        <f t="shared" si="61"/>
        <v>163.5711</v>
      </c>
      <c r="G810">
        <f t="shared" si="62"/>
        <v>1.6357110000000001E-2</v>
      </c>
      <c r="H810">
        <f t="shared" si="64"/>
        <v>163</v>
      </c>
      <c r="I810">
        <f t="shared" si="63"/>
        <v>8.0019636720667642E-2</v>
      </c>
    </row>
    <row r="811" spans="1:9" x14ac:dyDescent="0.25">
      <c r="A811">
        <v>15712825</v>
      </c>
      <c r="B811">
        <v>0</v>
      </c>
      <c r="C811">
        <v>4.5981568111095897E-2</v>
      </c>
      <c r="D811" s="2">
        <v>804</v>
      </c>
      <c r="E811" s="2">
        <f t="shared" si="60"/>
        <v>8.0399999999999999E-2</v>
      </c>
      <c r="F811">
        <f t="shared" si="61"/>
        <v>163.7748</v>
      </c>
      <c r="G811">
        <f t="shared" si="62"/>
        <v>1.637748E-2</v>
      </c>
      <c r="H811">
        <f t="shared" si="64"/>
        <v>163</v>
      </c>
      <c r="I811">
        <f t="shared" si="63"/>
        <v>8.0019636720667642E-2</v>
      </c>
    </row>
    <row r="812" spans="1:9" x14ac:dyDescent="0.25">
      <c r="A812">
        <v>15640280</v>
      </c>
      <c r="B812">
        <v>0</v>
      </c>
      <c r="C812">
        <v>6.7262591297978999E-2</v>
      </c>
      <c r="D812" s="2">
        <v>805</v>
      </c>
      <c r="E812" s="2">
        <f t="shared" si="60"/>
        <v>8.0500000000000002E-2</v>
      </c>
      <c r="F812">
        <f t="shared" si="61"/>
        <v>163.9785</v>
      </c>
      <c r="G812">
        <f t="shared" si="62"/>
        <v>1.6397849999999999E-2</v>
      </c>
      <c r="H812">
        <f t="shared" si="64"/>
        <v>163</v>
      </c>
      <c r="I812">
        <f t="shared" si="63"/>
        <v>8.0019636720667642E-2</v>
      </c>
    </row>
    <row r="813" spans="1:9" x14ac:dyDescent="0.25">
      <c r="A813">
        <v>15756026</v>
      </c>
      <c r="B813">
        <v>1</v>
      </c>
      <c r="C813">
        <v>0.30686883689272498</v>
      </c>
      <c r="D813" s="2">
        <v>806</v>
      </c>
      <c r="E813" s="2">
        <f t="shared" si="60"/>
        <v>8.0600000000000005E-2</v>
      </c>
      <c r="F813">
        <f t="shared" si="61"/>
        <v>164.18219999999999</v>
      </c>
      <c r="G813">
        <f t="shared" si="62"/>
        <v>1.6418220000000001E-2</v>
      </c>
      <c r="H813">
        <f t="shared" si="64"/>
        <v>164</v>
      </c>
      <c r="I813">
        <f t="shared" si="63"/>
        <v>8.0510554737358866E-2</v>
      </c>
    </row>
    <row r="814" spans="1:9" x14ac:dyDescent="0.25">
      <c r="A814">
        <v>15613319</v>
      </c>
      <c r="B814">
        <v>0</v>
      </c>
      <c r="C814">
        <v>0.16542189257541401</v>
      </c>
      <c r="D814" s="2">
        <v>807</v>
      </c>
      <c r="E814" s="2">
        <f t="shared" si="60"/>
        <v>8.0699999999999994E-2</v>
      </c>
      <c r="F814">
        <f t="shared" si="61"/>
        <v>164.38589999999999</v>
      </c>
      <c r="G814">
        <f t="shared" si="62"/>
        <v>1.6438589999999999E-2</v>
      </c>
      <c r="H814">
        <f t="shared" si="64"/>
        <v>164</v>
      </c>
      <c r="I814">
        <f t="shared" si="63"/>
        <v>8.0510554737358866E-2</v>
      </c>
    </row>
    <row r="815" spans="1:9" x14ac:dyDescent="0.25">
      <c r="A815">
        <v>15798906</v>
      </c>
      <c r="B815">
        <v>0</v>
      </c>
      <c r="C815">
        <v>0.33885396189857597</v>
      </c>
      <c r="D815" s="2">
        <v>808</v>
      </c>
      <c r="E815" s="2">
        <f t="shared" si="60"/>
        <v>8.0799999999999997E-2</v>
      </c>
      <c r="F815">
        <f t="shared" si="61"/>
        <v>164.58959999999999</v>
      </c>
      <c r="G815">
        <f t="shared" si="62"/>
        <v>1.6458959999999998E-2</v>
      </c>
      <c r="H815">
        <f t="shared" si="64"/>
        <v>164</v>
      </c>
      <c r="I815">
        <f t="shared" si="63"/>
        <v>8.0510554737358866E-2</v>
      </c>
    </row>
    <row r="816" spans="1:9" x14ac:dyDescent="0.25">
      <c r="A816">
        <v>15708917</v>
      </c>
      <c r="B816">
        <v>0</v>
      </c>
      <c r="C816">
        <v>0.33475043128534898</v>
      </c>
      <c r="D816" s="2">
        <v>809</v>
      </c>
      <c r="E816" s="2">
        <f t="shared" si="60"/>
        <v>8.09E-2</v>
      </c>
      <c r="F816">
        <f t="shared" si="61"/>
        <v>164.79329999999999</v>
      </c>
      <c r="G816">
        <f t="shared" si="62"/>
        <v>1.647933E-2</v>
      </c>
      <c r="H816">
        <f t="shared" si="64"/>
        <v>164</v>
      </c>
      <c r="I816">
        <f t="shared" si="63"/>
        <v>8.0510554737358866E-2</v>
      </c>
    </row>
    <row r="817" spans="1:9" x14ac:dyDescent="0.25">
      <c r="A817">
        <v>15778463</v>
      </c>
      <c r="B817">
        <v>0</v>
      </c>
      <c r="C817">
        <v>0.271418002175214</v>
      </c>
      <c r="D817" s="2">
        <v>810</v>
      </c>
      <c r="E817" s="2">
        <f t="shared" si="60"/>
        <v>8.1000000000000003E-2</v>
      </c>
      <c r="F817">
        <f t="shared" si="61"/>
        <v>164.99699999999999</v>
      </c>
      <c r="G817">
        <f t="shared" si="62"/>
        <v>1.6499699999999999E-2</v>
      </c>
      <c r="H817">
        <f t="shared" si="64"/>
        <v>164</v>
      </c>
      <c r="I817">
        <f t="shared" si="63"/>
        <v>8.0510554737358866E-2</v>
      </c>
    </row>
    <row r="818" spans="1:9" x14ac:dyDescent="0.25">
      <c r="A818">
        <v>15699430</v>
      </c>
      <c r="B818">
        <v>0</v>
      </c>
      <c r="C818">
        <v>0.16675166766476901</v>
      </c>
      <c r="D818" s="2">
        <v>811</v>
      </c>
      <c r="E818" s="2">
        <f t="shared" si="60"/>
        <v>8.1100000000000005E-2</v>
      </c>
      <c r="F818">
        <f t="shared" si="61"/>
        <v>165.20069999999998</v>
      </c>
      <c r="G818">
        <f t="shared" si="62"/>
        <v>1.6520069999999998E-2</v>
      </c>
      <c r="H818">
        <f t="shared" si="64"/>
        <v>164</v>
      </c>
      <c r="I818">
        <f t="shared" si="63"/>
        <v>8.0510554737358866E-2</v>
      </c>
    </row>
    <row r="819" spans="1:9" x14ac:dyDescent="0.25">
      <c r="A819">
        <v>15649992</v>
      </c>
      <c r="B819">
        <v>0</v>
      </c>
      <c r="C819">
        <v>0.33794014694859797</v>
      </c>
      <c r="D819" s="2">
        <v>812</v>
      </c>
      <c r="E819" s="2">
        <f t="shared" si="60"/>
        <v>8.1199999999999994E-2</v>
      </c>
      <c r="F819">
        <f t="shared" si="61"/>
        <v>165.40439999999998</v>
      </c>
      <c r="G819">
        <f t="shared" si="62"/>
        <v>1.6540439999999997E-2</v>
      </c>
      <c r="H819">
        <f t="shared" si="64"/>
        <v>164</v>
      </c>
      <c r="I819">
        <f t="shared" si="63"/>
        <v>8.0510554737358866E-2</v>
      </c>
    </row>
    <row r="820" spans="1:9" x14ac:dyDescent="0.25">
      <c r="A820">
        <v>15578980</v>
      </c>
      <c r="B820">
        <v>0</v>
      </c>
      <c r="C820">
        <v>6.5993808252089406E-2</v>
      </c>
      <c r="D820" s="2">
        <v>813</v>
      </c>
      <c r="E820" s="2">
        <f t="shared" si="60"/>
        <v>8.1299999999999997E-2</v>
      </c>
      <c r="F820">
        <f t="shared" si="61"/>
        <v>165.60810000000001</v>
      </c>
      <c r="G820">
        <f t="shared" si="62"/>
        <v>1.6560810000000002E-2</v>
      </c>
      <c r="H820">
        <f t="shared" si="64"/>
        <v>164</v>
      </c>
      <c r="I820">
        <f t="shared" si="63"/>
        <v>8.0510554737358866E-2</v>
      </c>
    </row>
    <row r="821" spans="1:9" x14ac:dyDescent="0.25">
      <c r="A821">
        <v>15775306</v>
      </c>
      <c r="B821">
        <v>1</v>
      </c>
      <c r="C821">
        <v>7.2329862126011904E-2</v>
      </c>
      <c r="D821" s="2">
        <v>814</v>
      </c>
      <c r="E821" s="2">
        <f t="shared" si="60"/>
        <v>8.14E-2</v>
      </c>
      <c r="F821">
        <f t="shared" si="61"/>
        <v>165.81180000000001</v>
      </c>
      <c r="G821">
        <f t="shared" si="62"/>
        <v>1.6581180000000001E-2</v>
      </c>
      <c r="H821">
        <f t="shared" si="64"/>
        <v>165</v>
      </c>
      <c r="I821">
        <f t="shared" si="63"/>
        <v>8.1001472754050077E-2</v>
      </c>
    </row>
    <row r="822" spans="1:9" x14ac:dyDescent="0.25">
      <c r="A822">
        <v>15641655</v>
      </c>
      <c r="B822">
        <v>0</v>
      </c>
      <c r="C822">
        <v>0.100559096412532</v>
      </c>
      <c r="D822" s="2">
        <v>815</v>
      </c>
      <c r="E822" s="2">
        <f t="shared" si="60"/>
        <v>8.1500000000000003E-2</v>
      </c>
      <c r="F822">
        <f t="shared" si="61"/>
        <v>166.0155</v>
      </c>
      <c r="G822">
        <f t="shared" si="62"/>
        <v>1.660155E-2</v>
      </c>
      <c r="H822">
        <f t="shared" si="64"/>
        <v>165</v>
      </c>
      <c r="I822">
        <f t="shared" si="63"/>
        <v>8.1001472754050077E-2</v>
      </c>
    </row>
    <row r="823" spans="1:9" x14ac:dyDescent="0.25">
      <c r="A823">
        <v>15619708</v>
      </c>
      <c r="B823">
        <v>0</v>
      </c>
      <c r="C823">
        <v>7.5190169561179798E-2</v>
      </c>
      <c r="D823" s="2">
        <v>816</v>
      </c>
      <c r="E823" s="2">
        <f t="shared" si="60"/>
        <v>8.1600000000000006E-2</v>
      </c>
      <c r="F823">
        <f t="shared" si="61"/>
        <v>166.2192</v>
      </c>
      <c r="G823">
        <f t="shared" si="62"/>
        <v>1.6621919999999998E-2</v>
      </c>
      <c r="H823">
        <f t="shared" si="64"/>
        <v>165</v>
      </c>
      <c r="I823">
        <f t="shared" si="63"/>
        <v>8.1001472754050077E-2</v>
      </c>
    </row>
    <row r="824" spans="1:9" x14ac:dyDescent="0.25">
      <c r="A824">
        <v>15734565</v>
      </c>
      <c r="B824">
        <v>0</v>
      </c>
      <c r="C824">
        <v>6.9631803738895395E-2</v>
      </c>
      <c r="D824" s="2">
        <v>817</v>
      </c>
      <c r="E824" s="2">
        <f t="shared" si="60"/>
        <v>8.1699999999999995E-2</v>
      </c>
      <c r="F824">
        <f t="shared" si="61"/>
        <v>166.4229</v>
      </c>
      <c r="G824">
        <f t="shared" si="62"/>
        <v>1.6642290000000001E-2</v>
      </c>
      <c r="H824">
        <f t="shared" si="64"/>
        <v>165</v>
      </c>
      <c r="I824">
        <f t="shared" si="63"/>
        <v>8.1001472754050077E-2</v>
      </c>
    </row>
    <row r="825" spans="1:9" x14ac:dyDescent="0.25">
      <c r="A825">
        <v>15806438</v>
      </c>
      <c r="B825">
        <v>1</v>
      </c>
      <c r="C825">
        <v>0.56130743520484905</v>
      </c>
      <c r="D825" s="2">
        <v>818</v>
      </c>
      <c r="E825" s="2">
        <f t="shared" si="60"/>
        <v>8.1799999999999998E-2</v>
      </c>
      <c r="F825">
        <f t="shared" si="61"/>
        <v>166.6266</v>
      </c>
      <c r="G825">
        <f t="shared" si="62"/>
        <v>1.6662659999999999E-2</v>
      </c>
      <c r="H825">
        <f t="shared" si="64"/>
        <v>166</v>
      </c>
      <c r="I825">
        <f t="shared" si="63"/>
        <v>8.1492390770741288E-2</v>
      </c>
    </row>
    <row r="826" spans="1:9" x14ac:dyDescent="0.25">
      <c r="A826">
        <v>15591969</v>
      </c>
      <c r="B826">
        <v>0</v>
      </c>
      <c r="C826">
        <v>3.6848590200248901E-2</v>
      </c>
      <c r="D826" s="2">
        <v>819</v>
      </c>
      <c r="E826" s="2">
        <f t="shared" si="60"/>
        <v>8.1900000000000001E-2</v>
      </c>
      <c r="F826">
        <f t="shared" si="61"/>
        <v>166.83029999999999</v>
      </c>
      <c r="G826">
        <f t="shared" si="62"/>
        <v>1.6683029999999998E-2</v>
      </c>
      <c r="H826">
        <f t="shared" si="64"/>
        <v>166</v>
      </c>
      <c r="I826">
        <f t="shared" si="63"/>
        <v>8.1492390770741288E-2</v>
      </c>
    </row>
    <row r="827" spans="1:9" x14ac:dyDescent="0.25">
      <c r="A827">
        <v>15747807</v>
      </c>
      <c r="B827">
        <v>0</v>
      </c>
      <c r="C827">
        <v>0.33667270673146099</v>
      </c>
      <c r="D827" s="2">
        <v>820</v>
      </c>
      <c r="E827" s="2">
        <f t="shared" si="60"/>
        <v>8.2000000000000003E-2</v>
      </c>
      <c r="F827">
        <f t="shared" si="61"/>
        <v>167.03399999999999</v>
      </c>
      <c r="G827">
        <f t="shared" si="62"/>
        <v>1.67034E-2</v>
      </c>
      <c r="H827">
        <f t="shared" si="64"/>
        <v>166</v>
      </c>
      <c r="I827">
        <f t="shared" si="63"/>
        <v>8.1492390770741288E-2</v>
      </c>
    </row>
    <row r="828" spans="1:9" x14ac:dyDescent="0.25">
      <c r="A828">
        <v>15596939</v>
      </c>
      <c r="B828">
        <v>0</v>
      </c>
      <c r="C828">
        <v>0.29026311517169301</v>
      </c>
      <c r="D828" s="2">
        <v>821</v>
      </c>
      <c r="E828" s="2">
        <f t="shared" si="60"/>
        <v>8.2100000000000006E-2</v>
      </c>
      <c r="F828">
        <f t="shared" si="61"/>
        <v>167.23769999999999</v>
      </c>
      <c r="G828">
        <f t="shared" si="62"/>
        <v>1.6723769999999999E-2</v>
      </c>
      <c r="H828">
        <f t="shared" si="64"/>
        <v>166</v>
      </c>
      <c r="I828">
        <f t="shared" si="63"/>
        <v>8.1492390770741288E-2</v>
      </c>
    </row>
    <row r="829" spans="1:9" x14ac:dyDescent="0.25">
      <c r="A829">
        <v>15716155</v>
      </c>
      <c r="B829">
        <v>0</v>
      </c>
      <c r="C829">
        <v>0.239798452922584</v>
      </c>
      <c r="D829" s="2">
        <v>822</v>
      </c>
      <c r="E829" s="2">
        <f t="shared" si="60"/>
        <v>8.2199999999999995E-2</v>
      </c>
      <c r="F829">
        <f t="shared" si="61"/>
        <v>167.44139999999999</v>
      </c>
      <c r="G829">
        <f t="shared" si="62"/>
        <v>1.6744139999999998E-2</v>
      </c>
      <c r="H829">
        <f t="shared" si="64"/>
        <v>166</v>
      </c>
      <c r="I829">
        <f t="shared" si="63"/>
        <v>8.1492390770741288E-2</v>
      </c>
    </row>
    <row r="830" spans="1:9" x14ac:dyDescent="0.25">
      <c r="A830">
        <v>15765311</v>
      </c>
      <c r="B830">
        <v>0</v>
      </c>
      <c r="C830">
        <v>0.109328232972168</v>
      </c>
      <c r="D830" s="2">
        <v>823</v>
      </c>
      <c r="E830" s="2">
        <f t="shared" si="60"/>
        <v>8.2299999999999998E-2</v>
      </c>
      <c r="F830">
        <f t="shared" si="61"/>
        <v>167.64509999999999</v>
      </c>
      <c r="G830">
        <f t="shared" si="62"/>
        <v>1.676451E-2</v>
      </c>
      <c r="H830">
        <f t="shared" si="64"/>
        <v>166</v>
      </c>
      <c r="I830">
        <f t="shared" si="63"/>
        <v>8.1492390770741288E-2</v>
      </c>
    </row>
    <row r="831" spans="1:9" x14ac:dyDescent="0.25">
      <c r="A831">
        <v>15757811</v>
      </c>
      <c r="B831">
        <v>1</v>
      </c>
      <c r="C831">
        <v>0.543465286832997</v>
      </c>
      <c r="D831" s="2">
        <v>824</v>
      </c>
      <c r="E831" s="2">
        <f t="shared" si="60"/>
        <v>8.2400000000000001E-2</v>
      </c>
      <c r="F831">
        <f t="shared" si="61"/>
        <v>167.84879999999998</v>
      </c>
      <c r="G831">
        <f t="shared" si="62"/>
        <v>1.6784879999999999E-2</v>
      </c>
      <c r="H831">
        <f t="shared" si="64"/>
        <v>167</v>
      </c>
      <c r="I831">
        <f t="shared" si="63"/>
        <v>8.1983308787432499E-2</v>
      </c>
    </row>
    <row r="832" spans="1:9" x14ac:dyDescent="0.25">
      <c r="A832">
        <v>15603830</v>
      </c>
      <c r="B832">
        <v>0</v>
      </c>
      <c r="C832">
        <v>0.12395809746697101</v>
      </c>
      <c r="D832" s="2">
        <v>825</v>
      </c>
      <c r="E832" s="2">
        <f t="shared" si="60"/>
        <v>8.2500000000000004E-2</v>
      </c>
      <c r="F832">
        <f t="shared" si="61"/>
        <v>168.05249999999998</v>
      </c>
      <c r="G832">
        <f t="shared" si="62"/>
        <v>1.6805249999999997E-2</v>
      </c>
      <c r="H832">
        <f t="shared" si="64"/>
        <v>167</v>
      </c>
      <c r="I832">
        <f t="shared" si="63"/>
        <v>8.1983308787432499E-2</v>
      </c>
    </row>
    <row r="833" spans="1:9" x14ac:dyDescent="0.25">
      <c r="A833">
        <v>15660602</v>
      </c>
      <c r="B833">
        <v>0</v>
      </c>
      <c r="C833">
        <v>0.107807275868065</v>
      </c>
      <c r="D833" s="2">
        <v>826</v>
      </c>
      <c r="E833" s="2">
        <f t="shared" si="60"/>
        <v>8.2600000000000007E-2</v>
      </c>
      <c r="F833">
        <f t="shared" si="61"/>
        <v>168.25620000000001</v>
      </c>
      <c r="G833">
        <f t="shared" si="62"/>
        <v>1.6825619999999999E-2</v>
      </c>
      <c r="H833">
        <f t="shared" si="64"/>
        <v>167</v>
      </c>
      <c r="I833">
        <f t="shared" si="63"/>
        <v>8.1983308787432499E-2</v>
      </c>
    </row>
    <row r="834" spans="1:9" x14ac:dyDescent="0.25">
      <c r="A834">
        <v>15660535</v>
      </c>
      <c r="B834">
        <v>0</v>
      </c>
      <c r="C834">
        <v>0.144898347927401</v>
      </c>
      <c r="D834" s="2">
        <v>827</v>
      </c>
      <c r="E834" s="2">
        <f t="shared" si="60"/>
        <v>8.2699999999999996E-2</v>
      </c>
      <c r="F834">
        <f t="shared" si="61"/>
        <v>168.4599</v>
      </c>
      <c r="G834">
        <f t="shared" si="62"/>
        <v>1.6845990000000002E-2</v>
      </c>
      <c r="H834">
        <f t="shared" si="64"/>
        <v>167</v>
      </c>
      <c r="I834">
        <f t="shared" si="63"/>
        <v>8.1983308787432499E-2</v>
      </c>
    </row>
    <row r="835" spans="1:9" x14ac:dyDescent="0.25">
      <c r="A835">
        <v>15666633</v>
      </c>
      <c r="B835">
        <v>0</v>
      </c>
      <c r="C835">
        <v>0.16285497232652299</v>
      </c>
      <c r="D835" s="2">
        <v>828</v>
      </c>
      <c r="E835" s="2">
        <f t="shared" si="60"/>
        <v>8.2799999999999999E-2</v>
      </c>
      <c r="F835">
        <f t="shared" si="61"/>
        <v>168.6636</v>
      </c>
      <c r="G835">
        <f t="shared" si="62"/>
        <v>1.686636E-2</v>
      </c>
      <c r="H835">
        <f t="shared" si="64"/>
        <v>167</v>
      </c>
      <c r="I835">
        <f t="shared" si="63"/>
        <v>8.1983308787432499E-2</v>
      </c>
    </row>
    <row r="836" spans="1:9" x14ac:dyDescent="0.25">
      <c r="A836">
        <v>15596914</v>
      </c>
      <c r="B836">
        <v>0</v>
      </c>
      <c r="C836">
        <v>0.146782358529883</v>
      </c>
      <c r="D836" s="2">
        <v>829</v>
      </c>
      <c r="E836" s="2">
        <f t="shared" si="60"/>
        <v>8.2900000000000001E-2</v>
      </c>
      <c r="F836">
        <f t="shared" si="61"/>
        <v>168.8673</v>
      </c>
      <c r="G836">
        <f t="shared" si="62"/>
        <v>1.6886729999999999E-2</v>
      </c>
      <c r="H836">
        <f t="shared" si="64"/>
        <v>167</v>
      </c>
      <c r="I836">
        <f t="shared" si="63"/>
        <v>8.1983308787432499E-2</v>
      </c>
    </row>
    <row r="837" spans="1:9" x14ac:dyDescent="0.25">
      <c r="A837">
        <v>15639788</v>
      </c>
      <c r="B837">
        <v>0</v>
      </c>
      <c r="C837">
        <v>0.21576203541238601</v>
      </c>
      <c r="D837" s="2">
        <v>830</v>
      </c>
      <c r="E837" s="2">
        <f t="shared" si="60"/>
        <v>8.3000000000000004E-2</v>
      </c>
      <c r="F837">
        <f t="shared" si="61"/>
        <v>169.071</v>
      </c>
      <c r="G837">
        <f t="shared" si="62"/>
        <v>1.6907100000000001E-2</v>
      </c>
      <c r="H837">
        <f t="shared" si="64"/>
        <v>167</v>
      </c>
      <c r="I837">
        <f t="shared" si="63"/>
        <v>8.1983308787432499E-2</v>
      </c>
    </row>
    <row r="838" spans="1:9" x14ac:dyDescent="0.25">
      <c r="A838">
        <v>15695846</v>
      </c>
      <c r="B838">
        <v>0</v>
      </c>
      <c r="C838">
        <v>6.0751868655956998E-2</v>
      </c>
      <c r="D838" s="2">
        <v>831</v>
      </c>
      <c r="E838" s="2">
        <f t="shared" si="60"/>
        <v>8.3099999999999993E-2</v>
      </c>
      <c r="F838">
        <f t="shared" si="61"/>
        <v>169.2747</v>
      </c>
      <c r="G838">
        <f t="shared" si="62"/>
        <v>1.692747E-2</v>
      </c>
      <c r="H838">
        <f t="shared" si="64"/>
        <v>167</v>
      </c>
      <c r="I838">
        <f t="shared" si="63"/>
        <v>8.1983308787432499E-2</v>
      </c>
    </row>
    <row r="839" spans="1:9" x14ac:dyDescent="0.25">
      <c r="A839">
        <v>15726234</v>
      </c>
      <c r="B839">
        <v>0</v>
      </c>
      <c r="C839">
        <v>0.105741770780671</v>
      </c>
      <c r="D839" s="2">
        <v>832</v>
      </c>
      <c r="E839" s="2">
        <f t="shared" si="60"/>
        <v>8.3199999999999996E-2</v>
      </c>
      <c r="F839">
        <f t="shared" si="61"/>
        <v>169.47839999999999</v>
      </c>
      <c r="G839">
        <f t="shared" si="62"/>
        <v>1.6947839999999999E-2</v>
      </c>
      <c r="H839">
        <f t="shared" si="64"/>
        <v>167</v>
      </c>
      <c r="I839">
        <f t="shared" si="63"/>
        <v>8.1983308787432499E-2</v>
      </c>
    </row>
    <row r="840" spans="1:9" x14ac:dyDescent="0.25">
      <c r="A840">
        <v>15797964</v>
      </c>
      <c r="B840">
        <v>0</v>
      </c>
      <c r="C840">
        <v>0.135427379408499</v>
      </c>
      <c r="D840" s="2">
        <v>833</v>
      </c>
      <c r="E840" s="2">
        <f t="shared" si="60"/>
        <v>8.3299999999999999E-2</v>
      </c>
      <c r="F840">
        <f t="shared" si="61"/>
        <v>169.68209999999999</v>
      </c>
      <c r="G840">
        <f t="shared" si="62"/>
        <v>1.6968209999999997E-2</v>
      </c>
      <c r="H840">
        <f t="shared" si="64"/>
        <v>167</v>
      </c>
      <c r="I840">
        <f t="shared" si="63"/>
        <v>8.1983308787432499E-2</v>
      </c>
    </row>
    <row r="841" spans="1:9" x14ac:dyDescent="0.25">
      <c r="A841">
        <v>15625881</v>
      </c>
      <c r="B841">
        <v>0</v>
      </c>
      <c r="C841">
        <v>0.13357812339603001</v>
      </c>
      <c r="D841" s="2">
        <v>834</v>
      </c>
      <c r="E841" s="2">
        <f t="shared" ref="E841:E904" si="65">D841/$B$3</f>
        <v>8.3400000000000002E-2</v>
      </c>
      <c r="F841">
        <f t="shared" ref="F841:F904" si="66">D841*$B$4</f>
        <v>169.88579999999999</v>
      </c>
      <c r="G841">
        <f t="shared" ref="G841:G904" si="67">F841/$B$3</f>
        <v>1.698858E-2</v>
      </c>
      <c r="H841">
        <f t="shared" si="64"/>
        <v>167</v>
      </c>
      <c r="I841">
        <f t="shared" ref="I841:I904" si="68">H841/$B$2</f>
        <v>8.1983308787432499E-2</v>
      </c>
    </row>
    <row r="842" spans="1:9" x14ac:dyDescent="0.25">
      <c r="A842">
        <v>15780628</v>
      </c>
      <c r="B842">
        <v>0</v>
      </c>
      <c r="C842">
        <v>0.12800572203277699</v>
      </c>
      <c r="D842" s="2">
        <v>835</v>
      </c>
      <c r="E842" s="2">
        <f t="shared" si="65"/>
        <v>8.3500000000000005E-2</v>
      </c>
      <c r="F842">
        <f t="shared" si="66"/>
        <v>170.08949999999999</v>
      </c>
      <c r="G842">
        <f t="shared" si="67"/>
        <v>1.7008949999999998E-2</v>
      </c>
      <c r="H842">
        <f t="shared" ref="H842:H905" si="69">H841+B842</f>
        <v>167</v>
      </c>
      <c r="I842">
        <f t="shared" si="68"/>
        <v>8.1983308787432499E-2</v>
      </c>
    </row>
    <row r="843" spans="1:9" x14ac:dyDescent="0.25">
      <c r="A843">
        <v>15575883</v>
      </c>
      <c r="B843">
        <v>0</v>
      </c>
      <c r="C843">
        <v>0.15621048823776401</v>
      </c>
      <c r="D843" s="2">
        <v>836</v>
      </c>
      <c r="E843" s="2">
        <f t="shared" si="65"/>
        <v>8.3599999999999994E-2</v>
      </c>
      <c r="F843">
        <f t="shared" si="66"/>
        <v>170.29319999999998</v>
      </c>
      <c r="G843">
        <f t="shared" si="67"/>
        <v>1.7029319999999997E-2</v>
      </c>
      <c r="H843">
        <f t="shared" si="69"/>
        <v>167</v>
      </c>
      <c r="I843">
        <f t="shared" si="68"/>
        <v>8.1983308787432499E-2</v>
      </c>
    </row>
    <row r="844" spans="1:9" x14ac:dyDescent="0.25">
      <c r="A844">
        <v>15585036</v>
      </c>
      <c r="B844">
        <v>0</v>
      </c>
      <c r="C844">
        <v>7.7312981588644594E-2</v>
      </c>
      <c r="D844" s="2">
        <v>837</v>
      </c>
      <c r="E844" s="2">
        <f t="shared" si="65"/>
        <v>8.3699999999999997E-2</v>
      </c>
      <c r="F844">
        <f t="shared" si="66"/>
        <v>170.49689999999998</v>
      </c>
      <c r="G844">
        <f t="shared" si="67"/>
        <v>1.7049689999999999E-2</v>
      </c>
      <c r="H844">
        <f t="shared" si="69"/>
        <v>167</v>
      </c>
      <c r="I844">
        <f t="shared" si="68"/>
        <v>8.1983308787432499E-2</v>
      </c>
    </row>
    <row r="845" spans="1:9" x14ac:dyDescent="0.25">
      <c r="A845">
        <v>15589488</v>
      </c>
      <c r="B845">
        <v>0</v>
      </c>
      <c r="C845">
        <v>0.516420681043534</v>
      </c>
      <c r="D845" s="2">
        <v>838</v>
      </c>
      <c r="E845" s="2">
        <f t="shared" si="65"/>
        <v>8.3799999999999999E-2</v>
      </c>
      <c r="F845">
        <f t="shared" si="66"/>
        <v>170.70059999999998</v>
      </c>
      <c r="G845">
        <f t="shared" si="67"/>
        <v>1.7070059999999998E-2</v>
      </c>
      <c r="H845">
        <f t="shared" si="69"/>
        <v>167</v>
      </c>
      <c r="I845">
        <f t="shared" si="68"/>
        <v>8.1983308787432499E-2</v>
      </c>
    </row>
    <row r="846" spans="1:9" x14ac:dyDescent="0.25">
      <c r="A846">
        <v>15585888</v>
      </c>
      <c r="B846">
        <v>1</v>
      </c>
      <c r="C846">
        <v>0.18391468009557099</v>
      </c>
      <c r="D846" s="2">
        <v>839</v>
      </c>
      <c r="E846" s="2">
        <f t="shared" si="65"/>
        <v>8.3900000000000002E-2</v>
      </c>
      <c r="F846">
        <f t="shared" si="66"/>
        <v>170.90430000000001</v>
      </c>
      <c r="G846">
        <f t="shared" si="67"/>
        <v>1.709043E-2</v>
      </c>
      <c r="H846">
        <f t="shared" si="69"/>
        <v>168</v>
      </c>
      <c r="I846">
        <f t="shared" si="68"/>
        <v>8.247422680412371E-2</v>
      </c>
    </row>
    <row r="847" spans="1:9" x14ac:dyDescent="0.25">
      <c r="A847">
        <v>15727915</v>
      </c>
      <c r="B847">
        <v>0</v>
      </c>
      <c r="C847">
        <v>0.18878160512123901</v>
      </c>
      <c r="D847" s="2">
        <v>840</v>
      </c>
      <c r="E847" s="2">
        <f t="shared" si="65"/>
        <v>8.4000000000000005E-2</v>
      </c>
      <c r="F847">
        <f t="shared" si="66"/>
        <v>171.108</v>
      </c>
      <c r="G847">
        <f t="shared" si="67"/>
        <v>1.7110799999999999E-2</v>
      </c>
      <c r="H847">
        <f t="shared" si="69"/>
        <v>168</v>
      </c>
      <c r="I847">
        <f t="shared" si="68"/>
        <v>8.247422680412371E-2</v>
      </c>
    </row>
    <row r="848" spans="1:9" x14ac:dyDescent="0.25">
      <c r="A848">
        <v>15707567</v>
      </c>
      <c r="B848">
        <v>1</v>
      </c>
      <c r="C848">
        <v>0.53489690331930095</v>
      </c>
      <c r="D848" s="2">
        <v>841</v>
      </c>
      <c r="E848" s="2">
        <f t="shared" si="65"/>
        <v>8.4099999999999994E-2</v>
      </c>
      <c r="F848">
        <f t="shared" si="66"/>
        <v>171.3117</v>
      </c>
      <c r="G848">
        <f t="shared" si="67"/>
        <v>1.7131170000000001E-2</v>
      </c>
      <c r="H848">
        <f t="shared" si="69"/>
        <v>169</v>
      </c>
      <c r="I848">
        <f t="shared" si="68"/>
        <v>8.2965144820814921E-2</v>
      </c>
    </row>
    <row r="849" spans="1:9" x14ac:dyDescent="0.25">
      <c r="A849">
        <v>15737792</v>
      </c>
      <c r="B849">
        <v>0</v>
      </c>
      <c r="C849">
        <v>0.192690008781945</v>
      </c>
      <c r="D849" s="2">
        <v>842</v>
      </c>
      <c r="E849" s="2">
        <f t="shared" si="65"/>
        <v>8.4199999999999997E-2</v>
      </c>
      <c r="F849">
        <f t="shared" si="66"/>
        <v>171.5154</v>
      </c>
      <c r="G849">
        <f t="shared" si="67"/>
        <v>1.715154E-2</v>
      </c>
      <c r="H849">
        <f t="shared" si="69"/>
        <v>169</v>
      </c>
      <c r="I849">
        <f t="shared" si="68"/>
        <v>8.2965144820814921E-2</v>
      </c>
    </row>
    <row r="850" spans="1:9" x14ac:dyDescent="0.25">
      <c r="A850">
        <v>15599433</v>
      </c>
      <c r="B850">
        <v>0</v>
      </c>
      <c r="C850">
        <v>0.11545807065897699</v>
      </c>
      <c r="D850" s="2">
        <v>843</v>
      </c>
      <c r="E850" s="2">
        <f t="shared" si="65"/>
        <v>8.43E-2</v>
      </c>
      <c r="F850">
        <f t="shared" si="66"/>
        <v>171.7191</v>
      </c>
      <c r="G850">
        <f t="shared" si="67"/>
        <v>1.7171909999999999E-2</v>
      </c>
      <c r="H850">
        <f t="shared" si="69"/>
        <v>169</v>
      </c>
      <c r="I850">
        <f t="shared" si="68"/>
        <v>8.2965144820814921E-2</v>
      </c>
    </row>
    <row r="851" spans="1:9" x14ac:dyDescent="0.25">
      <c r="A851">
        <v>15672012</v>
      </c>
      <c r="B851">
        <v>1</v>
      </c>
      <c r="C851">
        <v>0.24916230822829899</v>
      </c>
      <c r="D851" s="2">
        <v>844</v>
      </c>
      <c r="E851" s="2">
        <f t="shared" si="65"/>
        <v>8.4400000000000003E-2</v>
      </c>
      <c r="F851">
        <f t="shared" si="66"/>
        <v>171.9228</v>
      </c>
      <c r="G851">
        <f t="shared" si="67"/>
        <v>1.7192280000000001E-2</v>
      </c>
      <c r="H851">
        <f t="shared" si="69"/>
        <v>170</v>
      </c>
      <c r="I851">
        <f t="shared" si="68"/>
        <v>8.3456062837506131E-2</v>
      </c>
    </row>
    <row r="852" spans="1:9" x14ac:dyDescent="0.25">
      <c r="A852">
        <v>15806983</v>
      </c>
      <c r="B852">
        <v>0</v>
      </c>
      <c r="C852">
        <v>0.28176476876791501</v>
      </c>
      <c r="D852" s="2">
        <v>845</v>
      </c>
      <c r="E852" s="2">
        <f t="shared" si="65"/>
        <v>8.4500000000000006E-2</v>
      </c>
      <c r="F852">
        <f t="shared" si="66"/>
        <v>172.12649999999999</v>
      </c>
      <c r="G852">
        <f t="shared" si="67"/>
        <v>1.7212649999999999E-2</v>
      </c>
      <c r="H852">
        <f t="shared" si="69"/>
        <v>170</v>
      </c>
      <c r="I852">
        <f t="shared" si="68"/>
        <v>8.3456062837506131E-2</v>
      </c>
    </row>
    <row r="853" spans="1:9" x14ac:dyDescent="0.25">
      <c r="A853">
        <v>15592222</v>
      </c>
      <c r="B853">
        <v>0</v>
      </c>
      <c r="C853">
        <v>0.36331210963747601</v>
      </c>
      <c r="D853" s="2">
        <v>846</v>
      </c>
      <c r="E853" s="2">
        <f t="shared" si="65"/>
        <v>8.4599999999999995E-2</v>
      </c>
      <c r="F853">
        <f t="shared" si="66"/>
        <v>172.33019999999999</v>
      </c>
      <c r="G853">
        <f t="shared" si="67"/>
        <v>1.7233019999999998E-2</v>
      </c>
      <c r="H853">
        <f t="shared" si="69"/>
        <v>170</v>
      </c>
      <c r="I853">
        <f t="shared" si="68"/>
        <v>8.3456062837506131E-2</v>
      </c>
    </row>
    <row r="854" spans="1:9" x14ac:dyDescent="0.25">
      <c r="A854">
        <v>15608968</v>
      </c>
      <c r="B854">
        <v>0</v>
      </c>
      <c r="C854">
        <v>0.112481265641762</v>
      </c>
      <c r="D854" s="2">
        <v>847</v>
      </c>
      <c r="E854" s="2">
        <f t="shared" si="65"/>
        <v>8.4699999999999998E-2</v>
      </c>
      <c r="F854">
        <f t="shared" si="66"/>
        <v>172.53389999999999</v>
      </c>
      <c r="G854">
        <f t="shared" si="67"/>
        <v>1.725339E-2</v>
      </c>
      <c r="H854">
        <f t="shared" si="69"/>
        <v>170</v>
      </c>
      <c r="I854">
        <f t="shared" si="68"/>
        <v>8.3456062837506131E-2</v>
      </c>
    </row>
    <row r="855" spans="1:9" x14ac:dyDescent="0.25">
      <c r="A855">
        <v>15586959</v>
      </c>
      <c r="B855">
        <v>0</v>
      </c>
      <c r="C855">
        <v>0.28503624191772697</v>
      </c>
      <c r="D855" s="2">
        <v>848</v>
      </c>
      <c r="E855" s="2">
        <f t="shared" si="65"/>
        <v>8.48E-2</v>
      </c>
      <c r="F855">
        <f t="shared" si="66"/>
        <v>172.73759999999999</v>
      </c>
      <c r="G855">
        <f t="shared" si="67"/>
        <v>1.7273759999999999E-2</v>
      </c>
      <c r="H855">
        <f t="shared" si="69"/>
        <v>170</v>
      </c>
      <c r="I855">
        <f t="shared" si="68"/>
        <v>8.3456062837506131E-2</v>
      </c>
    </row>
    <row r="856" spans="1:9" x14ac:dyDescent="0.25">
      <c r="A856">
        <v>15646558</v>
      </c>
      <c r="B856">
        <v>0</v>
      </c>
      <c r="C856">
        <v>0.18925158577106199</v>
      </c>
      <c r="D856" s="2">
        <v>849</v>
      </c>
      <c r="E856" s="2">
        <f t="shared" si="65"/>
        <v>8.4900000000000003E-2</v>
      </c>
      <c r="F856">
        <f t="shared" si="66"/>
        <v>172.94129999999998</v>
      </c>
      <c r="G856">
        <f t="shared" si="67"/>
        <v>1.7294129999999998E-2</v>
      </c>
      <c r="H856">
        <f t="shared" si="69"/>
        <v>170</v>
      </c>
      <c r="I856">
        <f t="shared" si="68"/>
        <v>8.3456062837506131E-2</v>
      </c>
    </row>
    <row r="857" spans="1:9" x14ac:dyDescent="0.25">
      <c r="A857">
        <v>15725811</v>
      </c>
      <c r="B857">
        <v>0</v>
      </c>
      <c r="C857">
        <v>3.2345811051486498E-2</v>
      </c>
      <c r="D857" s="2">
        <v>850</v>
      </c>
      <c r="E857" s="2">
        <f t="shared" si="65"/>
        <v>8.5000000000000006E-2</v>
      </c>
      <c r="F857">
        <f t="shared" si="66"/>
        <v>173.14499999999998</v>
      </c>
      <c r="G857">
        <f t="shared" si="67"/>
        <v>1.7314499999999997E-2</v>
      </c>
      <c r="H857">
        <f t="shared" si="69"/>
        <v>170</v>
      </c>
      <c r="I857">
        <f t="shared" si="68"/>
        <v>8.3456062837506131E-2</v>
      </c>
    </row>
    <row r="858" spans="1:9" x14ac:dyDescent="0.25">
      <c r="A858">
        <v>15572265</v>
      </c>
      <c r="B858">
        <v>0</v>
      </c>
      <c r="C858">
        <v>0.474136280782678</v>
      </c>
      <c r="D858" s="2">
        <v>851</v>
      </c>
      <c r="E858" s="2">
        <f t="shared" si="65"/>
        <v>8.5099999999999995E-2</v>
      </c>
      <c r="F858">
        <f t="shared" si="66"/>
        <v>173.34869999999998</v>
      </c>
      <c r="G858">
        <f t="shared" si="67"/>
        <v>1.7334869999999999E-2</v>
      </c>
      <c r="H858">
        <f t="shared" si="69"/>
        <v>170</v>
      </c>
      <c r="I858">
        <f t="shared" si="68"/>
        <v>8.3456062837506131E-2</v>
      </c>
    </row>
    <row r="859" spans="1:9" x14ac:dyDescent="0.25">
      <c r="A859">
        <v>15794048</v>
      </c>
      <c r="B859">
        <v>1</v>
      </c>
      <c r="C859">
        <v>0.63120456882577902</v>
      </c>
      <c r="D859" s="2">
        <v>852</v>
      </c>
      <c r="E859" s="2">
        <f t="shared" si="65"/>
        <v>8.5199999999999998E-2</v>
      </c>
      <c r="F859">
        <f t="shared" si="66"/>
        <v>173.55240000000001</v>
      </c>
      <c r="G859">
        <f t="shared" si="67"/>
        <v>1.7355240000000001E-2</v>
      </c>
      <c r="H859">
        <f t="shared" si="69"/>
        <v>171</v>
      </c>
      <c r="I859">
        <f t="shared" si="68"/>
        <v>8.3946980854197342E-2</v>
      </c>
    </row>
    <row r="860" spans="1:9" x14ac:dyDescent="0.25">
      <c r="A860">
        <v>15677610</v>
      </c>
      <c r="B860">
        <v>0</v>
      </c>
      <c r="C860">
        <v>0.28008648259087499</v>
      </c>
      <c r="D860" s="2">
        <v>853</v>
      </c>
      <c r="E860" s="2">
        <f t="shared" si="65"/>
        <v>8.5300000000000001E-2</v>
      </c>
      <c r="F860">
        <f t="shared" si="66"/>
        <v>173.7561</v>
      </c>
      <c r="G860">
        <f t="shared" si="67"/>
        <v>1.737561E-2</v>
      </c>
      <c r="H860">
        <f t="shared" si="69"/>
        <v>171</v>
      </c>
      <c r="I860">
        <f t="shared" si="68"/>
        <v>8.3946980854197342E-2</v>
      </c>
    </row>
    <row r="861" spans="1:9" x14ac:dyDescent="0.25">
      <c r="A861">
        <v>15745012</v>
      </c>
      <c r="B861">
        <v>0</v>
      </c>
      <c r="C861">
        <v>0.11269880075866801</v>
      </c>
      <c r="D861" s="2">
        <v>854</v>
      </c>
      <c r="E861" s="2">
        <f t="shared" si="65"/>
        <v>8.5400000000000004E-2</v>
      </c>
      <c r="F861">
        <f t="shared" si="66"/>
        <v>173.9598</v>
      </c>
      <c r="G861">
        <f t="shared" si="67"/>
        <v>1.7395980000000002E-2</v>
      </c>
      <c r="H861">
        <f t="shared" si="69"/>
        <v>171</v>
      </c>
      <c r="I861">
        <f t="shared" si="68"/>
        <v>8.3946980854197342E-2</v>
      </c>
    </row>
    <row r="862" spans="1:9" x14ac:dyDescent="0.25">
      <c r="A862">
        <v>15601589</v>
      </c>
      <c r="B862">
        <v>0</v>
      </c>
      <c r="C862">
        <v>0.25107249413310501</v>
      </c>
      <c r="D862" s="2">
        <v>855</v>
      </c>
      <c r="E862" s="2">
        <f t="shared" si="65"/>
        <v>8.5500000000000007E-2</v>
      </c>
      <c r="F862">
        <f t="shared" si="66"/>
        <v>174.1635</v>
      </c>
      <c r="G862">
        <f t="shared" si="67"/>
        <v>1.7416350000000001E-2</v>
      </c>
      <c r="H862">
        <f t="shared" si="69"/>
        <v>171</v>
      </c>
      <c r="I862">
        <f t="shared" si="68"/>
        <v>8.3946980854197342E-2</v>
      </c>
    </row>
    <row r="863" spans="1:9" x14ac:dyDescent="0.25">
      <c r="A863">
        <v>15686436</v>
      </c>
      <c r="B863">
        <v>0</v>
      </c>
      <c r="C863">
        <v>0.100279238919912</v>
      </c>
      <c r="D863" s="2">
        <v>856</v>
      </c>
      <c r="E863" s="2">
        <f t="shared" si="65"/>
        <v>8.5599999999999996E-2</v>
      </c>
      <c r="F863">
        <f t="shared" si="66"/>
        <v>174.3672</v>
      </c>
      <c r="G863">
        <f t="shared" si="67"/>
        <v>1.7436719999999999E-2</v>
      </c>
      <c r="H863">
        <f t="shared" si="69"/>
        <v>171</v>
      </c>
      <c r="I863">
        <f t="shared" si="68"/>
        <v>8.3946980854197342E-2</v>
      </c>
    </row>
    <row r="864" spans="1:9" x14ac:dyDescent="0.25">
      <c r="A864">
        <v>15693864</v>
      </c>
      <c r="B864">
        <v>1</v>
      </c>
      <c r="C864">
        <v>0.672362843771667</v>
      </c>
      <c r="D864" s="2">
        <v>857</v>
      </c>
      <c r="E864" s="2">
        <f t="shared" si="65"/>
        <v>8.5699999999999998E-2</v>
      </c>
      <c r="F864">
        <f t="shared" si="66"/>
        <v>174.57089999999999</v>
      </c>
      <c r="G864">
        <f t="shared" si="67"/>
        <v>1.7457089999999998E-2</v>
      </c>
      <c r="H864">
        <f t="shared" si="69"/>
        <v>172</v>
      </c>
      <c r="I864">
        <f t="shared" si="68"/>
        <v>8.4437898870888567E-2</v>
      </c>
    </row>
    <row r="865" spans="1:9" x14ac:dyDescent="0.25">
      <c r="A865">
        <v>15760550</v>
      </c>
      <c r="B865">
        <v>0</v>
      </c>
      <c r="C865">
        <v>6.9132796891996598E-2</v>
      </c>
      <c r="D865" s="2">
        <v>858</v>
      </c>
      <c r="E865" s="2">
        <f t="shared" si="65"/>
        <v>8.5800000000000001E-2</v>
      </c>
      <c r="F865">
        <f t="shared" si="66"/>
        <v>174.77459999999999</v>
      </c>
      <c r="G865">
        <f t="shared" si="67"/>
        <v>1.747746E-2</v>
      </c>
      <c r="H865">
        <f t="shared" si="69"/>
        <v>172</v>
      </c>
      <c r="I865">
        <f t="shared" si="68"/>
        <v>8.4437898870888567E-2</v>
      </c>
    </row>
    <row r="866" spans="1:9" x14ac:dyDescent="0.25">
      <c r="A866">
        <v>15686137</v>
      </c>
      <c r="B866">
        <v>0</v>
      </c>
      <c r="C866">
        <v>5.4563715627798701E-2</v>
      </c>
      <c r="D866" s="2">
        <v>859</v>
      </c>
      <c r="E866" s="2">
        <f t="shared" si="65"/>
        <v>8.5900000000000004E-2</v>
      </c>
      <c r="F866">
        <f t="shared" si="66"/>
        <v>174.97829999999999</v>
      </c>
      <c r="G866">
        <f t="shared" si="67"/>
        <v>1.7497829999999999E-2</v>
      </c>
      <c r="H866">
        <f t="shared" si="69"/>
        <v>172</v>
      </c>
      <c r="I866">
        <f t="shared" si="68"/>
        <v>8.4437898870888567E-2</v>
      </c>
    </row>
    <row r="867" spans="1:9" x14ac:dyDescent="0.25">
      <c r="A867">
        <v>15809087</v>
      </c>
      <c r="B867">
        <v>1</v>
      </c>
      <c r="C867">
        <v>0.53192089982796498</v>
      </c>
      <c r="D867" s="2">
        <v>860</v>
      </c>
      <c r="E867" s="2">
        <f t="shared" si="65"/>
        <v>8.5999999999999993E-2</v>
      </c>
      <c r="F867">
        <f t="shared" si="66"/>
        <v>175.18199999999999</v>
      </c>
      <c r="G867">
        <f t="shared" si="67"/>
        <v>1.7518199999999998E-2</v>
      </c>
      <c r="H867">
        <f t="shared" si="69"/>
        <v>173</v>
      </c>
      <c r="I867">
        <f t="shared" si="68"/>
        <v>8.4928816887579778E-2</v>
      </c>
    </row>
    <row r="868" spans="1:9" x14ac:dyDescent="0.25">
      <c r="A868">
        <v>15807663</v>
      </c>
      <c r="B868">
        <v>1</v>
      </c>
      <c r="C868">
        <v>0.25045463340114399</v>
      </c>
      <c r="D868" s="2">
        <v>861</v>
      </c>
      <c r="E868" s="2">
        <f t="shared" si="65"/>
        <v>8.6099999999999996E-2</v>
      </c>
      <c r="F868">
        <f t="shared" si="66"/>
        <v>175.38569999999999</v>
      </c>
      <c r="G868">
        <f t="shared" si="67"/>
        <v>1.753857E-2</v>
      </c>
      <c r="H868">
        <f t="shared" si="69"/>
        <v>174</v>
      </c>
      <c r="I868">
        <f t="shared" si="68"/>
        <v>8.5419734904270989E-2</v>
      </c>
    </row>
    <row r="869" spans="1:9" x14ac:dyDescent="0.25">
      <c r="A869">
        <v>15809100</v>
      </c>
      <c r="B869">
        <v>1</v>
      </c>
      <c r="C869">
        <v>0.23218204471838499</v>
      </c>
      <c r="D869" s="2">
        <v>862</v>
      </c>
      <c r="E869" s="2">
        <f t="shared" si="65"/>
        <v>8.6199999999999999E-2</v>
      </c>
      <c r="F869">
        <f t="shared" si="66"/>
        <v>175.58939999999998</v>
      </c>
      <c r="G869">
        <f t="shared" si="67"/>
        <v>1.7558939999999999E-2</v>
      </c>
      <c r="H869">
        <f t="shared" si="69"/>
        <v>175</v>
      </c>
      <c r="I869">
        <f t="shared" si="68"/>
        <v>8.5910652920962199E-2</v>
      </c>
    </row>
    <row r="870" spans="1:9" x14ac:dyDescent="0.25">
      <c r="A870">
        <v>15794916</v>
      </c>
      <c r="B870">
        <v>0</v>
      </c>
      <c r="C870">
        <v>8.6598540281797795E-2</v>
      </c>
      <c r="D870" s="2">
        <v>863</v>
      </c>
      <c r="E870" s="2">
        <f t="shared" si="65"/>
        <v>8.6300000000000002E-2</v>
      </c>
      <c r="F870">
        <f t="shared" si="66"/>
        <v>175.79309999999998</v>
      </c>
      <c r="G870">
        <f t="shared" si="67"/>
        <v>1.7579309999999997E-2</v>
      </c>
      <c r="H870">
        <f t="shared" si="69"/>
        <v>175</v>
      </c>
      <c r="I870">
        <f t="shared" si="68"/>
        <v>8.5910652920962199E-2</v>
      </c>
    </row>
    <row r="871" spans="1:9" x14ac:dyDescent="0.25">
      <c r="A871">
        <v>15614215</v>
      </c>
      <c r="B871">
        <v>0</v>
      </c>
      <c r="C871">
        <v>0.12933760697639901</v>
      </c>
      <c r="D871" s="2">
        <v>864</v>
      </c>
      <c r="E871" s="2">
        <f t="shared" si="65"/>
        <v>8.6400000000000005E-2</v>
      </c>
      <c r="F871">
        <f t="shared" si="66"/>
        <v>175.99680000000001</v>
      </c>
      <c r="G871">
        <f t="shared" si="67"/>
        <v>1.7599679999999999E-2</v>
      </c>
      <c r="H871">
        <f t="shared" si="69"/>
        <v>175</v>
      </c>
      <c r="I871">
        <f t="shared" si="68"/>
        <v>8.5910652920962199E-2</v>
      </c>
    </row>
    <row r="872" spans="1:9" x14ac:dyDescent="0.25">
      <c r="A872">
        <v>15805449</v>
      </c>
      <c r="B872">
        <v>0</v>
      </c>
      <c r="C872">
        <v>0.14110879428208101</v>
      </c>
      <c r="D872" s="2">
        <v>865</v>
      </c>
      <c r="E872" s="2">
        <f t="shared" si="65"/>
        <v>8.6499999999999994E-2</v>
      </c>
      <c r="F872">
        <f t="shared" si="66"/>
        <v>176.20050000000001</v>
      </c>
      <c r="G872">
        <f t="shared" si="67"/>
        <v>1.7620050000000002E-2</v>
      </c>
      <c r="H872">
        <f t="shared" si="69"/>
        <v>175</v>
      </c>
      <c r="I872">
        <f t="shared" si="68"/>
        <v>8.5910652920962199E-2</v>
      </c>
    </row>
    <row r="873" spans="1:9" x14ac:dyDescent="0.25">
      <c r="A873">
        <v>15686983</v>
      </c>
      <c r="B873">
        <v>0</v>
      </c>
      <c r="C873">
        <v>8.5742423469816795E-2</v>
      </c>
      <c r="D873" s="2">
        <v>866</v>
      </c>
      <c r="E873" s="2">
        <f t="shared" si="65"/>
        <v>8.6599999999999996E-2</v>
      </c>
      <c r="F873">
        <f t="shared" si="66"/>
        <v>176.4042</v>
      </c>
      <c r="G873">
        <f t="shared" si="67"/>
        <v>1.764042E-2</v>
      </c>
      <c r="H873">
        <f t="shared" si="69"/>
        <v>175</v>
      </c>
      <c r="I873">
        <f t="shared" si="68"/>
        <v>8.5910652920962199E-2</v>
      </c>
    </row>
    <row r="874" spans="1:9" x14ac:dyDescent="0.25">
      <c r="A874">
        <v>15808017</v>
      </c>
      <c r="B874">
        <v>0</v>
      </c>
      <c r="C874">
        <v>7.8726135196116695E-2</v>
      </c>
      <c r="D874" s="2">
        <v>867</v>
      </c>
      <c r="E874" s="2">
        <f t="shared" si="65"/>
        <v>8.6699999999999999E-2</v>
      </c>
      <c r="F874">
        <f t="shared" si="66"/>
        <v>176.6079</v>
      </c>
      <c r="G874">
        <f t="shared" si="67"/>
        <v>1.7660789999999999E-2</v>
      </c>
      <c r="H874">
        <f t="shared" si="69"/>
        <v>175</v>
      </c>
      <c r="I874">
        <f t="shared" si="68"/>
        <v>8.5910652920962199E-2</v>
      </c>
    </row>
    <row r="875" spans="1:9" x14ac:dyDescent="0.25">
      <c r="A875">
        <v>15756804</v>
      </c>
      <c r="B875">
        <v>1</v>
      </c>
      <c r="C875">
        <v>0.48067420799913901</v>
      </c>
      <c r="D875" s="2">
        <v>868</v>
      </c>
      <c r="E875" s="2">
        <f t="shared" si="65"/>
        <v>8.6800000000000002E-2</v>
      </c>
      <c r="F875">
        <f t="shared" si="66"/>
        <v>176.8116</v>
      </c>
      <c r="G875">
        <f t="shared" si="67"/>
        <v>1.7681160000000001E-2</v>
      </c>
      <c r="H875">
        <f t="shared" si="69"/>
        <v>176</v>
      </c>
      <c r="I875">
        <f t="shared" si="68"/>
        <v>8.640157093765341E-2</v>
      </c>
    </row>
    <row r="876" spans="1:9" x14ac:dyDescent="0.25">
      <c r="A876">
        <v>15646810</v>
      </c>
      <c r="B876">
        <v>1</v>
      </c>
      <c r="C876">
        <v>0.42239612776180502</v>
      </c>
      <c r="D876" s="2">
        <v>869</v>
      </c>
      <c r="E876" s="2">
        <f t="shared" si="65"/>
        <v>8.6900000000000005E-2</v>
      </c>
      <c r="F876">
        <f t="shared" si="66"/>
        <v>177.0153</v>
      </c>
      <c r="G876">
        <f t="shared" si="67"/>
        <v>1.770153E-2</v>
      </c>
      <c r="H876">
        <f t="shared" si="69"/>
        <v>177</v>
      </c>
      <c r="I876">
        <f t="shared" si="68"/>
        <v>8.6892488954344621E-2</v>
      </c>
    </row>
    <row r="877" spans="1:9" x14ac:dyDescent="0.25">
      <c r="A877">
        <v>15710424</v>
      </c>
      <c r="B877">
        <v>0</v>
      </c>
      <c r="C877">
        <v>5.5994762662422301E-2</v>
      </c>
      <c r="D877" s="2">
        <v>870</v>
      </c>
      <c r="E877" s="2">
        <f t="shared" si="65"/>
        <v>8.6999999999999994E-2</v>
      </c>
      <c r="F877">
        <f t="shared" si="66"/>
        <v>177.21899999999999</v>
      </c>
      <c r="G877">
        <f t="shared" si="67"/>
        <v>1.7721899999999999E-2</v>
      </c>
      <c r="H877">
        <f t="shared" si="69"/>
        <v>177</v>
      </c>
      <c r="I877">
        <f t="shared" si="68"/>
        <v>8.6892488954344621E-2</v>
      </c>
    </row>
    <row r="878" spans="1:9" x14ac:dyDescent="0.25">
      <c r="A878">
        <v>15799422</v>
      </c>
      <c r="B878">
        <v>0</v>
      </c>
      <c r="C878">
        <v>0.105407457012206</v>
      </c>
      <c r="D878" s="2">
        <v>871</v>
      </c>
      <c r="E878" s="2">
        <f t="shared" si="65"/>
        <v>8.7099999999999997E-2</v>
      </c>
      <c r="F878">
        <f t="shared" si="66"/>
        <v>177.42269999999999</v>
      </c>
      <c r="G878">
        <f t="shared" si="67"/>
        <v>1.7742269999999997E-2</v>
      </c>
      <c r="H878">
        <f t="shared" si="69"/>
        <v>177</v>
      </c>
      <c r="I878">
        <f t="shared" si="68"/>
        <v>8.6892488954344621E-2</v>
      </c>
    </row>
    <row r="879" spans="1:9" x14ac:dyDescent="0.25">
      <c r="A879">
        <v>15692750</v>
      </c>
      <c r="B879">
        <v>1</v>
      </c>
      <c r="C879">
        <v>0.54077633020878302</v>
      </c>
      <c r="D879" s="2">
        <v>872</v>
      </c>
      <c r="E879" s="2">
        <f t="shared" si="65"/>
        <v>8.72E-2</v>
      </c>
      <c r="F879">
        <f t="shared" si="66"/>
        <v>177.62639999999999</v>
      </c>
      <c r="G879">
        <f t="shared" si="67"/>
        <v>1.776264E-2</v>
      </c>
      <c r="H879">
        <f t="shared" si="69"/>
        <v>178</v>
      </c>
      <c r="I879">
        <f t="shared" si="68"/>
        <v>8.7383406971035832E-2</v>
      </c>
    </row>
    <row r="880" spans="1:9" x14ac:dyDescent="0.25">
      <c r="A880">
        <v>15794549</v>
      </c>
      <c r="B880">
        <v>0</v>
      </c>
      <c r="C880">
        <v>9.3824721601107497E-2</v>
      </c>
      <c r="D880" s="2">
        <v>873</v>
      </c>
      <c r="E880" s="2">
        <f t="shared" si="65"/>
        <v>8.7300000000000003E-2</v>
      </c>
      <c r="F880">
        <f t="shared" si="66"/>
        <v>177.83009999999999</v>
      </c>
      <c r="G880">
        <f t="shared" si="67"/>
        <v>1.7783009999999998E-2</v>
      </c>
      <c r="H880">
        <f t="shared" si="69"/>
        <v>178</v>
      </c>
      <c r="I880">
        <f t="shared" si="68"/>
        <v>8.7383406971035832E-2</v>
      </c>
    </row>
    <row r="881" spans="1:9" x14ac:dyDescent="0.25">
      <c r="A881">
        <v>15803764</v>
      </c>
      <c r="B881">
        <v>0</v>
      </c>
      <c r="C881">
        <v>7.1889003405354396E-2</v>
      </c>
      <c r="D881" s="2">
        <v>874</v>
      </c>
      <c r="E881" s="2">
        <f t="shared" si="65"/>
        <v>8.7400000000000005E-2</v>
      </c>
      <c r="F881">
        <f t="shared" si="66"/>
        <v>178.03379999999999</v>
      </c>
      <c r="G881">
        <f t="shared" si="67"/>
        <v>1.7803379999999997E-2</v>
      </c>
      <c r="H881">
        <f t="shared" si="69"/>
        <v>178</v>
      </c>
      <c r="I881">
        <f t="shared" si="68"/>
        <v>8.7383406971035832E-2</v>
      </c>
    </row>
    <row r="882" spans="1:9" x14ac:dyDescent="0.25">
      <c r="A882">
        <v>15674840</v>
      </c>
      <c r="B882">
        <v>0</v>
      </c>
      <c r="C882">
        <v>0.11305530002241999</v>
      </c>
      <c r="D882" s="2">
        <v>875</v>
      </c>
      <c r="E882" s="2">
        <f t="shared" si="65"/>
        <v>8.7499999999999994E-2</v>
      </c>
      <c r="F882">
        <f t="shared" si="66"/>
        <v>178.23749999999998</v>
      </c>
      <c r="G882">
        <f t="shared" si="67"/>
        <v>1.7823749999999999E-2</v>
      </c>
      <c r="H882">
        <f t="shared" si="69"/>
        <v>178</v>
      </c>
      <c r="I882">
        <f t="shared" si="68"/>
        <v>8.7383406971035832E-2</v>
      </c>
    </row>
    <row r="883" spans="1:9" x14ac:dyDescent="0.25">
      <c r="A883">
        <v>15653762</v>
      </c>
      <c r="B883">
        <v>0</v>
      </c>
      <c r="C883">
        <v>0.31465784510404099</v>
      </c>
      <c r="D883" s="2">
        <v>876</v>
      </c>
      <c r="E883" s="2">
        <f t="shared" si="65"/>
        <v>8.7599999999999997E-2</v>
      </c>
      <c r="F883">
        <f t="shared" si="66"/>
        <v>178.44119999999998</v>
      </c>
      <c r="G883">
        <f t="shared" si="67"/>
        <v>1.7844119999999998E-2</v>
      </c>
      <c r="H883">
        <f t="shared" si="69"/>
        <v>178</v>
      </c>
      <c r="I883">
        <f t="shared" si="68"/>
        <v>8.7383406971035832E-2</v>
      </c>
    </row>
    <row r="884" spans="1:9" x14ac:dyDescent="0.25">
      <c r="A884">
        <v>15581229</v>
      </c>
      <c r="B884">
        <v>0</v>
      </c>
      <c r="C884">
        <v>0.18586073544214199</v>
      </c>
      <c r="D884" s="2">
        <v>877</v>
      </c>
      <c r="E884" s="2">
        <f t="shared" si="65"/>
        <v>8.77E-2</v>
      </c>
      <c r="F884">
        <f t="shared" si="66"/>
        <v>178.64490000000001</v>
      </c>
      <c r="G884">
        <f t="shared" si="67"/>
        <v>1.786449E-2</v>
      </c>
      <c r="H884">
        <f t="shared" si="69"/>
        <v>178</v>
      </c>
      <c r="I884">
        <f t="shared" si="68"/>
        <v>8.7383406971035832E-2</v>
      </c>
    </row>
    <row r="885" spans="1:9" x14ac:dyDescent="0.25">
      <c r="A885">
        <v>15800228</v>
      </c>
      <c r="B885">
        <v>0</v>
      </c>
      <c r="C885">
        <v>0.108738908964313</v>
      </c>
      <c r="D885" s="2">
        <v>878</v>
      </c>
      <c r="E885" s="2">
        <f t="shared" si="65"/>
        <v>8.7800000000000003E-2</v>
      </c>
      <c r="F885">
        <f t="shared" si="66"/>
        <v>178.8486</v>
      </c>
      <c r="G885">
        <f t="shared" si="67"/>
        <v>1.7884859999999999E-2</v>
      </c>
      <c r="H885">
        <f t="shared" si="69"/>
        <v>178</v>
      </c>
      <c r="I885">
        <f t="shared" si="68"/>
        <v>8.7383406971035832E-2</v>
      </c>
    </row>
    <row r="886" spans="1:9" x14ac:dyDescent="0.25">
      <c r="A886">
        <v>15656333</v>
      </c>
      <c r="B886">
        <v>0</v>
      </c>
      <c r="C886">
        <v>0.237889413667976</v>
      </c>
      <c r="D886" s="2">
        <v>879</v>
      </c>
      <c r="E886" s="2">
        <f t="shared" si="65"/>
        <v>8.7900000000000006E-2</v>
      </c>
      <c r="F886">
        <f t="shared" si="66"/>
        <v>179.0523</v>
      </c>
      <c r="G886">
        <f t="shared" si="67"/>
        <v>1.7905230000000001E-2</v>
      </c>
      <c r="H886">
        <f t="shared" si="69"/>
        <v>178</v>
      </c>
      <c r="I886">
        <f t="shared" si="68"/>
        <v>8.7383406971035832E-2</v>
      </c>
    </row>
    <row r="887" spans="1:9" x14ac:dyDescent="0.25">
      <c r="A887">
        <v>15697497</v>
      </c>
      <c r="B887">
        <v>0</v>
      </c>
      <c r="C887">
        <v>0.178294989915389</v>
      </c>
      <c r="D887" s="2">
        <v>880</v>
      </c>
      <c r="E887" s="2">
        <f t="shared" si="65"/>
        <v>8.7999999999999995E-2</v>
      </c>
      <c r="F887">
        <f t="shared" si="66"/>
        <v>179.256</v>
      </c>
      <c r="G887">
        <f t="shared" si="67"/>
        <v>1.79256E-2</v>
      </c>
      <c r="H887">
        <f t="shared" si="69"/>
        <v>178</v>
      </c>
      <c r="I887">
        <f t="shared" si="68"/>
        <v>8.7383406971035832E-2</v>
      </c>
    </row>
    <row r="888" spans="1:9" x14ac:dyDescent="0.25">
      <c r="A888">
        <v>15585362</v>
      </c>
      <c r="B888">
        <v>1</v>
      </c>
      <c r="C888">
        <v>0.56897694596931303</v>
      </c>
      <c r="D888" s="2">
        <v>881</v>
      </c>
      <c r="E888" s="2">
        <f t="shared" si="65"/>
        <v>8.8099999999999998E-2</v>
      </c>
      <c r="F888">
        <f t="shared" si="66"/>
        <v>179.4597</v>
      </c>
      <c r="G888">
        <f t="shared" si="67"/>
        <v>1.7945969999999999E-2</v>
      </c>
      <c r="H888">
        <f t="shared" si="69"/>
        <v>179</v>
      </c>
      <c r="I888">
        <f t="shared" si="68"/>
        <v>8.7874324987727043E-2</v>
      </c>
    </row>
    <row r="889" spans="1:9" x14ac:dyDescent="0.25">
      <c r="A889">
        <v>15571928</v>
      </c>
      <c r="B889">
        <v>1</v>
      </c>
      <c r="C889">
        <v>0.25568883673493198</v>
      </c>
      <c r="D889" s="2">
        <v>882</v>
      </c>
      <c r="E889" s="2">
        <f t="shared" si="65"/>
        <v>8.8200000000000001E-2</v>
      </c>
      <c r="F889">
        <f t="shared" si="66"/>
        <v>179.6634</v>
      </c>
      <c r="G889">
        <f t="shared" si="67"/>
        <v>1.7966340000000001E-2</v>
      </c>
      <c r="H889">
        <f t="shared" si="69"/>
        <v>180</v>
      </c>
      <c r="I889">
        <f t="shared" si="68"/>
        <v>8.8365243004418267E-2</v>
      </c>
    </row>
    <row r="890" spans="1:9" x14ac:dyDescent="0.25">
      <c r="A890">
        <v>15785519</v>
      </c>
      <c r="B890">
        <v>0</v>
      </c>
      <c r="C890">
        <v>0.17921782671858799</v>
      </c>
      <c r="D890" s="2">
        <v>883</v>
      </c>
      <c r="E890" s="2">
        <f t="shared" si="65"/>
        <v>8.8300000000000003E-2</v>
      </c>
      <c r="F890">
        <f t="shared" si="66"/>
        <v>179.86709999999999</v>
      </c>
      <c r="G890">
        <f t="shared" si="67"/>
        <v>1.798671E-2</v>
      </c>
      <c r="H890">
        <f t="shared" si="69"/>
        <v>180</v>
      </c>
      <c r="I890">
        <f t="shared" si="68"/>
        <v>8.8365243004418267E-2</v>
      </c>
    </row>
    <row r="891" spans="1:9" x14ac:dyDescent="0.25">
      <c r="A891">
        <v>15743007</v>
      </c>
      <c r="B891">
        <v>1</v>
      </c>
      <c r="C891">
        <v>0.404304191760337</v>
      </c>
      <c r="D891" s="2">
        <v>884</v>
      </c>
      <c r="E891" s="2">
        <f t="shared" si="65"/>
        <v>8.8400000000000006E-2</v>
      </c>
      <c r="F891">
        <f t="shared" si="66"/>
        <v>180.07079999999999</v>
      </c>
      <c r="G891">
        <f t="shared" si="67"/>
        <v>1.8007079999999998E-2</v>
      </c>
      <c r="H891">
        <f t="shared" si="69"/>
        <v>181</v>
      </c>
      <c r="I891">
        <f t="shared" si="68"/>
        <v>8.8856161021109478E-2</v>
      </c>
    </row>
    <row r="892" spans="1:9" x14ac:dyDescent="0.25">
      <c r="A892">
        <v>15777211</v>
      </c>
      <c r="B892">
        <v>0</v>
      </c>
      <c r="C892">
        <v>0.382999741640075</v>
      </c>
      <c r="D892" s="2">
        <v>885</v>
      </c>
      <c r="E892" s="2">
        <f t="shared" si="65"/>
        <v>8.8499999999999995E-2</v>
      </c>
      <c r="F892">
        <f t="shared" si="66"/>
        <v>180.27449999999999</v>
      </c>
      <c r="G892">
        <f t="shared" si="67"/>
        <v>1.802745E-2</v>
      </c>
      <c r="H892">
        <f t="shared" si="69"/>
        <v>181</v>
      </c>
      <c r="I892">
        <f t="shared" si="68"/>
        <v>8.8856161021109478E-2</v>
      </c>
    </row>
    <row r="893" spans="1:9" x14ac:dyDescent="0.25">
      <c r="A893">
        <v>15721935</v>
      </c>
      <c r="B893">
        <v>0</v>
      </c>
      <c r="C893">
        <v>2.1357271437575698E-2</v>
      </c>
      <c r="D893" s="2">
        <v>886</v>
      </c>
      <c r="E893" s="2">
        <f t="shared" si="65"/>
        <v>8.8599999999999998E-2</v>
      </c>
      <c r="F893">
        <f t="shared" si="66"/>
        <v>180.47819999999999</v>
      </c>
      <c r="G893">
        <f t="shared" si="67"/>
        <v>1.8047819999999999E-2</v>
      </c>
      <c r="H893">
        <f t="shared" si="69"/>
        <v>181</v>
      </c>
      <c r="I893">
        <f t="shared" si="68"/>
        <v>8.8856161021109478E-2</v>
      </c>
    </row>
    <row r="894" spans="1:9" x14ac:dyDescent="0.25">
      <c r="A894">
        <v>15591711</v>
      </c>
      <c r="B894">
        <v>0</v>
      </c>
      <c r="C894">
        <v>0.198959040095295</v>
      </c>
      <c r="D894" s="2">
        <v>887</v>
      </c>
      <c r="E894" s="2">
        <f t="shared" si="65"/>
        <v>8.8700000000000001E-2</v>
      </c>
      <c r="F894">
        <f t="shared" si="66"/>
        <v>180.68189999999998</v>
      </c>
      <c r="G894">
        <f t="shared" si="67"/>
        <v>1.8068189999999998E-2</v>
      </c>
      <c r="H894">
        <f t="shared" si="69"/>
        <v>181</v>
      </c>
      <c r="I894">
        <f t="shared" si="68"/>
        <v>8.8856161021109478E-2</v>
      </c>
    </row>
    <row r="895" spans="1:9" x14ac:dyDescent="0.25">
      <c r="A895">
        <v>15625021</v>
      </c>
      <c r="B895">
        <v>0</v>
      </c>
      <c r="C895">
        <v>7.2196063072673594E-2</v>
      </c>
      <c r="D895" s="2">
        <v>888</v>
      </c>
      <c r="E895" s="2">
        <f t="shared" si="65"/>
        <v>8.8800000000000004E-2</v>
      </c>
      <c r="F895">
        <f t="shared" si="66"/>
        <v>180.88559999999998</v>
      </c>
      <c r="G895">
        <f t="shared" si="67"/>
        <v>1.8088559999999997E-2</v>
      </c>
      <c r="H895">
        <f t="shared" si="69"/>
        <v>181</v>
      </c>
      <c r="I895">
        <f t="shared" si="68"/>
        <v>8.8856161021109478E-2</v>
      </c>
    </row>
    <row r="896" spans="1:9" x14ac:dyDescent="0.25">
      <c r="A896">
        <v>15702968</v>
      </c>
      <c r="B896">
        <v>0</v>
      </c>
      <c r="C896">
        <v>0.69960429849390904</v>
      </c>
      <c r="D896" s="2">
        <v>889</v>
      </c>
      <c r="E896" s="2">
        <f t="shared" si="65"/>
        <v>8.8900000000000007E-2</v>
      </c>
      <c r="F896">
        <f t="shared" si="66"/>
        <v>181.08929999999998</v>
      </c>
      <c r="G896">
        <f t="shared" si="67"/>
        <v>1.8108929999999999E-2</v>
      </c>
      <c r="H896">
        <f t="shared" si="69"/>
        <v>181</v>
      </c>
      <c r="I896">
        <f t="shared" si="68"/>
        <v>8.8856161021109478E-2</v>
      </c>
    </row>
    <row r="897" spans="1:9" x14ac:dyDescent="0.25">
      <c r="A897">
        <v>15600462</v>
      </c>
      <c r="B897">
        <v>0</v>
      </c>
      <c r="C897">
        <v>0.17237379744258099</v>
      </c>
      <c r="D897" s="2">
        <v>890</v>
      </c>
      <c r="E897" s="2">
        <f t="shared" si="65"/>
        <v>8.8999999999999996E-2</v>
      </c>
      <c r="F897">
        <f t="shared" si="66"/>
        <v>181.29300000000001</v>
      </c>
      <c r="G897">
        <f t="shared" si="67"/>
        <v>1.8129300000000001E-2</v>
      </c>
      <c r="H897">
        <f t="shared" si="69"/>
        <v>181</v>
      </c>
      <c r="I897">
        <f t="shared" si="68"/>
        <v>8.8856161021109478E-2</v>
      </c>
    </row>
    <row r="898" spans="1:9" x14ac:dyDescent="0.25">
      <c r="A898">
        <v>15768104</v>
      </c>
      <c r="B898">
        <v>0</v>
      </c>
      <c r="C898">
        <v>0.16484106400739201</v>
      </c>
      <c r="D898" s="2">
        <v>891</v>
      </c>
      <c r="E898" s="2">
        <f t="shared" si="65"/>
        <v>8.9099999999999999E-2</v>
      </c>
      <c r="F898">
        <f t="shared" si="66"/>
        <v>181.4967</v>
      </c>
      <c r="G898">
        <f t="shared" si="67"/>
        <v>1.814967E-2</v>
      </c>
      <c r="H898">
        <f t="shared" si="69"/>
        <v>181</v>
      </c>
      <c r="I898">
        <f t="shared" si="68"/>
        <v>8.8856161021109478E-2</v>
      </c>
    </row>
    <row r="899" spans="1:9" x14ac:dyDescent="0.25">
      <c r="A899">
        <v>15780140</v>
      </c>
      <c r="B899">
        <v>0</v>
      </c>
      <c r="C899">
        <v>0.108818175881759</v>
      </c>
      <c r="D899" s="2">
        <v>892</v>
      </c>
      <c r="E899" s="2">
        <f t="shared" si="65"/>
        <v>8.9200000000000002E-2</v>
      </c>
      <c r="F899">
        <f t="shared" si="66"/>
        <v>181.7004</v>
      </c>
      <c r="G899">
        <f t="shared" si="67"/>
        <v>1.8170040000000002E-2</v>
      </c>
      <c r="H899">
        <f t="shared" si="69"/>
        <v>181</v>
      </c>
      <c r="I899">
        <f t="shared" si="68"/>
        <v>8.8856161021109478E-2</v>
      </c>
    </row>
    <row r="900" spans="1:9" x14ac:dyDescent="0.25">
      <c r="A900">
        <v>15585255</v>
      </c>
      <c r="B900">
        <v>0</v>
      </c>
      <c r="C900">
        <v>0.18416292911085999</v>
      </c>
      <c r="D900" s="2">
        <v>893</v>
      </c>
      <c r="E900" s="2">
        <f t="shared" si="65"/>
        <v>8.9300000000000004E-2</v>
      </c>
      <c r="F900">
        <f t="shared" si="66"/>
        <v>181.9041</v>
      </c>
      <c r="G900">
        <f t="shared" si="67"/>
        <v>1.8190410000000001E-2</v>
      </c>
      <c r="H900">
        <f t="shared" si="69"/>
        <v>181</v>
      </c>
      <c r="I900">
        <f t="shared" si="68"/>
        <v>8.8856161021109478E-2</v>
      </c>
    </row>
    <row r="901" spans="1:9" x14ac:dyDescent="0.25">
      <c r="A901">
        <v>15772781</v>
      </c>
      <c r="B901">
        <v>1</v>
      </c>
      <c r="C901">
        <v>0.173166279481825</v>
      </c>
      <c r="D901" s="2">
        <v>894</v>
      </c>
      <c r="E901" s="2">
        <f t="shared" si="65"/>
        <v>8.9399999999999993E-2</v>
      </c>
      <c r="F901">
        <f t="shared" si="66"/>
        <v>182.1078</v>
      </c>
      <c r="G901">
        <f t="shared" si="67"/>
        <v>1.8210779999999999E-2</v>
      </c>
      <c r="H901">
        <f t="shared" si="69"/>
        <v>182</v>
      </c>
      <c r="I901">
        <f t="shared" si="68"/>
        <v>8.9347079037800689E-2</v>
      </c>
    </row>
    <row r="902" spans="1:9" x14ac:dyDescent="0.25">
      <c r="A902">
        <v>15669987</v>
      </c>
      <c r="B902">
        <v>1</v>
      </c>
      <c r="C902">
        <v>0.36547579970272198</v>
      </c>
      <c r="D902" s="2">
        <v>895</v>
      </c>
      <c r="E902" s="2">
        <f t="shared" si="65"/>
        <v>8.9499999999999996E-2</v>
      </c>
      <c r="F902">
        <f t="shared" si="66"/>
        <v>182.3115</v>
      </c>
      <c r="G902">
        <f t="shared" si="67"/>
        <v>1.8231149999999998E-2</v>
      </c>
      <c r="H902">
        <f t="shared" si="69"/>
        <v>183</v>
      </c>
      <c r="I902">
        <f t="shared" si="68"/>
        <v>8.98379970544919E-2</v>
      </c>
    </row>
    <row r="903" spans="1:9" x14ac:dyDescent="0.25">
      <c r="A903">
        <v>15697000</v>
      </c>
      <c r="B903">
        <v>0</v>
      </c>
      <c r="C903">
        <v>9.5280805693598897E-2</v>
      </c>
      <c r="D903" s="2">
        <v>896</v>
      </c>
      <c r="E903" s="2">
        <f t="shared" si="65"/>
        <v>8.9599999999999999E-2</v>
      </c>
      <c r="F903">
        <f t="shared" si="66"/>
        <v>182.51519999999999</v>
      </c>
      <c r="G903">
        <f t="shared" si="67"/>
        <v>1.825152E-2</v>
      </c>
      <c r="H903">
        <f t="shared" si="69"/>
        <v>183</v>
      </c>
      <c r="I903">
        <f t="shared" si="68"/>
        <v>8.98379970544919E-2</v>
      </c>
    </row>
    <row r="904" spans="1:9" x14ac:dyDescent="0.25">
      <c r="A904">
        <v>15733119</v>
      </c>
      <c r="B904">
        <v>0</v>
      </c>
      <c r="C904">
        <v>0.102359744034606</v>
      </c>
      <c r="D904" s="2">
        <v>897</v>
      </c>
      <c r="E904" s="2">
        <f t="shared" si="65"/>
        <v>8.9700000000000002E-2</v>
      </c>
      <c r="F904">
        <f t="shared" si="66"/>
        <v>182.71889999999999</v>
      </c>
      <c r="G904">
        <f t="shared" si="67"/>
        <v>1.8271889999999999E-2</v>
      </c>
      <c r="H904">
        <f t="shared" si="69"/>
        <v>183</v>
      </c>
      <c r="I904">
        <f t="shared" si="68"/>
        <v>8.98379970544919E-2</v>
      </c>
    </row>
    <row r="905" spans="1:9" x14ac:dyDescent="0.25">
      <c r="A905">
        <v>15782390</v>
      </c>
      <c r="B905">
        <v>0</v>
      </c>
      <c r="C905">
        <v>0.25179920543588402</v>
      </c>
      <c r="D905" s="2">
        <v>898</v>
      </c>
      <c r="E905" s="2">
        <f t="shared" ref="E905:E968" si="70">D905/$B$3</f>
        <v>8.9800000000000005E-2</v>
      </c>
      <c r="F905">
        <f t="shared" ref="F905:F968" si="71">D905*$B$4</f>
        <v>182.92259999999999</v>
      </c>
      <c r="G905">
        <f t="shared" ref="G905:G968" si="72">F905/$B$3</f>
        <v>1.8292259999999998E-2</v>
      </c>
      <c r="H905">
        <f t="shared" si="69"/>
        <v>183</v>
      </c>
      <c r="I905">
        <f t="shared" ref="I905:I968" si="73">H905/$B$2</f>
        <v>8.98379970544919E-2</v>
      </c>
    </row>
    <row r="906" spans="1:9" x14ac:dyDescent="0.25">
      <c r="A906">
        <v>15654700</v>
      </c>
      <c r="B906">
        <v>1</v>
      </c>
      <c r="C906">
        <v>0.35128900603352398</v>
      </c>
      <c r="D906" s="2">
        <v>899</v>
      </c>
      <c r="E906" s="2">
        <f t="shared" si="70"/>
        <v>8.9899999999999994E-2</v>
      </c>
      <c r="F906">
        <f t="shared" si="71"/>
        <v>183.12629999999999</v>
      </c>
      <c r="G906">
        <f t="shared" si="72"/>
        <v>1.831263E-2</v>
      </c>
      <c r="H906">
        <f t="shared" ref="H906:H969" si="74">H905+B906</f>
        <v>184</v>
      </c>
      <c r="I906">
        <f t="shared" si="73"/>
        <v>9.0328915071183111E-2</v>
      </c>
    </row>
    <row r="907" spans="1:9" x14ac:dyDescent="0.25">
      <c r="A907">
        <v>15632210</v>
      </c>
      <c r="B907">
        <v>0</v>
      </c>
      <c r="C907">
        <v>0.174017086615013</v>
      </c>
      <c r="D907" s="2">
        <v>900</v>
      </c>
      <c r="E907" s="2">
        <f t="shared" si="70"/>
        <v>0.09</v>
      </c>
      <c r="F907">
        <f t="shared" si="71"/>
        <v>183.32999999999998</v>
      </c>
      <c r="G907">
        <f t="shared" si="72"/>
        <v>1.8332999999999999E-2</v>
      </c>
      <c r="H907">
        <f t="shared" si="74"/>
        <v>184</v>
      </c>
      <c r="I907">
        <f t="shared" si="73"/>
        <v>9.0328915071183111E-2</v>
      </c>
    </row>
    <row r="908" spans="1:9" x14ac:dyDescent="0.25">
      <c r="A908">
        <v>15642041</v>
      </c>
      <c r="B908">
        <v>1</v>
      </c>
      <c r="C908">
        <v>0.351522680509818</v>
      </c>
      <c r="D908" s="2">
        <v>901</v>
      </c>
      <c r="E908" s="2">
        <f t="shared" si="70"/>
        <v>9.01E-2</v>
      </c>
      <c r="F908">
        <f t="shared" si="71"/>
        <v>183.53369999999998</v>
      </c>
      <c r="G908">
        <f t="shared" si="72"/>
        <v>1.8353369999999997E-2</v>
      </c>
      <c r="H908">
        <f t="shared" si="74"/>
        <v>185</v>
      </c>
      <c r="I908">
        <f t="shared" si="73"/>
        <v>9.0819833087874322E-2</v>
      </c>
    </row>
    <row r="909" spans="1:9" x14ac:dyDescent="0.25">
      <c r="A909">
        <v>15709737</v>
      </c>
      <c r="B909">
        <v>0</v>
      </c>
      <c r="C909">
        <v>6.0172393980006698E-2</v>
      </c>
      <c r="D909" s="2">
        <v>902</v>
      </c>
      <c r="E909" s="2">
        <f t="shared" si="70"/>
        <v>9.0200000000000002E-2</v>
      </c>
      <c r="F909">
        <f t="shared" si="71"/>
        <v>183.73739999999998</v>
      </c>
      <c r="G909">
        <f t="shared" si="72"/>
        <v>1.837374E-2</v>
      </c>
      <c r="H909">
        <f t="shared" si="74"/>
        <v>185</v>
      </c>
      <c r="I909">
        <f t="shared" si="73"/>
        <v>9.0819833087874322E-2</v>
      </c>
    </row>
    <row r="910" spans="1:9" x14ac:dyDescent="0.25">
      <c r="A910">
        <v>15792388</v>
      </c>
      <c r="B910">
        <v>0</v>
      </c>
      <c r="C910">
        <v>0.21866305321118501</v>
      </c>
      <c r="D910" s="2">
        <v>903</v>
      </c>
      <c r="E910" s="2">
        <f t="shared" si="70"/>
        <v>9.0300000000000005E-2</v>
      </c>
      <c r="F910">
        <f t="shared" si="71"/>
        <v>183.94110000000001</v>
      </c>
      <c r="G910">
        <f t="shared" si="72"/>
        <v>1.8394110000000002E-2</v>
      </c>
      <c r="H910">
        <f t="shared" si="74"/>
        <v>185</v>
      </c>
      <c r="I910">
        <f t="shared" si="73"/>
        <v>9.0819833087874322E-2</v>
      </c>
    </row>
    <row r="911" spans="1:9" x14ac:dyDescent="0.25">
      <c r="A911">
        <v>15786014</v>
      </c>
      <c r="B911">
        <v>0</v>
      </c>
      <c r="C911">
        <v>0.10204537333403101</v>
      </c>
      <c r="D911" s="2">
        <v>904</v>
      </c>
      <c r="E911" s="2">
        <f t="shared" si="70"/>
        <v>9.0399999999999994E-2</v>
      </c>
      <c r="F911">
        <f t="shared" si="71"/>
        <v>184.1448</v>
      </c>
      <c r="G911">
        <f t="shared" si="72"/>
        <v>1.841448E-2</v>
      </c>
      <c r="H911">
        <f t="shared" si="74"/>
        <v>185</v>
      </c>
      <c r="I911">
        <f t="shared" si="73"/>
        <v>9.0819833087874322E-2</v>
      </c>
    </row>
    <row r="912" spans="1:9" x14ac:dyDescent="0.25">
      <c r="A912">
        <v>15794580</v>
      </c>
      <c r="B912">
        <v>1</v>
      </c>
      <c r="C912">
        <v>0.43502818824126099</v>
      </c>
      <c r="D912" s="2">
        <v>905</v>
      </c>
      <c r="E912" s="2">
        <f t="shared" si="70"/>
        <v>9.0499999999999997E-2</v>
      </c>
      <c r="F912">
        <f t="shared" si="71"/>
        <v>184.3485</v>
      </c>
      <c r="G912">
        <f t="shared" si="72"/>
        <v>1.8434849999999999E-2</v>
      </c>
      <c r="H912">
        <f t="shared" si="74"/>
        <v>186</v>
      </c>
      <c r="I912">
        <f t="shared" si="73"/>
        <v>9.1310751104565532E-2</v>
      </c>
    </row>
    <row r="913" spans="1:9" x14ac:dyDescent="0.25">
      <c r="A913">
        <v>15675964</v>
      </c>
      <c r="B913">
        <v>1</v>
      </c>
      <c r="C913">
        <v>0.13197642588456299</v>
      </c>
      <c r="D913" s="2">
        <v>906</v>
      </c>
      <c r="E913" s="2">
        <f t="shared" si="70"/>
        <v>9.06E-2</v>
      </c>
      <c r="F913">
        <f t="shared" si="71"/>
        <v>184.5522</v>
      </c>
      <c r="G913">
        <f t="shared" si="72"/>
        <v>1.8455220000000001E-2</v>
      </c>
      <c r="H913">
        <f t="shared" si="74"/>
        <v>187</v>
      </c>
      <c r="I913">
        <f t="shared" si="73"/>
        <v>9.1801669121256757E-2</v>
      </c>
    </row>
    <row r="914" spans="1:9" x14ac:dyDescent="0.25">
      <c r="A914">
        <v>15814275</v>
      </c>
      <c r="B914">
        <v>0</v>
      </c>
      <c r="C914">
        <v>5.3079676655443102E-2</v>
      </c>
      <c r="D914" s="2">
        <v>907</v>
      </c>
      <c r="E914" s="2">
        <f t="shared" si="70"/>
        <v>9.0700000000000003E-2</v>
      </c>
      <c r="F914">
        <f t="shared" si="71"/>
        <v>184.7559</v>
      </c>
      <c r="G914">
        <f t="shared" si="72"/>
        <v>1.847559E-2</v>
      </c>
      <c r="H914">
        <f t="shared" si="74"/>
        <v>187</v>
      </c>
      <c r="I914">
        <f t="shared" si="73"/>
        <v>9.1801669121256757E-2</v>
      </c>
    </row>
    <row r="915" spans="1:9" x14ac:dyDescent="0.25">
      <c r="A915">
        <v>15724848</v>
      </c>
      <c r="B915">
        <v>1</v>
      </c>
      <c r="C915">
        <v>0.46101090148433799</v>
      </c>
      <c r="D915" s="2">
        <v>908</v>
      </c>
      <c r="E915" s="2">
        <f t="shared" si="70"/>
        <v>9.0800000000000006E-2</v>
      </c>
      <c r="F915">
        <f t="shared" si="71"/>
        <v>184.95959999999999</v>
      </c>
      <c r="G915">
        <f t="shared" si="72"/>
        <v>1.8495959999999999E-2</v>
      </c>
      <c r="H915">
        <f t="shared" si="74"/>
        <v>188</v>
      </c>
      <c r="I915">
        <f t="shared" si="73"/>
        <v>9.2292587137947968E-2</v>
      </c>
    </row>
    <row r="916" spans="1:9" x14ac:dyDescent="0.25">
      <c r="A916">
        <v>15754713</v>
      </c>
      <c r="B916">
        <v>0</v>
      </c>
      <c r="C916">
        <v>4.3191303029711602E-2</v>
      </c>
      <c r="D916" s="2">
        <v>909</v>
      </c>
      <c r="E916" s="2">
        <f t="shared" si="70"/>
        <v>9.0899999999999995E-2</v>
      </c>
      <c r="F916">
        <f t="shared" si="71"/>
        <v>185.16329999999999</v>
      </c>
      <c r="G916">
        <f t="shared" si="72"/>
        <v>1.8516329999999998E-2</v>
      </c>
      <c r="H916">
        <f t="shared" si="74"/>
        <v>188</v>
      </c>
      <c r="I916">
        <f t="shared" si="73"/>
        <v>9.2292587137947968E-2</v>
      </c>
    </row>
    <row r="917" spans="1:9" x14ac:dyDescent="0.25">
      <c r="A917">
        <v>15693814</v>
      </c>
      <c r="B917">
        <v>0</v>
      </c>
      <c r="C917">
        <v>5.0147628704290403E-2</v>
      </c>
      <c r="D917" s="2">
        <v>910</v>
      </c>
      <c r="E917" s="2">
        <f t="shared" si="70"/>
        <v>9.0999999999999998E-2</v>
      </c>
      <c r="F917">
        <f t="shared" si="71"/>
        <v>185.36699999999999</v>
      </c>
      <c r="G917">
        <f t="shared" si="72"/>
        <v>1.85367E-2</v>
      </c>
      <c r="H917">
        <f t="shared" si="74"/>
        <v>188</v>
      </c>
      <c r="I917">
        <f t="shared" si="73"/>
        <v>9.2292587137947968E-2</v>
      </c>
    </row>
    <row r="918" spans="1:9" x14ac:dyDescent="0.25">
      <c r="A918">
        <v>15599660</v>
      </c>
      <c r="B918">
        <v>0</v>
      </c>
      <c r="C918">
        <v>6.2032103488214002E-2</v>
      </c>
      <c r="D918" s="2">
        <v>911</v>
      </c>
      <c r="E918" s="2">
        <f t="shared" si="70"/>
        <v>9.11E-2</v>
      </c>
      <c r="F918">
        <f t="shared" si="71"/>
        <v>185.57069999999999</v>
      </c>
      <c r="G918">
        <f t="shared" si="72"/>
        <v>1.8557069999999998E-2</v>
      </c>
      <c r="H918">
        <f t="shared" si="74"/>
        <v>188</v>
      </c>
      <c r="I918">
        <f t="shared" si="73"/>
        <v>9.2292587137947968E-2</v>
      </c>
    </row>
    <row r="919" spans="1:9" x14ac:dyDescent="0.25">
      <c r="A919">
        <v>15746490</v>
      </c>
      <c r="B919">
        <v>0</v>
      </c>
      <c r="C919">
        <v>0.29106712756458403</v>
      </c>
      <c r="D919" s="2">
        <v>912</v>
      </c>
      <c r="E919" s="2">
        <f t="shared" si="70"/>
        <v>9.1200000000000003E-2</v>
      </c>
      <c r="F919">
        <f t="shared" si="71"/>
        <v>185.77439999999999</v>
      </c>
      <c r="G919">
        <f t="shared" si="72"/>
        <v>1.8577439999999997E-2</v>
      </c>
      <c r="H919">
        <f t="shared" si="74"/>
        <v>188</v>
      </c>
      <c r="I919">
        <f t="shared" si="73"/>
        <v>9.2292587137947968E-2</v>
      </c>
    </row>
    <row r="920" spans="1:9" x14ac:dyDescent="0.25">
      <c r="A920">
        <v>15566091</v>
      </c>
      <c r="B920">
        <v>0</v>
      </c>
      <c r="C920">
        <v>0.16977373463638101</v>
      </c>
      <c r="D920" s="2">
        <v>913</v>
      </c>
      <c r="E920" s="2">
        <f t="shared" si="70"/>
        <v>9.1300000000000006E-2</v>
      </c>
      <c r="F920">
        <f t="shared" si="71"/>
        <v>185.97809999999998</v>
      </c>
      <c r="G920">
        <f t="shared" si="72"/>
        <v>1.8597809999999999E-2</v>
      </c>
      <c r="H920">
        <f t="shared" si="74"/>
        <v>188</v>
      </c>
      <c r="I920">
        <f t="shared" si="73"/>
        <v>9.2292587137947968E-2</v>
      </c>
    </row>
    <row r="921" spans="1:9" x14ac:dyDescent="0.25">
      <c r="A921">
        <v>15655961</v>
      </c>
      <c r="B921">
        <v>0</v>
      </c>
      <c r="C921">
        <v>0.18679659491759801</v>
      </c>
      <c r="D921" s="2">
        <v>914</v>
      </c>
      <c r="E921" s="2">
        <f t="shared" si="70"/>
        <v>9.1399999999999995E-2</v>
      </c>
      <c r="F921">
        <f t="shared" si="71"/>
        <v>186.18179999999998</v>
      </c>
      <c r="G921">
        <f t="shared" si="72"/>
        <v>1.8618179999999998E-2</v>
      </c>
      <c r="H921">
        <f t="shared" si="74"/>
        <v>188</v>
      </c>
      <c r="I921">
        <f t="shared" si="73"/>
        <v>9.2292587137947968E-2</v>
      </c>
    </row>
    <row r="922" spans="1:9" x14ac:dyDescent="0.25">
      <c r="A922">
        <v>15710404</v>
      </c>
      <c r="B922">
        <v>0</v>
      </c>
      <c r="C922">
        <v>6.1138382785996898E-2</v>
      </c>
      <c r="D922" s="2">
        <v>915</v>
      </c>
      <c r="E922" s="2">
        <f t="shared" si="70"/>
        <v>9.1499999999999998E-2</v>
      </c>
      <c r="F922">
        <f t="shared" si="71"/>
        <v>186.38549999999998</v>
      </c>
      <c r="G922">
        <f t="shared" si="72"/>
        <v>1.8638549999999997E-2</v>
      </c>
      <c r="H922">
        <f t="shared" si="74"/>
        <v>188</v>
      </c>
      <c r="I922">
        <f t="shared" si="73"/>
        <v>9.2292587137947968E-2</v>
      </c>
    </row>
    <row r="923" spans="1:9" x14ac:dyDescent="0.25">
      <c r="A923">
        <v>15775625</v>
      </c>
      <c r="B923">
        <v>0</v>
      </c>
      <c r="C923">
        <v>0.25156105592491801</v>
      </c>
      <c r="D923" s="2">
        <v>916</v>
      </c>
      <c r="E923" s="2">
        <f t="shared" si="70"/>
        <v>9.1600000000000001E-2</v>
      </c>
      <c r="F923">
        <f t="shared" si="71"/>
        <v>186.58920000000001</v>
      </c>
      <c r="G923">
        <f t="shared" si="72"/>
        <v>1.8658919999999999E-2</v>
      </c>
      <c r="H923">
        <f t="shared" si="74"/>
        <v>188</v>
      </c>
      <c r="I923">
        <f t="shared" si="73"/>
        <v>9.2292587137947968E-2</v>
      </c>
    </row>
    <row r="924" spans="1:9" x14ac:dyDescent="0.25">
      <c r="A924">
        <v>15792328</v>
      </c>
      <c r="B924">
        <v>1</v>
      </c>
      <c r="C924">
        <v>6.5030273146534895E-2</v>
      </c>
      <c r="D924" s="2">
        <v>917</v>
      </c>
      <c r="E924" s="2">
        <f t="shared" si="70"/>
        <v>9.1700000000000004E-2</v>
      </c>
      <c r="F924">
        <f t="shared" si="71"/>
        <v>186.7929</v>
      </c>
      <c r="G924">
        <f t="shared" si="72"/>
        <v>1.8679290000000001E-2</v>
      </c>
      <c r="H924">
        <f t="shared" si="74"/>
        <v>189</v>
      </c>
      <c r="I924">
        <f t="shared" si="73"/>
        <v>9.2783505154639179E-2</v>
      </c>
    </row>
    <row r="925" spans="1:9" x14ac:dyDescent="0.25">
      <c r="A925">
        <v>15719856</v>
      </c>
      <c r="B925">
        <v>0</v>
      </c>
      <c r="C925">
        <v>0.19028017245112999</v>
      </c>
      <c r="D925" s="2">
        <v>918</v>
      </c>
      <c r="E925" s="2">
        <f t="shared" si="70"/>
        <v>9.1800000000000007E-2</v>
      </c>
      <c r="F925">
        <f t="shared" si="71"/>
        <v>186.9966</v>
      </c>
      <c r="G925">
        <f t="shared" si="72"/>
        <v>1.869966E-2</v>
      </c>
      <c r="H925">
        <f t="shared" si="74"/>
        <v>189</v>
      </c>
      <c r="I925">
        <f t="shared" si="73"/>
        <v>9.2783505154639179E-2</v>
      </c>
    </row>
    <row r="926" spans="1:9" x14ac:dyDescent="0.25">
      <c r="A926">
        <v>15593773</v>
      </c>
      <c r="B926">
        <v>0</v>
      </c>
      <c r="C926">
        <v>0.105606899315796</v>
      </c>
      <c r="D926" s="2">
        <v>919</v>
      </c>
      <c r="E926" s="2">
        <f t="shared" si="70"/>
        <v>9.1899999999999996E-2</v>
      </c>
      <c r="F926">
        <f t="shared" si="71"/>
        <v>187.2003</v>
      </c>
      <c r="G926">
        <f t="shared" si="72"/>
        <v>1.8720029999999999E-2</v>
      </c>
      <c r="H926">
        <f t="shared" si="74"/>
        <v>189</v>
      </c>
      <c r="I926">
        <f t="shared" si="73"/>
        <v>9.2783505154639179E-2</v>
      </c>
    </row>
    <row r="927" spans="1:9" x14ac:dyDescent="0.25">
      <c r="A927">
        <v>15733114</v>
      </c>
      <c r="B927">
        <v>0</v>
      </c>
      <c r="C927">
        <v>0.20610313963239299</v>
      </c>
      <c r="D927" s="2">
        <v>920</v>
      </c>
      <c r="E927" s="2">
        <f t="shared" si="70"/>
        <v>9.1999999999999998E-2</v>
      </c>
      <c r="F927">
        <f t="shared" si="71"/>
        <v>187.404</v>
      </c>
      <c r="G927">
        <f t="shared" si="72"/>
        <v>1.8740400000000001E-2</v>
      </c>
      <c r="H927">
        <f t="shared" si="74"/>
        <v>189</v>
      </c>
      <c r="I927">
        <f t="shared" si="73"/>
        <v>9.2783505154639179E-2</v>
      </c>
    </row>
    <row r="928" spans="1:9" x14ac:dyDescent="0.25">
      <c r="A928">
        <v>15797748</v>
      </c>
      <c r="B928">
        <v>0</v>
      </c>
      <c r="C928">
        <v>7.2229033536185497E-2</v>
      </c>
      <c r="D928" s="2">
        <v>921</v>
      </c>
      <c r="E928" s="2">
        <f t="shared" si="70"/>
        <v>9.2100000000000001E-2</v>
      </c>
      <c r="F928">
        <f t="shared" si="71"/>
        <v>187.60769999999999</v>
      </c>
      <c r="G928">
        <f t="shared" si="72"/>
        <v>1.876077E-2</v>
      </c>
      <c r="H928">
        <f t="shared" si="74"/>
        <v>189</v>
      </c>
      <c r="I928">
        <f t="shared" si="73"/>
        <v>9.2783505154639179E-2</v>
      </c>
    </row>
    <row r="929" spans="1:9" x14ac:dyDescent="0.25">
      <c r="A929">
        <v>15743411</v>
      </c>
      <c r="B929">
        <v>1</v>
      </c>
      <c r="C929">
        <v>0.49937215974216398</v>
      </c>
      <c r="D929" s="2">
        <v>922</v>
      </c>
      <c r="E929" s="2">
        <f t="shared" si="70"/>
        <v>9.2200000000000004E-2</v>
      </c>
      <c r="F929">
        <f t="shared" si="71"/>
        <v>187.81139999999999</v>
      </c>
      <c r="G929">
        <f t="shared" si="72"/>
        <v>1.8781139999999998E-2</v>
      </c>
      <c r="H929">
        <f t="shared" si="74"/>
        <v>190</v>
      </c>
      <c r="I929">
        <f t="shared" si="73"/>
        <v>9.327442317133039E-2</v>
      </c>
    </row>
    <row r="930" spans="1:9" x14ac:dyDescent="0.25">
      <c r="A930">
        <v>15753337</v>
      </c>
      <c r="B930">
        <v>1</v>
      </c>
      <c r="C930">
        <v>0.27965476663288702</v>
      </c>
      <c r="D930" s="2">
        <v>923</v>
      </c>
      <c r="E930" s="2">
        <f t="shared" si="70"/>
        <v>9.2299999999999993E-2</v>
      </c>
      <c r="F930">
        <f t="shared" si="71"/>
        <v>188.01509999999999</v>
      </c>
      <c r="G930">
        <f t="shared" si="72"/>
        <v>1.880151E-2</v>
      </c>
      <c r="H930">
        <f t="shared" si="74"/>
        <v>191</v>
      </c>
      <c r="I930">
        <f t="shared" si="73"/>
        <v>9.37653411880216E-2</v>
      </c>
    </row>
    <row r="931" spans="1:9" x14ac:dyDescent="0.25">
      <c r="A931">
        <v>15601026</v>
      </c>
      <c r="B931">
        <v>0</v>
      </c>
      <c r="C931">
        <v>7.7587764867143597E-2</v>
      </c>
      <c r="D931" s="2">
        <v>924</v>
      </c>
      <c r="E931" s="2">
        <f t="shared" si="70"/>
        <v>9.2399999999999996E-2</v>
      </c>
      <c r="F931">
        <f t="shared" si="71"/>
        <v>188.21879999999999</v>
      </c>
      <c r="G931">
        <f t="shared" si="72"/>
        <v>1.8821879999999999E-2</v>
      </c>
      <c r="H931">
        <f t="shared" si="74"/>
        <v>191</v>
      </c>
      <c r="I931">
        <f t="shared" si="73"/>
        <v>9.37653411880216E-2</v>
      </c>
    </row>
    <row r="932" spans="1:9" x14ac:dyDescent="0.25">
      <c r="A932">
        <v>15658485</v>
      </c>
      <c r="B932">
        <v>0</v>
      </c>
      <c r="C932">
        <v>8.13240154368437E-2</v>
      </c>
      <c r="D932" s="2">
        <v>925</v>
      </c>
      <c r="E932" s="2">
        <f t="shared" si="70"/>
        <v>9.2499999999999999E-2</v>
      </c>
      <c r="F932">
        <f t="shared" si="71"/>
        <v>188.42249999999999</v>
      </c>
      <c r="G932">
        <f t="shared" si="72"/>
        <v>1.8842249999999998E-2</v>
      </c>
      <c r="H932">
        <f t="shared" si="74"/>
        <v>191</v>
      </c>
      <c r="I932">
        <f t="shared" si="73"/>
        <v>9.37653411880216E-2</v>
      </c>
    </row>
    <row r="933" spans="1:9" x14ac:dyDescent="0.25">
      <c r="A933">
        <v>15636731</v>
      </c>
      <c r="B933">
        <v>0</v>
      </c>
      <c r="C933">
        <v>0.19144984168238599</v>
      </c>
      <c r="D933" s="2">
        <v>926</v>
      </c>
      <c r="E933" s="2">
        <f t="shared" si="70"/>
        <v>9.2600000000000002E-2</v>
      </c>
      <c r="F933">
        <f t="shared" si="71"/>
        <v>188.62619999999998</v>
      </c>
      <c r="G933">
        <f t="shared" si="72"/>
        <v>1.8862619999999997E-2</v>
      </c>
      <c r="H933">
        <f t="shared" si="74"/>
        <v>191</v>
      </c>
      <c r="I933">
        <f t="shared" si="73"/>
        <v>9.37653411880216E-2</v>
      </c>
    </row>
    <row r="934" spans="1:9" x14ac:dyDescent="0.25">
      <c r="A934">
        <v>15628303</v>
      </c>
      <c r="B934">
        <v>0</v>
      </c>
      <c r="C934">
        <v>4.3682852070350803E-2</v>
      </c>
      <c r="D934" s="2">
        <v>927</v>
      </c>
      <c r="E934" s="2">
        <f t="shared" si="70"/>
        <v>9.2700000000000005E-2</v>
      </c>
      <c r="F934">
        <f t="shared" si="71"/>
        <v>188.82989999999998</v>
      </c>
      <c r="G934">
        <f t="shared" si="72"/>
        <v>1.8882989999999999E-2</v>
      </c>
      <c r="H934">
        <f t="shared" si="74"/>
        <v>191</v>
      </c>
      <c r="I934">
        <f t="shared" si="73"/>
        <v>9.37653411880216E-2</v>
      </c>
    </row>
    <row r="935" spans="1:9" x14ac:dyDescent="0.25">
      <c r="A935">
        <v>15633461</v>
      </c>
      <c r="B935">
        <v>0</v>
      </c>
      <c r="C935">
        <v>0.15027014532246399</v>
      </c>
      <c r="D935" s="2">
        <v>928</v>
      </c>
      <c r="E935" s="2">
        <f t="shared" si="70"/>
        <v>9.2799999999999994E-2</v>
      </c>
      <c r="F935">
        <f t="shared" si="71"/>
        <v>189.03359999999998</v>
      </c>
      <c r="G935">
        <f t="shared" si="72"/>
        <v>1.8903359999999998E-2</v>
      </c>
      <c r="H935">
        <f t="shared" si="74"/>
        <v>191</v>
      </c>
      <c r="I935">
        <f t="shared" si="73"/>
        <v>9.37653411880216E-2</v>
      </c>
    </row>
    <row r="936" spans="1:9" x14ac:dyDescent="0.25">
      <c r="A936">
        <v>15677135</v>
      </c>
      <c r="B936">
        <v>0</v>
      </c>
      <c r="C936">
        <v>0.46930336437047199</v>
      </c>
      <c r="D936" s="2">
        <v>929</v>
      </c>
      <c r="E936" s="2">
        <f t="shared" si="70"/>
        <v>9.2899999999999996E-2</v>
      </c>
      <c r="F936">
        <f t="shared" si="71"/>
        <v>189.2373</v>
      </c>
      <c r="G936">
        <f t="shared" si="72"/>
        <v>1.892373E-2</v>
      </c>
      <c r="H936">
        <f t="shared" si="74"/>
        <v>191</v>
      </c>
      <c r="I936">
        <f t="shared" si="73"/>
        <v>9.37653411880216E-2</v>
      </c>
    </row>
    <row r="937" spans="1:9" x14ac:dyDescent="0.25">
      <c r="A937">
        <v>15590876</v>
      </c>
      <c r="B937">
        <v>0</v>
      </c>
      <c r="C937">
        <v>0.117433656111278</v>
      </c>
      <c r="D937" s="2">
        <v>930</v>
      </c>
      <c r="E937" s="2">
        <f t="shared" si="70"/>
        <v>9.2999999999999999E-2</v>
      </c>
      <c r="F937">
        <f t="shared" si="71"/>
        <v>189.441</v>
      </c>
      <c r="G937">
        <f t="shared" si="72"/>
        <v>1.8944100000000002E-2</v>
      </c>
      <c r="H937">
        <f t="shared" si="74"/>
        <v>191</v>
      </c>
      <c r="I937">
        <f t="shared" si="73"/>
        <v>9.37653411880216E-2</v>
      </c>
    </row>
    <row r="938" spans="1:9" x14ac:dyDescent="0.25">
      <c r="A938">
        <v>15790782</v>
      </c>
      <c r="B938">
        <v>0</v>
      </c>
      <c r="C938">
        <v>0.20394569064163701</v>
      </c>
      <c r="D938" s="2">
        <v>931</v>
      </c>
      <c r="E938" s="2">
        <f t="shared" si="70"/>
        <v>9.3100000000000002E-2</v>
      </c>
      <c r="F938">
        <f t="shared" si="71"/>
        <v>189.6447</v>
      </c>
      <c r="G938">
        <f t="shared" si="72"/>
        <v>1.8964470000000001E-2</v>
      </c>
      <c r="H938">
        <f t="shared" si="74"/>
        <v>191</v>
      </c>
      <c r="I938">
        <f t="shared" si="73"/>
        <v>9.37653411880216E-2</v>
      </c>
    </row>
    <row r="939" spans="1:9" x14ac:dyDescent="0.25">
      <c r="A939">
        <v>15700476</v>
      </c>
      <c r="B939">
        <v>0</v>
      </c>
      <c r="C939">
        <v>0.16392540618336601</v>
      </c>
      <c r="D939" s="2">
        <v>932</v>
      </c>
      <c r="E939" s="2">
        <f t="shared" si="70"/>
        <v>9.3200000000000005E-2</v>
      </c>
      <c r="F939">
        <f t="shared" si="71"/>
        <v>189.8484</v>
      </c>
      <c r="G939">
        <f t="shared" si="72"/>
        <v>1.8984839999999999E-2</v>
      </c>
      <c r="H939">
        <f t="shared" si="74"/>
        <v>191</v>
      </c>
      <c r="I939">
        <f t="shared" si="73"/>
        <v>9.37653411880216E-2</v>
      </c>
    </row>
    <row r="940" spans="1:9" x14ac:dyDescent="0.25">
      <c r="A940">
        <v>15634141</v>
      </c>
      <c r="B940">
        <v>0</v>
      </c>
      <c r="C940">
        <v>0.49578070495614701</v>
      </c>
      <c r="D940" s="2">
        <v>933</v>
      </c>
      <c r="E940" s="2">
        <f t="shared" si="70"/>
        <v>9.3299999999999994E-2</v>
      </c>
      <c r="F940">
        <f t="shared" si="71"/>
        <v>190.0521</v>
      </c>
      <c r="G940">
        <f t="shared" si="72"/>
        <v>1.9005209999999998E-2</v>
      </c>
      <c r="H940">
        <f t="shared" si="74"/>
        <v>191</v>
      </c>
      <c r="I940">
        <f t="shared" si="73"/>
        <v>9.37653411880216E-2</v>
      </c>
    </row>
    <row r="941" spans="1:9" x14ac:dyDescent="0.25">
      <c r="A941">
        <v>15737795</v>
      </c>
      <c r="B941">
        <v>1</v>
      </c>
      <c r="C941">
        <v>5.5766453661092501E-2</v>
      </c>
      <c r="D941" s="2">
        <v>934</v>
      </c>
      <c r="E941" s="2">
        <f t="shared" si="70"/>
        <v>9.3399999999999997E-2</v>
      </c>
      <c r="F941">
        <f t="shared" si="71"/>
        <v>190.25579999999999</v>
      </c>
      <c r="G941">
        <f t="shared" si="72"/>
        <v>1.902558E-2</v>
      </c>
      <c r="H941">
        <f t="shared" si="74"/>
        <v>192</v>
      </c>
      <c r="I941">
        <f t="shared" si="73"/>
        <v>9.4256259204712811E-2</v>
      </c>
    </row>
    <row r="942" spans="1:9" x14ac:dyDescent="0.25">
      <c r="A942">
        <v>15790299</v>
      </c>
      <c r="B942">
        <v>0</v>
      </c>
      <c r="C942">
        <v>4.1982732143960901E-2</v>
      </c>
      <c r="D942" s="2">
        <v>935</v>
      </c>
      <c r="E942" s="2">
        <f t="shared" si="70"/>
        <v>9.35E-2</v>
      </c>
      <c r="F942">
        <f t="shared" si="71"/>
        <v>190.45949999999999</v>
      </c>
      <c r="G942">
        <f t="shared" si="72"/>
        <v>1.9045949999999999E-2</v>
      </c>
      <c r="H942">
        <f t="shared" si="74"/>
        <v>192</v>
      </c>
      <c r="I942">
        <f t="shared" si="73"/>
        <v>9.4256259204712811E-2</v>
      </c>
    </row>
    <row r="943" spans="1:9" x14ac:dyDescent="0.25">
      <c r="A943">
        <v>15675316</v>
      </c>
      <c r="B943">
        <v>0</v>
      </c>
      <c r="C943">
        <v>8.6577528449548899E-2</v>
      </c>
      <c r="D943" s="2">
        <v>936</v>
      </c>
      <c r="E943" s="2">
        <f t="shared" si="70"/>
        <v>9.3600000000000003E-2</v>
      </c>
      <c r="F943">
        <f t="shared" si="71"/>
        <v>190.66319999999999</v>
      </c>
      <c r="G943">
        <f t="shared" si="72"/>
        <v>1.9066319999999998E-2</v>
      </c>
      <c r="H943">
        <f t="shared" si="74"/>
        <v>192</v>
      </c>
      <c r="I943">
        <f t="shared" si="73"/>
        <v>9.4256259204712811E-2</v>
      </c>
    </row>
    <row r="944" spans="1:9" x14ac:dyDescent="0.25">
      <c r="A944">
        <v>15613630</v>
      </c>
      <c r="B944">
        <v>1</v>
      </c>
      <c r="C944">
        <v>0.16695043021216999</v>
      </c>
      <c r="D944" s="2">
        <v>937</v>
      </c>
      <c r="E944" s="2">
        <f t="shared" si="70"/>
        <v>9.3700000000000006E-2</v>
      </c>
      <c r="F944">
        <f t="shared" si="71"/>
        <v>190.86689999999999</v>
      </c>
      <c r="G944">
        <f t="shared" si="72"/>
        <v>1.908669E-2</v>
      </c>
      <c r="H944">
        <f t="shared" si="74"/>
        <v>193</v>
      </c>
      <c r="I944">
        <f t="shared" si="73"/>
        <v>9.4747177221404022E-2</v>
      </c>
    </row>
    <row r="945" spans="1:9" x14ac:dyDescent="0.25">
      <c r="A945">
        <v>15662100</v>
      </c>
      <c r="B945">
        <v>0</v>
      </c>
      <c r="C945">
        <v>0.28646977385933198</v>
      </c>
      <c r="D945" s="2">
        <v>938</v>
      </c>
      <c r="E945" s="2">
        <f t="shared" si="70"/>
        <v>9.3799999999999994E-2</v>
      </c>
      <c r="F945">
        <f t="shared" si="71"/>
        <v>191.07059999999998</v>
      </c>
      <c r="G945">
        <f t="shared" si="72"/>
        <v>1.9107059999999999E-2</v>
      </c>
      <c r="H945">
        <f t="shared" si="74"/>
        <v>193</v>
      </c>
      <c r="I945">
        <f t="shared" si="73"/>
        <v>9.4747177221404022E-2</v>
      </c>
    </row>
    <row r="946" spans="1:9" x14ac:dyDescent="0.25">
      <c r="A946">
        <v>15668032</v>
      </c>
      <c r="B946">
        <v>0</v>
      </c>
      <c r="C946">
        <v>8.9371908429176902E-2</v>
      </c>
      <c r="D946" s="2">
        <v>939</v>
      </c>
      <c r="E946" s="2">
        <f t="shared" si="70"/>
        <v>9.3899999999999997E-2</v>
      </c>
      <c r="F946">
        <f t="shared" si="71"/>
        <v>191.27429999999998</v>
      </c>
      <c r="G946">
        <f t="shared" si="72"/>
        <v>1.9127429999999997E-2</v>
      </c>
      <c r="H946">
        <f t="shared" si="74"/>
        <v>193</v>
      </c>
      <c r="I946">
        <f t="shared" si="73"/>
        <v>9.4747177221404022E-2</v>
      </c>
    </row>
    <row r="947" spans="1:9" x14ac:dyDescent="0.25">
      <c r="A947">
        <v>15599289</v>
      </c>
      <c r="B947">
        <v>0</v>
      </c>
      <c r="C947">
        <v>0.24858021766602301</v>
      </c>
      <c r="D947" s="2">
        <v>940</v>
      </c>
      <c r="E947" s="2">
        <f t="shared" si="70"/>
        <v>9.4E-2</v>
      </c>
      <c r="F947">
        <f t="shared" si="71"/>
        <v>191.47799999999998</v>
      </c>
      <c r="G947">
        <f t="shared" si="72"/>
        <v>1.91478E-2</v>
      </c>
      <c r="H947">
        <f t="shared" si="74"/>
        <v>193</v>
      </c>
      <c r="I947">
        <f t="shared" si="73"/>
        <v>9.4747177221404022E-2</v>
      </c>
    </row>
    <row r="948" spans="1:9" x14ac:dyDescent="0.25">
      <c r="A948">
        <v>15754084</v>
      </c>
      <c r="B948">
        <v>0</v>
      </c>
      <c r="C948">
        <v>6.3658049525912405E-2</v>
      </c>
      <c r="D948" s="2">
        <v>941</v>
      </c>
      <c r="E948" s="2">
        <f t="shared" si="70"/>
        <v>9.4100000000000003E-2</v>
      </c>
      <c r="F948">
        <f t="shared" si="71"/>
        <v>191.68170000000001</v>
      </c>
      <c r="G948">
        <f t="shared" si="72"/>
        <v>1.9168170000000002E-2</v>
      </c>
      <c r="H948">
        <f t="shared" si="74"/>
        <v>193</v>
      </c>
      <c r="I948">
        <f t="shared" si="73"/>
        <v>9.4747177221404022E-2</v>
      </c>
    </row>
    <row r="949" spans="1:9" x14ac:dyDescent="0.25">
      <c r="A949">
        <v>15676521</v>
      </c>
      <c r="B949">
        <v>0</v>
      </c>
      <c r="C949">
        <v>0.12782504141753701</v>
      </c>
      <c r="D949" s="2">
        <v>942</v>
      </c>
      <c r="E949" s="2">
        <f t="shared" si="70"/>
        <v>9.4200000000000006E-2</v>
      </c>
      <c r="F949">
        <f t="shared" si="71"/>
        <v>191.8854</v>
      </c>
      <c r="G949">
        <f t="shared" si="72"/>
        <v>1.918854E-2</v>
      </c>
      <c r="H949">
        <f t="shared" si="74"/>
        <v>193</v>
      </c>
      <c r="I949">
        <f t="shared" si="73"/>
        <v>9.4747177221404022E-2</v>
      </c>
    </row>
    <row r="950" spans="1:9" x14ac:dyDescent="0.25">
      <c r="A950">
        <v>15804586</v>
      </c>
      <c r="B950">
        <v>1</v>
      </c>
      <c r="C950">
        <v>0.38041974580284799</v>
      </c>
      <c r="D950" s="2">
        <v>943</v>
      </c>
      <c r="E950" s="2">
        <f t="shared" si="70"/>
        <v>9.4299999999999995E-2</v>
      </c>
      <c r="F950">
        <f t="shared" si="71"/>
        <v>192.0891</v>
      </c>
      <c r="G950">
        <f t="shared" si="72"/>
        <v>1.9208909999999999E-2</v>
      </c>
      <c r="H950">
        <f t="shared" si="74"/>
        <v>194</v>
      </c>
      <c r="I950">
        <f t="shared" si="73"/>
        <v>9.5238095238095233E-2</v>
      </c>
    </row>
    <row r="951" spans="1:9" x14ac:dyDescent="0.25">
      <c r="A951">
        <v>15781465</v>
      </c>
      <c r="B951">
        <v>0</v>
      </c>
      <c r="C951">
        <v>0.297773356315228</v>
      </c>
      <c r="D951" s="2">
        <v>944</v>
      </c>
      <c r="E951" s="2">
        <f t="shared" si="70"/>
        <v>9.4399999999999998E-2</v>
      </c>
      <c r="F951">
        <f t="shared" si="71"/>
        <v>192.2928</v>
      </c>
      <c r="G951">
        <f t="shared" si="72"/>
        <v>1.9229280000000001E-2</v>
      </c>
      <c r="H951">
        <f t="shared" si="74"/>
        <v>194</v>
      </c>
      <c r="I951">
        <f t="shared" si="73"/>
        <v>9.5238095238095233E-2</v>
      </c>
    </row>
    <row r="952" spans="1:9" x14ac:dyDescent="0.25">
      <c r="A952">
        <v>15729362</v>
      </c>
      <c r="B952">
        <v>0</v>
      </c>
      <c r="C952">
        <v>0.155960698016257</v>
      </c>
      <c r="D952" s="2">
        <v>945</v>
      </c>
      <c r="E952" s="2">
        <f t="shared" si="70"/>
        <v>9.4500000000000001E-2</v>
      </c>
      <c r="F952">
        <f t="shared" si="71"/>
        <v>192.4965</v>
      </c>
      <c r="G952">
        <f t="shared" si="72"/>
        <v>1.924965E-2</v>
      </c>
      <c r="H952">
        <f t="shared" si="74"/>
        <v>194</v>
      </c>
      <c r="I952">
        <f t="shared" si="73"/>
        <v>9.5238095238095233E-2</v>
      </c>
    </row>
    <row r="953" spans="1:9" x14ac:dyDescent="0.25">
      <c r="A953">
        <v>15709295</v>
      </c>
      <c r="B953">
        <v>0</v>
      </c>
      <c r="C953">
        <v>4.5409980232515898E-2</v>
      </c>
      <c r="D953" s="2">
        <v>946</v>
      </c>
      <c r="E953" s="2">
        <f t="shared" si="70"/>
        <v>9.4600000000000004E-2</v>
      </c>
      <c r="F953">
        <f t="shared" si="71"/>
        <v>192.7002</v>
      </c>
      <c r="G953">
        <f t="shared" si="72"/>
        <v>1.9270019999999999E-2</v>
      </c>
      <c r="H953">
        <f t="shared" si="74"/>
        <v>194</v>
      </c>
      <c r="I953">
        <f t="shared" si="73"/>
        <v>9.5238095238095233E-2</v>
      </c>
    </row>
    <row r="954" spans="1:9" x14ac:dyDescent="0.25">
      <c r="A954">
        <v>15745324</v>
      </c>
      <c r="B954">
        <v>1</v>
      </c>
      <c r="C954">
        <v>0.24692331308406101</v>
      </c>
      <c r="D954" s="2">
        <v>947</v>
      </c>
      <c r="E954" s="2">
        <f t="shared" si="70"/>
        <v>9.4700000000000006E-2</v>
      </c>
      <c r="F954">
        <f t="shared" si="71"/>
        <v>192.90389999999999</v>
      </c>
      <c r="G954">
        <f t="shared" si="72"/>
        <v>1.9290390000000001E-2</v>
      </c>
      <c r="H954">
        <f t="shared" si="74"/>
        <v>195</v>
      </c>
      <c r="I954">
        <f t="shared" si="73"/>
        <v>9.5729013254786458E-2</v>
      </c>
    </row>
    <row r="955" spans="1:9" x14ac:dyDescent="0.25">
      <c r="A955">
        <v>15741336</v>
      </c>
      <c r="B955">
        <v>1</v>
      </c>
      <c r="C955">
        <v>0.118423892794221</v>
      </c>
      <c r="D955" s="2">
        <v>948</v>
      </c>
      <c r="E955" s="2">
        <f t="shared" si="70"/>
        <v>9.4799999999999995E-2</v>
      </c>
      <c r="F955">
        <f t="shared" si="71"/>
        <v>193.10759999999999</v>
      </c>
      <c r="G955">
        <f t="shared" si="72"/>
        <v>1.931076E-2</v>
      </c>
      <c r="H955">
        <f t="shared" si="74"/>
        <v>196</v>
      </c>
      <c r="I955">
        <f t="shared" si="73"/>
        <v>9.6219931271477668E-2</v>
      </c>
    </row>
    <row r="956" spans="1:9" x14ac:dyDescent="0.25">
      <c r="A956">
        <v>15783659</v>
      </c>
      <c r="B956">
        <v>0</v>
      </c>
      <c r="C956">
        <v>0.409202017136445</v>
      </c>
      <c r="D956" s="2">
        <v>949</v>
      </c>
      <c r="E956" s="2">
        <f t="shared" si="70"/>
        <v>9.4899999999999998E-2</v>
      </c>
      <c r="F956">
        <f t="shared" si="71"/>
        <v>193.31129999999999</v>
      </c>
      <c r="G956">
        <f t="shared" si="72"/>
        <v>1.9331129999999998E-2</v>
      </c>
      <c r="H956">
        <f t="shared" si="74"/>
        <v>196</v>
      </c>
      <c r="I956">
        <f t="shared" si="73"/>
        <v>9.6219931271477668E-2</v>
      </c>
    </row>
    <row r="957" spans="1:9" x14ac:dyDescent="0.25">
      <c r="A957">
        <v>15620981</v>
      </c>
      <c r="B957">
        <v>1</v>
      </c>
      <c r="C957">
        <v>0.45838291867710501</v>
      </c>
      <c r="D957" s="2">
        <v>950</v>
      </c>
      <c r="E957" s="2">
        <f t="shared" si="70"/>
        <v>9.5000000000000001E-2</v>
      </c>
      <c r="F957">
        <f t="shared" si="71"/>
        <v>193.51499999999999</v>
      </c>
      <c r="G957">
        <f t="shared" si="72"/>
        <v>1.9351499999999997E-2</v>
      </c>
      <c r="H957">
        <f t="shared" si="74"/>
        <v>197</v>
      </c>
      <c r="I957">
        <f t="shared" si="73"/>
        <v>9.6710849288168879E-2</v>
      </c>
    </row>
    <row r="958" spans="1:9" x14ac:dyDescent="0.25">
      <c r="A958">
        <v>15630328</v>
      </c>
      <c r="B958">
        <v>0</v>
      </c>
      <c r="C958">
        <v>0.20316625263683699</v>
      </c>
      <c r="D958" s="2">
        <v>951</v>
      </c>
      <c r="E958" s="2">
        <f t="shared" si="70"/>
        <v>9.5100000000000004E-2</v>
      </c>
      <c r="F958">
        <f t="shared" si="71"/>
        <v>193.71869999999998</v>
      </c>
      <c r="G958">
        <f t="shared" si="72"/>
        <v>1.9371869999999999E-2</v>
      </c>
      <c r="H958">
        <f t="shared" si="74"/>
        <v>197</v>
      </c>
      <c r="I958">
        <f t="shared" si="73"/>
        <v>9.6710849288168879E-2</v>
      </c>
    </row>
    <row r="959" spans="1:9" x14ac:dyDescent="0.25">
      <c r="A959">
        <v>15785899</v>
      </c>
      <c r="B959">
        <v>0</v>
      </c>
      <c r="C959">
        <v>0.23789041446383899</v>
      </c>
      <c r="D959" s="2">
        <v>952</v>
      </c>
      <c r="E959" s="2">
        <f t="shared" si="70"/>
        <v>9.5200000000000007E-2</v>
      </c>
      <c r="F959">
        <f t="shared" si="71"/>
        <v>193.92239999999998</v>
      </c>
      <c r="G959">
        <f t="shared" si="72"/>
        <v>1.9392239999999998E-2</v>
      </c>
      <c r="H959">
        <f t="shared" si="74"/>
        <v>197</v>
      </c>
      <c r="I959">
        <f t="shared" si="73"/>
        <v>9.6710849288168879E-2</v>
      </c>
    </row>
    <row r="960" spans="1:9" x14ac:dyDescent="0.25">
      <c r="A960">
        <v>15606149</v>
      </c>
      <c r="B960">
        <v>0</v>
      </c>
      <c r="C960">
        <v>0.69132743703840005</v>
      </c>
      <c r="D960" s="2">
        <v>953</v>
      </c>
      <c r="E960" s="2">
        <f t="shared" si="70"/>
        <v>9.5299999999999996E-2</v>
      </c>
      <c r="F960">
        <f t="shared" si="71"/>
        <v>194.12609999999998</v>
      </c>
      <c r="G960">
        <f t="shared" si="72"/>
        <v>1.9412609999999997E-2</v>
      </c>
      <c r="H960">
        <f t="shared" si="74"/>
        <v>197</v>
      </c>
      <c r="I960">
        <f t="shared" si="73"/>
        <v>9.6710849288168879E-2</v>
      </c>
    </row>
    <row r="961" spans="1:9" x14ac:dyDescent="0.25">
      <c r="A961">
        <v>15671139</v>
      </c>
      <c r="B961">
        <v>0</v>
      </c>
      <c r="C961">
        <v>8.5410152742533205E-2</v>
      </c>
      <c r="D961" s="2">
        <v>954</v>
      </c>
      <c r="E961" s="2">
        <f t="shared" si="70"/>
        <v>9.5399999999999999E-2</v>
      </c>
      <c r="F961">
        <f t="shared" si="71"/>
        <v>194.32980000000001</v>
      </c>
      <c r="G961">
        <f t="shared" si="72"/>
        <v>1.9432979999999999E-2</v>
      </c>
      <c r="H961">
        <f t="shared" si="74"/>
        <v>197</v>
      </c>
      <c r="I961">
        <f t="shared" si="73"/>
        <v>9.6710849288168879E-2</v>
      </c>
    </row>
    <row r="962" spans="1:9" x14ac:dyDescent="0.25">
      <c r="A962">
        <v>15660429</v>
      </c>
      <c r="B962">
        <v>1</v>
      </c>
      <c r="C962">
        <v>0.15159194441521301</v>
      </c>
      <c r="D962" s="2">
        <v>955</v>
      </c>
      <c r="E962" s="2">
        <f t="shared" si="70"/>
        <v>9.5500000000000002E-2</v>
      </c>
      <c r="F962">
        <f t="shared" si="71"/>
        <v>194.5335</v>
      </c>
      <c r="G962">
        <f t="shared" si="72"/>
        <v>1.9453350000000001E-2</v>
      </c>
      <c r="H962">
        <f t="shared" si="74"/>
        <v>198</v>
      </c>
      <c r="I962">
        <f t="shared" si="73"/>
        <v>9.720176730486009E-2</v>
      </c>
    </row>
    <row r="963" spans="1:9" x14ac:dyDescent="0.25">
      <c r="A963">
        <v>15571002</v>
      </c>
      <c r="B963">
        <v>0</v>
      </c>
      <c r="C963">
        <v>0.38435138494016502</v>
      </c>
      <c r="D963" s="2">
        <v>956</v>
      </c>
      <c r="E963" s="2">
        <f t="shared" si="70"/>
        <v>9.5600000000000004E-2</v>
      </c>
      <c r="F963">
        <f t="shared" si="71"/>
        <v>194.7372</v>
      </c>
      <c r="G963">
        <f t="shared" si="72"/>
        <v>1.947372E-2</v>
      </c>
      <c r="H963">
        <f t="shared" si="74"/>
        <v>198</v>
      </c>
      <c r="I963">
        <f t="shared" si="73"/>
        <v>9.720176730486009E-2</v>
      </c>
    </row>
    <row r="964" spans="1:9" x14ac:dyDescent="0.25">
      <c r="A964">
        <v>15631681</v>
      </c>
      <c r="B964">
        <v>0</v>
      </c>
      <c r="C964">
        <v>0.111836219805103</v>
      </c>
      <c r="D964" s="2">
        <v>957</v>
      </c>
      <c r="E964" s="2">
        <f t="shared" si="70"/>
        <v>9.5699999999999993E-2</v>
      </c>
      <c r="F964">
        <f t="shared" si="71"/>
        <v>194.9409</v>
      </c>
      <c r="G964">
        <f t="shared" si="72"/>
        <v>1.9494089999999999E-2</v>
      </c>
      <c r="H964">
        <f t="shared" si="74"/>
        <v>198</v>
      </c>
      <c r="I964">
        <f t="shared" si="73"/>
        <v>9.720176730486009E-2</v>
      </c>
    </row>
    <row r="965" spans="1:9" x14ac:dyDescent="0.25">
      <c r="A965">
        <v>15731522</v>
      </c>
      <c r="B965">
        <v>0</v>
      </c>
      <c r="C965">
        <v>0.39385478432985799</v>
      </c>
      <c r="D965" s="2">
        <v>958</v>
      </c>
      <c r="E965" s="2">
        <f t="shared" si="70"/>
        <v>9.5799999999999996E-2</v>
      </c>
      <c r="F965">
        <f t="shared" si="71"/>
        <v>195.1446</v>
      </c>
      <c r="G965">
        <f t="shared" si="72"/>
        <v>1.9514460000000001E-2</v>
      </c>
      <c r="H965">
        <f t="shared" si="74"/>
        <v>198</v>
      </c>
      <c r="I965">
        <f t="shared" si="73"/>
        <v>9.720176730486009E-2</v>
      </c>
    </row>
    <row r="966" spans="1:9" x14ac:dyDescent="0.25">
      <c r="A966">
        <v>15619529</v>
      </c>
      <c r="B966">
        <v>0</v>
      </c>
      <c r="C966">
        <v>0.101769934698738</v>
      </c>
      <c r="D966" s="2">
        <v>959</v>
      </c>
      <c r="E966" s="2">
        <f t="shared" si="70"/>
        <v>9.5899999999999999E-2</v>
      </c>
      <c r="F966">
        <f t="shared" si="71"/>
        <v>195.34829999999999</v>
      </c>
      <c r="G966">
        <f t="shared" si="72"/>
        <v>1.953483E-2</v>
      </c>
      <c r="H966">
        <f t="shared" si="74"/>
        <v>198</v>
      </c>
      <c r="I966">
        <f t="shared" si="73"/>
        <v>9.720176730486009E-2</v>
      </c>
    </row>
    <row r="967" spans="1:9" x14ac:dyDescent="0.25">
      <c r="A967">
        <v>15628034</v>
      </c>
      <c r="B967">
        <v>0</v>
      </c>
      <c r="C967">
        <v>0.11553691328678101</v>
      </c>
      <c r="D967" s="2">
        <v>960</v>
      </c>
      <c r="E967" s="2">
        <f t="shared" si="70"/>
        <v>9.6000000000000002E-2</v>
      </c>
      <c r="F967">
        <f t="shared" si="71"/>
        <v>195.55199999999999</v>
      </c>
      <c r="G967">
        <f t="shared" si="72"/>
        <v>1.9555199999999998E-2</v>
      </c>
      <c r="H967">
        <f t="shared" si="74"/>
        <v>198</v>
      </c>
      <c r="I967">
        <f t="shared" si="73"/>
        <v>9.720176730486009E-2</v>
      </c>
    </row>
    <row r="968" spans="1:9" x14ac:dyDescent="0.25">
      <c r="A968">
        <v>15686164</v>
      </c>
      <c r="B968">
        <v>0</v>
      </c>
      <c r="C968">
        <v>0.142021807642979</v>
      </c>
      <c r="D968" s="2">
        <v>961</v>
      </c>
      <c r="E968" s="2">
        <f t="shared" si="70"/>
        <v>9.6100000000000005E-2</v>
      </c>
      <c r="F968">
        <f t="shared" si="71"/>
        <v>195.75569999999999</v>
      </c>
      <c r="G968">
        <f t="shared" si="72"/>
        <v>1.957557E-2</v>
      </c>
      <c r="H968">
        <f t="shared" si="74"/>
        <v>198</v>
      </c>
      <c r="I968">
        <f t="shared" si="73"/>
        <v>9.720176730486009E-2</v>
      </c>
    </row>
    <row r="969" spans="1:9" x14ac:dyDescent="0.25">
      <c r="A969">
        <v>15582797</v>
      </c>
      <c r="B969">
        <v>0</v>
      </c>
      <c r="C969">
        <v>0.16305188909343299</v>
      </c>
      <c r="D969" s="2">
        <v>962</v>
      </c>
      <c r="E969" s="2">
        <f t="shared" ref="E969:E1032" si="75">D969/$B$3</f>
        <v>9.6199999999999994E-2</v>
      </c>
      <c r="F969">
        <f t="shared" ref="F969:F1032" si="76">D969*$B$4</f>
        <v>195.95939999999999</v>
      </c>
      <c r="G969">
        <f t="shared" ref="G969:G1032" si="77">F969/$B$3</f>
        <v>1.9595939999999999E-2</v>
      </c>
      <c r="H969">
        <f t="shared" si="74"/>
        <v>198</v>
      </c>
      <c r="I969">
        <f t="shared" ref="I969:I1032" si="78">H969/$B$2</f>
        <v>9.720176730486009E-2</v>
      </c>
    </row>
    <row r="970" spans="1:9" x14ac:dyDescent="0.25">
      <c r="A970">
        <v>15753831</v>
      </c>
      <c r="B970">
        <v>0</v>
      </c>
      <c r="C970">
        <v>4.9380096942797103E-2</v>
      </c>
      <c r="D970" s="2">
        <v>963</v>
      </c>
      <c r="E970" s="2">
        <f t="shared" si="75"/>
        <v>9.6299999999999997E-2</v>
      </c>
      <c r="F970">
        <f t="shared" si="76"/>
        <v>196.16309999999999</v>
      </c>
      <c r="G970">
        <f t="shared" si="77"/>
        <v>1.9616309999999998E-2</v>
      </c>
      <c r="H970">
        <f t="shared" ref="H970:H1033" si="79">H969+B970</f>
        <v>198</v>
      </c>
      <c r="I970">
        <f t="shared" si="78"/>
        <v>9.720176730486009E-2</v>
      </c>
    </row>
    <row r="971" spans="1:9" x14ac:dyDescent="0.25">
      <c r="A971">
        <v>15731815</v>
      </c>
      <c r="B971">
        <v>1</v>
      </c>
      <c r="C971">
        <v>0.57519062025770895</v>
      </c>
      <c r="D971" s="2">
        <v>964</v>
      </c>
      <c r="E971" s="2">
        <f t="shared" si="75"/>
        <v>9.64E-2</v>
      </c>
      <c r="F971">
        <f t="shared" si="76"/>
        <v>196.36679999999998</v>
      </c>
      <c r="G971">
        <f t="shared" si="77"/>
        <v>1.9636679999999997E-2</v>
      </c>
      <c r="H971">
        <f t="shared" si="79"/>
        <v>199</v>
      </c>
      <c r="I971">
        <f t="shared" si="78"/>
        <v>9.7692685321551301E-2</v>
      </c>
    </row>
    <row r="972" spans="1:9" x14ac:dyDescent="0.25">
      <c r="A972">
        <v>15580956</v>
      </c>
      <c r="B972">
        <v>1</v>
      </c>
      <c r="C972">
        <v>0.297383967699617</v>
      </c>
      <c r="D972" s="2">
        <v>965</v>
      </c>
      <c r="E972" s="2">
        <f t="shared" si="75"/>
        <v>9.6500000000000002E-2</v>
      </c>
      <c r="F972">
        <f t="shared" si="76"/>
        <v>196.57049999999998</v>
      </c>
      <c r="G972">
        <f t="shared" si="77"/>
        <v>1.9657049999999999E-2</v>
      </c>
      <c r="H972">
        <f t="shared" si="79"/>
        <v>200</v>
      </c>
      <c r="I972">
        <f t="shared" si="78"/>
        <v>9.8183603338242512E-2</v>
      </c>
    </row>
    <row r="973" spans="1:9" x14ac:dyDescent="0.25">
      <c r="A973">
        <v>15602084</v>
      </c>
      <c r="B973">
        <v>0</v>
      </c>
      <c r="C973">
        <v>0.157063755226764</v>
      </c>
      <c r="D973" s="2">
        <v>966</v>
      </c>
      <c r="E973" s="2">
        <f t="shared" si="75"/>
        <v>9.6600000000000005E-2</v>
      </c>
      <c r="F973">
        <f t="shared" si="76"/>
        <v>196.77419999999998</v>
      </c>
      <c r="G973">
        <f t="shared" si="77"/>
        <v>1.9677419999999998E-2</v>
      </c>
      <c r="H973">
        <f t="shared" si="79"/>
        <v>200</v>
      </c>
      <c r="I973">
        <f t="shared" si="78"/>
        <v>9.8183603338242512E-2</v>
      </c>
    </row>
    <row r="974" spans="1:9" x14ac:dyDescent="0.25">
      <c r="A974">
        <v>15589805</v>
      </c>
      <c r="B974">
        <v>0</v>
      </c>
      <c r="C974">
        <v>9.9174937874269203E-2</v>
      </c>
      <c r="D974" s="2">
        <v>967</v>
      </c>
      <c r="E974" s="2">
        <f t="shared" si="75"/>
        <v>9.6699999999999994E-2</v>
      </c>
      <c r="F974">
        <f t="shared" si="76"/>
        <v>196.97790000000001</v>
      </c>
      <c r="G974">
        <f t="shared" si="77"/>
        <v>1.969779E-2</v>
      </c>
      <c r="H974">
        <f t="shared" si="79"/>
        <v>200</v>
      </c>
      <c r="I974">
        <f t="shared" si="78"/>
        <v>9.8183603338242512E-2</v>
      </c>
    </row>
    <row r="975" spans="1:9" x14ac:dyDescent="0.25">
      <c r="A975">
        <v>15720893</v>
      </c>
      <c r="B975">
        <v>0</v>
      </c>
      <c r="C975">
        <v>0.15730421060522901</v>
      </c>
      <c r="D975" s="2">
        <v>968</v>
      </c>
      <c r="E975" s="2">
        <f t="shared" si="75"/>
        <v>9.6799999999999997E-2</v>
      </c>
      <c r="F975">
        <f t="shared" si="76"/>
        <v>197.1816</v>
      </c>
      <c r="G975">
        <f t="shared" si="77"/>
        <v>1.9718160000000002E-2</v>
      </c>
      <c r="H975">
        <f t="shared" si="79"/>
        <v>200</v>
      </c>
      <c r="I975">
        <f t="shared" si="78"/>
        <v>9.8183603338242512E-2</v>
      </c>
    </row>
    <row r="976" spans="1:9" x14ac:dyDescent="0.25">
      <c r="A976">
        <v>15641009</v>
      </c>
      <c r="B976">
        <v>0</v>
      </c>
      <c r="C976">
        <v>0.19876321180632101</v>
      </c>
      <c r="D976" s="2">
        <v>969</v>
      </c>
      <c r="E976" s="2">
        <f t="shared" si="75"/>
        <v>9.69E-2</v>
      </c>
      <c r="F976">
        <f t="shared" si="76"/>
        <v>197.3853</v>
      </c>
      <c r="G976">
        <f t="shared" si="77"/>
        <v>1.9738530000000001E-2</v>
      </c>
      <c r="H976">
        <f t="shared" si="79"/>
        <v>200</v>
      </c>
      <c r="I976">
        <f t="shared" si="78"/>
        <v>9.8183603338242512E-2</v>
      </c>
    </row>
    <row r="977" spans="1:9" x14ac:dyDescent="0.25">
      <c r="A977">
        <v>15605926</v>
      </c>
      <c r="B977">
        <v>0</v>
      </c>
      <c r="C977">
        <v>0.60442983302896303</v>
      </c>
      <c r="D977" s="2">
        <v>970</v>
      </c>
      <c r="E977" s="2">
        <f t="shared" si="75"/>
        <v>9.7000000000000003E-2</v>
      </c>
      <c r="F977">
        <f t="shared" si="76"/>
        <v>197.589</v>
      </c>
      <c r="G977">
        <f t="shared" si="77"/>
        <v>1.9758899999999999E-2</v>
      </c>
      <c r="H977">
        <f t="shared" si="79"/>
        <v>200</v>
      </c>
      <c r="I977">
        <f t="shared" si="78"/>
        <v>9.8183603338242512E-2</v>
      </c>
    </row>
    <row r="978" spans="1:9" x14ac:dyDescent="0.25">
      <c r="A978">
        <v>15805955</v>
      </c>
      <c r="B978">
        <v>0</v>
      </c>
      <c r="C978">
        <v>0.21354213311418799</v>
      </c>
      <c r="D978" s="2">
        <v>971</v>
      </c>
      <c r="E978" s="2">
        <f t="shared" si="75"/>
        <v>9.7100000000000006E-2</v>
      </c>
      <c r="F978">
        <f t="shared" si="76"/>
        <v>197.7927</v>
      </c>
      <c r="G978">
        <f t="shared" si="77"/>
        <v>1.9779269999999998E-2</v>
      </c>
      <c r="H978">
        <f t="shared" si="79"/>
        <v>200</v>
      </c>
      <c r="I978">
        <f t="shared" si="78"/>
        <v>9.8183603338242512E-2</v>
      </c>
    </row>
    <row r="979" spans="1:9" x14ac:dyDescent="0.25">
      <c r="A979">
        <v>15801488</v>
      </c>
      <c r="B979">
        <v>0</v>
      </c>
      <c r="C979">
        <v>1.9887400569482901E-2</v>
      </c>
      <c r="D979" s="2">
        <v>972</v>
      </c>
      <c r="E979" s="2">
        <f t="shared" si="75"/>
        <v>9.7199999999999995E-2</v>
      </c>
      <c r="F979">
        <f t="shared" si="76"/>
        <v>197.99639999999999</v>
      </c>
      <c r="G979">
        <f t="shared" si="77"/>
        <v>1.979964E-2</v>
      </c>
      <c r="H979">
        <f t="shared" si="79"/>
        <v>200</v>
      </c>
      <c r="I979">
        <f t="shared" si="78"/>
        <v>9.8183603338242512E-2</v>
      </c>
    </row>
    <row r="980" spans="1:9" x14ac:dyDescent="0.25">
      <c r="A980">
        <v>15605918</v>
      </c>
      <c r="B980">
        <v>0</v>
      </c>
      <c r="C980">
        <v>0.40113779262134602</v>
      </c>
      <c r="D980" s="2">
        <v>973</v>
      </c>
      <c r="E980" s="2">
        <f t="shared" si="75"/>
        <v>9.7299999999999998E-2</v>
      </c>
      <c r="F980">
        <f t="shared" si="76"/>
        <v>198.20009999999999</v>
      </c>
      <c r="G980">
        <f t="shared" si="77"/>
        <v>1.9820009999999999E-2</v>
      </c>
      <c r="H980">
        <f t="shared" si="79"/>
        <v>200</v>
      </c>
      <c r="I980">
        <f t="shared" si="78"/>
        <v>9.8183603338242512E-2</v>
      </c>
    </row>
    <row r="981" spans="1:9" x14ac:dyDescent="0.25">
      <c r="A981">
        <v>15779711</v>
      </c>
      <c r="B981">
        <v>0</v>
      </c>
      <c r="C981">
        <v>0.10305016518589</v>
      </c>
      <c r="D981" s="2">
        <v>974</v>
      </c>
      <c r="E981" s="2">
        <f t="shared" si="75"/>
        <v>9.74E-2</v>
      </c>
      <c r="F981">
        <f t="shared" si="76"/>
        <v>198.40379999999999</v>
      </c>
      <c r="G981">
        <f t="shared" si="77"/>
        <v>1.9840379999999998E-2</v>
      </c>
      <c r="H981">
        <f t="shared" si="79"/>
        <v>200</v>
      </c>
      <c r="I981">
        <f t="shared" si="78"/>
        <v>9.8183603338242512E-2</v>
      </c>
    </row>
    <row r="982" spans="1:9" x14ac:dyDescent="0.25">
      <c r="A982">
        <v>15705620</v>
      </c>
      <c r="B982">
        <v>0</v>
      </c>
      <c r="C982">
        <v>0.13549899313868299</v>
      </c>
      <c r="D982" s="2">
        <v>975</v>
      </c>
      <c r="E982" s="2">
        <f t="shared" si="75"/>
        <v>9.7500000000000003E-2</v>
      </c>
      <c r="F982">
        <f t="shared" si="76"/>
        <v>198.60749999999999</v>
      </c>
      <c r="G982">
        <f t="shared" si="77"/>
        <v>1.986075E-2</v>
      </c>
      <c r="H982">
        <f t="shared" si="79"/>
        <v>200</v>
      </c>
      <c r="I982">
        <f t="shared" si="78"/>
        <v>9.8183603338242512E-2</v>
      </c>
    </row>
    <row r="983" spans="1:9" x14ac:dyDescent="0.25">
      <c r="A983">
        <v>15685357</v>
      </c>
      <c r="B983">
        <v>0</v>
      </c>
      <c r="C983">
        <v>9.7486311709070697E-2</v>
      </c>
      <c r="D983" s="2">
        <v>976</v>
      </c>
      <c r="E983" s="2">
        <f t="shared" si="75"/>
        <v>9.7600000000000006E-2</v>
      </c>
      <c r="F983">
        <f t="shared" si="76"/>
        <v>198.81119999999999</v>
      </c>
      <c r="G983">
        <f t="shared" si="77"/>
        <v>1.9881119999999999E-2</v>
      </c>
      <c r="H983">
        <f t="shared" si="79"/>
        <v>200</v>
      </c>
      <c r="I983">
        <f t="shared" si="78"/>
        <v>9.8183603338242512E-2</v>
      </c>
    </row>
    <row r="984" spans="1:9" x14ac:dyDescent="0.25">
      <c r="A984">
        <v>15570060</v>
      </c>
      <c r="B984">
        <v>1</v>
      </c>
      <c r="C984">
        <v>0.37153638098261299</v>
      </c>
      <c r="D984" s="2">
        <v>977</v>
      </c>
      <c r="E984" s="2">
        <f t="shared" si="75"/>
        <v>9.7699999999999995E-2</v>
      </c>
      <c r="F984">
        <f t="shared" si="76"/>
        <v>199.01489999999998</v>
      </c>
      <c r="G984">
        <f t="shared" si="77"/>
        <v>1.9901489999999997E-2</v>
      </c>
      <c r="H984">
        <f t="shared" si="79"/>
        <v>201</v>
      </c>
      <c r="I984">
        <f t="shared" si="78"/>
        <v>9.8674521354933722E-2</v>
      </c>
    </row>
    <row r="985" spans="1:9" x14ac:dyDescent="0.25">
      <c r="A985">
        <v>15582616</v>
      </c>
      <c r="B985">
        <v>0</v>
      </c>
      <c r="C985">
        <v>0.226277770399964</v>
      </c>
      <c r="D985" s="2">
        <v>978</v>
      </c>
      <c r="E985" s="2">
        <f t="shared" si="75"/>
        <v>9.7799999999999998E-2</v>
      </c>
      <c r="F985">
        <f t="shared" si="76"/>
        <v>199.21859999999998</v>
      </c>
      <c r="G985">
        <f t="shared" si="77"/>
        <v>1.992186E-2</v>
      </c>
      <c r="H985">
        <f t="shared" si="79"/>
        <v>201</v>
      </c>
      <c r="I985">
        <f t="shared" si="78"/>
        <v>9.8674521354933722E-2</v>
      </c>
    </row>
    <row r="986" spans="1:9" x14ac:dyDescent="0.25">
      <c r="A986">
        <v>15799515</v>
      </c>
      <c r="B986">
        <v>0</v>
      </c>
      <c r="C986">
        <v>0.44850060501452799</v>
      </c>
      <c r="D986" s="2">
        <v>979</v>
      </c>
      <c r="E986" s="2">
        <f t="shared" si="75"/>
        <v>9.7900000000000001E-2</v>
      </c>
      <c r="F986">
        <f t="shared" si="76"/>
        <v>199.42229999999998</v>
      </c>
      <c r="G986">
        <f t="shared" si="77"/>
        <v>1.9942229999999998E-2</v>
      </c>
      <c r="H986">
        <f t="shared" si="79"/>
        <v>201</v>
      </c>
      <c r="I986">
        <f t="shared" si="78"/>
        <v>9.8674521354933722E-2</v>
      </c>
    </row>
    <row r="987" spans="1:9" x14ac:dyDescent="0.25">
      <c r="A987">
        <v>15642937</v>
      </c>
      <c r="B987">
        <v>0</v>
      </c>
      <c r="C987">
        <v>0.32825400666689902</v>
      </c>
      <c r="D987" s="2">
        <v>980</v>
      </c>
      <c r="E987" s="2">
        <f t="shared" si="75"/>
        <v>9.8000000000000004E-2</v>
      </c>
      <c r="F987">
        <f t="shared" si="76"/>
        <v>199.626</v>
      </c>
      <c r="G987">
        <f t="shared" si="77"/>
        <v>1.99626E-2</v>
      </c>
      <c r="H987">
        <f t="shared" si="79"/>
        <v>201</v>
      </c>
      <c r="I987">
        <f t="shared" si="78"/>
        <v>9.8674521354933722E-2</v>
      </c>
    </row>
    <row r="988" spans="1:9" x14ac:dyDescent="0.25">
      <c r="A988">
        <v>15624729</v>
      </c>
      <c r="B988">
        <v>0</v>
      </c>
      <c r="C988">
        <v>0.110926047977947</v>
      </c>
      <c r="D988" s="2">
        <v>981</v>
      </c>
      <c r="E988" s="2">
        <f t="shared" si="75"/>
        <v>9.8100000000000007E-2</v>
      </c>
      <c r="F988">
        <f t="shared" si="76"/>
        <v>199.8297</v>
      </c>
      <c r="G988">
        <f t="shared" si="77"/>
        <v>1.9982969999999999E-2</v>
      </c>
      <c r="H988">
        <f t="shared" si="79"/>
        <v>201</v>
      </c>
      <c r="I988">
        <f t="shared" si="78"/>
        <v>9.8674521354933722E-2</v>
      </c>
    </row>
    <row r="989" spans="1:9" x14ac:dyDescent="0.25">
      <c r="A989">
        <v>15566156</v>
      </c>
      <c r="B989">
        <v>0</v>
      </c>
      <c r="C989">
        <v>0.54936912589273101</v>
      </c>
      <c r="D989" s="2">
        <v>982</v>
      </c>
      <c r="E989" s="2">
        <f t="shared" si="75"/>
        <v>9.8199999999999996E-2</v>
      </c>
      <c r="F989">
        <f t="shared" si="76"/>
        <v>200.0334</v>
      </c>
      <c r="G989">
        <f t="shared" si="77"/>
        <v>2.0003340000000001E-2</v>
      </c>
      <c r="H989">
        <f t="shared" si="79"/>
        <v>201</v>
      </c>
      <c r="I989">
        <f t="shared" si="78"/>
        <v>9.8674521354933722E-2</v>
      </c>
    </row>
    <row r="990" spans="1:9" x14ac:dyDescent="0.25">
      <c r="A990">
        <v>15792360</v>
      </c>
      <c r="B990">
        <v>0</v>
      </c>
      <c r="C990">
        <v>3.1817797555442902E-2</v>
      </c>
      <c r="D990" s="2">
        <v>983</v>
      </c>
      <c r="E990" s="2">
        <f t="shared" si="75"/>
        <v>9.8299999999999998E-2</v>
      </c>
      <c r="F990">
        <f t="shared" si="76"/>
        <v>200.2371</v>
      </c>
      <c r="G990">
        <f t="shared" si="77"/>
        <v>2.002371E-2</v>
      </c>
      <c r="H990">
        <f t="shared" si="79"/>
        <v>201</v>
      </c>
      <c r="I990">
        <f t="shared" si="78"/>
        <v>9.8674521354933722E-2</v>
      </c>
    </row>
    <row r="991" spans="1:9" x14ac:dyDescent="0.25">
      <c r="A991">
        <v>15807008</v>
      </c>
      <c r="B991">
        <v>1</v>
      </c>
      <c r="C991">
        <v>0.414003413651229</v>
      </c>
      <c r="D991" s="2">
        <v>984</v>
      </c>
      <c r="E991" s="2">
        <f t="shared" si="75"/>
        <v>9.8400000000000001E-2</v>
      </c>
      <c r="F991">
        <f t="shared" si="76"/>
        <v>200.4408</v>
      </c>
      <c r="G991">
        <f t="shared" si="77"/>
        <v>2.0044079999999999E-2</v>
      </c>
      <c r="H991">
        <f t="shared" si="79"/>
        <v>202</v>
      </c>
      <c r="I991">
        <f t="shared" si="78"/>
        <v>9.9165439371624933E-2</v>
      </c>
    </row>
    <row r="992" spans="1:9" x14ac:dyDescent="0.25">
      <c r="A992">
        <v>15704770</v>
      </c>
      <c r="B992">
        <v>0</v>
      </c>
      <c r="C992">
        <v>2.7980782700523201E-2</v>
      </c>
      <c r="D992" s="2">
        <v>985</v>
      </c>
      <c r="E992" s="2">
        <f t="shared" si="75"/>
        <v>9.8500000000000004E-2</v>
      </c>
      <c r="F992">
        <f t="shared" si="76"/>
        <v>200.64449999999999</v>
      </c>
      <c r="G992">
        <f t="shared" si="77"/>
        <v>2.0064450000000001E-2</v>
      </c>
      <c r="H992">
        <f t="shared" si="79"/>
        <v>202</v>
      </c>
      <c r="I992">
        <f t="shared" si="78"/>
        <v>9.9165439371624933E-2</v>
      </c>
    </row>
    <row r="993" spans="1:9" x14ac:dyDescent="0.25">
      <c r="A993">
        <v>15756475</v>
      </c>
      <c r="B993">
        <v>0</v>
      </c>
      <c r="C993">
        <v>8.6751280659139299E-2</v>
      </c>
      <c r="D993" s="2">
        <v>986</v>
      </c>
      <c r="E993" s="2">
        <f t="shared" si="75"/>
        <v>9.8599999999999993E-2</v>
      </c>
      <c r="F993">
        <f t="shared" si="76"/>
        <v>200.84819999999999</v>
      </c>
      <c r="G993">
        <f t="shared" si="77"/>
        <v>2.008482E-2</v>
      </c>
      <c r="H993">
        <f t="shared" si="79"/>
        <v>202</v>
      </c>
      <c r="I993">
        <f t="shared" si="78"/>
        <v>9.9165439371624933E-2</v>
      </c>
    </row>
    <row r="994" spans="1:9" x14ac:dyDescent="0.25">
      <c r="A994">
        <v>15655339</v>
      </c>
      <c r="B994">
        <v>0</v>
      </c>
      <c r="C994">
        <v>0.19244527456815999</v>
      </c>
      <c r="D994" s="2">
        <v>987</v>
      </c>
      <c r="E994" s="2">
        <f t="shared" si="75"/>
        <v>9.8699999999999996E-2</v>
      </c>
      <c r="F994">
        <f t="shared" si="76"/>
        <v>201.05189999999999</v>
      </c>
      <c r="G994">
        <f t="shared" si="77"/>
        <v>2.0105189999999998E-2</v>
      </c>
      <c r="H994">
        <f t="shared" si="79"/>
        <v>202</v>
      </c>
      <c r="I994">
        <f t="shared" si="78"/>
        <v>9.9165439371624933E-2</v>
      </c>
    </row>
    <row r="995" spans="1:9" x14ac:dyDescent="0.25">
      <c r="A995">
        <v>15613749</v>
      </c>
      <c r="B995">
        <v>1</v>
      </c>
      <c r="C995">
        <v>0.173120406302636</v>
      </c>
      <c r="D995" s="2">
        <v>988</v>
      </c>
      <c r="E995" s="2">
        <f t="shared" si="75"/>
        <v>9.8799999999999999E-2</v>
      </c>
      <c r="F995">
        <f t="shared" si="76"/>
        <v>201.25559999999999</v>
      </c>
      <c r="G995">
        <f t="shared" si="77"/>
        <v>2.0125559999999997E-2</v>
      </c>
      <c r="H995">
        <f t="shared" si="79"/>
        <v>203</v>
      </c>
      <c r="I995">
        <f t="shared" si="78"/>
        <v>9.9656357388316158E-2</v>
      </c>
    </row>
    <row r="996" spans="1:9" x14ac:dyDescent="0.25">
      <c r="A996">
        <v>15664521</v>
      </c>
      <c r="B996">
        <v>0</v>
      </c>
      <c r="C996">
        <v>4.2097195959763599E-2</v>
      </c>
      <c r="D996" s="2">
        <v>989</v>
      </c>
      <c r="E996" s="2">
        <f t="shared" si="75"/>
        <v>9.8900000000000002E-2</v>
      </c>
      <c r="F996">
        <f t="shared" si="76"/>
        <v>201.45929999999998</v>
      </c>
      <c r="G996">
        <f t="shared" si="77"/>
        <v>2.0145929999999999E-2</v>
      </c>
      <c r="H996">
        <f t="shared" si="79"/>
        <v>203</v>
      </c>
      <c r="I996">
        <f t="shared" si="78"/>
        <v>9.9656357388316158E-2</v>
      </c>
    </row>
    <row r="997" spans="1:9" x14ac:dyDescent="0.25">
      <c r="A997">
        <v>15681206</v>
      </c>
      <c r="B997">
        <v>1</v>
      </c>
      <c r="C997">
        <v>0.476280458460068</v>
      </c>
      <c r="D997" s="2">
        <v>990</v>
      </c>
      <c r="E997" s="2">
        <f t="shared" si="75"/>
        <v>9.9000000000000005E-2</v>
      </c>
      <c r="F997">
        <f t="shared" si="76"/>
        <v>201.66299999999998</v>
      </c>
      <c r="G997">
        <f t="shared" si="77"/>
        <v>2.0166299999999998E-2</v>
      </c>
      <c r="H997">
        <f t="shared" si="79"/>
        <v>204</v>
      </c>
      <c r="I997">
        <f t="shared" si="78"/>
        <v>0.10014727540500737</v>
      </c>
    </row>
    <row r="998" spans="1:9" x14ac:dyDescent="0.25">
      <c r="A998">
        <v>15745527</v>
      </c>
      <c r="B998">
        <v>0</v>
      </c>
      <c r="C998">
        <v>0.16898911771045899</v>
      </c>
      <c r="D998" s="2">
        <v>991</v>
      </c>
      <c r="E998" s="2">
        <f t="shared" si="75"/>
        <v>9.9099999999999994E-2</v>
      </c>
      <c r="F998">
        <f t="shared" si="76"/>
        <v>201.86669999999998</v>
      </c>
      <c r="G998">
        <f t="shared" si="77"/>
        <v>2.0186669999999997E-2</v>
      </c>
      <c r="H998">
        <f t="shared" si="79"/>
        <v>204</v>
      </c>
      <c r="I998">
        <f t="shared" si="78"/>
        <v>0.10014727540500737</v>
      </c>
    </row>
    <row r="999" spans="1:9" x14ac:dyDescent="0.25">
      <c r="A999">
        <v>15806926</v>
      </c>
      <c r="B999">
        <v>0</v>
      </c>
      <c r="C999">
        <v>9.8750061963909702E-2</v>
      </c>
      <c r="D999" s="2">
        <v>992</v>
      </c>
      <c r="E999" s="2">
        <f t="shared" si="75"/>
        <v>9.9199999999999997E-2</v>
      </c>
      <c r="F999">
        <f t="shared" si="76"/>
        <v>202.07040000000001</v>
      </c>
      <c r="G999">
        <f t="shared" si="77"/>
        <v>2.0207039999999999E-2</v>
      </c>
      <c r="H999">
        <f t="shared" si="79"/>
        <v>204</v>
      </c>
      <c r="I999">
        <f t="shared" si="78"/>
        <v>0.10014727540500737</v>
      </c>
    </row>
    <row r="1000" spans="1:9" x14ac:dyDescent="0.25">
      <c r="A1000">
        <v>15724563</v>
      </c>
      <c r="B1000">
        <v>0</v>
      </c>
      <c r="C1000">
        <v>0.254365993939074</v>
      </c>
      <c r="D1000" s="2">
        <v>993</v>
      </c>
      <c r="E1000" s="2">
        <f t="shared" si="75"/>
        <v>9.9299999999999999E-2</v>
      </c>
      <c r="F1000">
        <f t="shared" si="76"/>
        <v>202.2741</v>
      </c>
      <c r="G1000">
        <f t="shared" si="77"/>
        <v>2.0227410000000001E-2</v>
      </c>
      <c r="H1000">
        <f t="shared" si="79"/>
        <v>204</v>
      </c>
      <c r="I1000">
        <f t="shared" si="78"/>
        <v>0.10014727540500737</v>
      </c>
    </row>
    <row r="1001" spans="1:9" x14ac:dyDescent="0.25">
      <c r="A1001">
        <v>15782899</v>
      </c>
      <c r="B1001">
        <v>0</v>
      </c>
      <c r="C1001">
        <v>0.15975300629917799</v>
      </c>
      <c r="D1001" s="2">
        <v>994</v>
      </c>
      <c r="E1001" s="2">
        <f t="shared" si="75"/>
        <v>9.9400000000000002E-2</v>
      </c>
      <c r="F1001">
        <f t="shared" si="76"/>
        <v>202.4778</v>
      </c>
      <c r="G1001">
        <f t="shared" si="77"/>
        <v>2.024778E-2</v>
      </c>
      <c r="H1001">
        <f t="shared" si="79"/>
        <v>204</v>
      </c>
      <c r="I1001">
        <f t="shared" si="78"/>
        <v>0.10014727540500737</v>
      </c>
    </row>
    <row r="1002" spans="1:9" x14ac:dyDescent="0.25">
      <c r="A1002">
        <v>15623521</v>
      </c>
      <c r="B1002">
        <v>0</v>
      </c>
      <c r="C1002">
        <v>0.20824520288053699</v>
      </c>
      <c r="D1002" s="2">
        <v>995</v>
      </c>
      <c r="E1002" s="2">
        <f t="shared" si="75"/>
        <v>9.9500000000000005E-2</v>
      </c>
      <c r="F1002">
        <f t="shared" si="76"/>
        <v>202.6815</v>
      </c>
      <c r="G1002">
        <f t="shared" si="77"/>
        <v>2.0268149999999999E-2</v>
      </c>
      <c r="H1002">
        <f t="shared" si="79"/>
        <v>204</v>
      </c>
      <c r="I1002">
        <f t="shared" si="78"/>
        <v>0.10014727540500737</v>
      </c>
    </row>
    <row r="1003" spans="1:9" x14ac:dyDescent="0.25">
      <c r="A1003">
        <v>15810218</v>
      </c>
      <c r="B1003">
        <v>0</v>
      </c>
      <c r="C1003">
        <v>2.36375979379654E-2</v>
      </c>
      <c r="D1003" s="2">
        <v>996</v>
      </c>
      <c r="E1003" s="2">
        <f t="shared" si="75"/>
        <v>9.9599999999999994E-2</v>
      </c>
      <c r="F1003">
        <f t="shared" si="76"/>
        <v>202.8852</v>
      </c>
      <c r="G1003">
        <f t="shared" si="77"/>
        <v>2.0288520000000001E-2</v>
      </c>
      <c r="H1003">
        <f t="shared" si="79"/>
        <v>204</v>
      </c>
      <c r="I1003">
        <f t="shared" si="78"/>
        <v>0.10014727540500737</v>
      </c>
    </row>
    <row r="1004" spans="1:9" x14ac:dyDescent="0.25">
      <c r="A1004">
        <v>15645621</v>
      </c>
      <c r="B1004">
        <v>0</v>
      </c>
      <c r="C1004">
        <v>7.0664683520737404E-2</v>
      </c>
      <c r="D1004" s="2">
        <v>997</v>
      </c>
      <c r="E1004" s="2">
        <f t="shared" si="75"/>
        <v>9.9699999999999997E-2</v>
      </c>
      <c r="F1004">
        <f t="shared" si="76"/>
        <v>203.0889</v>
      </c>
      <c r="G1004">
        <f t="shared" si="77"/>
        <v>2.030889E-2</v>
      </c>
      <c r="H1004">
        <f t="shared" si="79"/>
        <v>204</v>
      </c>
      <c r="I1004">
        <f t="shared" si="78"/>
        <v>0.10014727540500737</v>
      </c>
    </row>
    <row r="1005" spans="1:9" x14ac:dyDescent="0.25">
      <c r="A1005">
        <v>15608114</v>
      </c>
      <c r="B1005">
        <v>0</v>
      </c>
      <c r="C1005">
        <v>0.32406717582948702</v>
      </c>
      <c r="D1005" s="2">
        <v>998</v>
      </c>
      <c r="E1005" s="2">
        <f t="shared" si="75"/>
        <v>9.98E-2</v>
      </c>
      <c r="F1005">
        <f t="shared" si="76"/>
        <v>203.29259999999999</v>
      </c>
      <c r="G1005">
        <f t="shared" si="77"/>
        <v>2.0329259999999998E-2</v>
      </c>
      <c r="H1005">
        <f t="shared" si="79"/>
        <v>204</v>
      </c>
      <c r="I1005">
        <f t="shared" si="78"/>
        <v>0.10014727540500737</v>
      </c>
    </row>
    <row r="1006" spans="1:9" x14ac:dyDescent="0.25">
      <c r="A1006">
        <v>15659557</v>
      </c>
      <c r="B1006">
        <v>0</v>
      </c>
      <c r="C1006">
        <v>0.107174829462559</v>
      </c>
      <c r="D1006" s="2">
        <v>999</v>
      </c>
      <c r="E1006" s="2">
        <f t="shared" si="75"/>
        <v>9.9900000000000003E-2</v>
      </c>
      <c r="F1006">
        <f t="shared" si="76"/>
        <v>203.49629999999999</v>
      </c>
      <c r="G1006">
        <f t="shared" si="77"/>
        <v>2.034963E-2</v>
      </c>
      <c r="H1006">
        <f t="shared" si="79"/>
        <v>204</v>
      </c>
      <c r="I1006">
        <f t="shared" si="78"/>
        <v>0.10014727540500737</v>
      </c>
    </row>
    <row r="1007" spans="1:9" x14ac:dyDescent="0.25">
      <c r="A1007">
        <v>15787772</v>
      </c>
      <c r="B1007">
        <v>0</v>
      </c>
      <c r="C1007">
        <v>0.28869058626361399</v>
      </c>
      <c r="D1007" s="2">
        <v>1000</v>
      </c>
      <c r="E1007" s="2">
        <f t="shared" si="75"/>
        <v>0.1</v>
      </c>
      <c r="F1007">
        <f t="shared" si="76"/>
        <v>203.7</v>
      </c>
      <c r="G1007">
        <f t="shared" si="77"/>
        <v>2.0369999999999999E-2</v>
      </c>
      <c r="H1007">
        <f t="shared" si="79"/>
        <v>204</v>
      </c>
      <c r="I1007">
        <f t="shared" si="78"/>
        <v>0.10014727540500737</v>
      </c>
    </row>
    <row r="1008" spans="1:9" x14ac:dyDescent="0.25">
      <c r="A1008">
        <v>15691111</v>
      </c>
      <c r="B1008">
        <v>0</v>
      </c>
      <c r="C1008">
        <v>0.50248864606971599</v>
      </c>
      <c r="D1008" s="2">
        <v>1001</v>
      </c>
      <c r="E1008" s="2">
        <f t="shared" si="75"/>
        <v>0.10009999999999999</v>
      </c>
      <c r="F1008">
        <f t="shared" si="76"/>
        <v>203.90369999999999</v>
      </c>
      <c r="G1008">
        <f t="shared" si="77"/>
        <v>2.0390369999999998E-2</v>
      </c>
      <c r="H1008">
        <f t="shared" si="79"/>
        <v>204</v>
      </c>
      <c r="I1008">
        <f t="shared" si="78"/>
        <v>0.10014727540500737</v>
      </c>
    </row>
    <row r="1009" spans="1:9" x14ac:dyDescent="0.25">
      <c r="A1009">
        <v>15592089</v>
      </c>
      <c r="B1009">
        <v>0</v>
      </c>
      <c r="C1009">
        <v>9.8137816021617696E-2</v>
      </c>
      <c r="D1009" s="2">
        <v>1002</v>
      </c>
      <c r="E1009" s="2">
        <f t="shared" si="75"/>
        <v>0.1002</v>
      </c>
      <c r="F1009">
        <f t="shared" si="76"/>
        <v>204.10739999999998</v>
      </c>
      <c r="G1009">
        <f t="shared" si="77"/>
        <v>2.041074E-2</v>
      </c>
      <c r="H1009">
        <f t="shared" si="79"/>
        <v>204</v>
      </c>
      <c r="I1009">
        <f t="shared" si="78"/>
        <v>0.10014727540500737</v>
      </c>
    </row>
    <row r="1010" spans="1:9" x14ac:dyDescent="0.25">
      <c r="A1010">
        <v>15633897</v>
      </c>
      <c r="B1010">
        <v>0</v>
      </c>
      <c r="C1010">
        <v>0.144608366275503</v>
      </c>
      <c r="D1010" s="2">
        <v>1003</v>
      </c>
      <c r="E1010" s="2">
        <f t="shared" si="75"/>
        <v>0.1003</v>
      </c>
      <c r="F1010">
        <f t="shared" si="76"/>
        <v>204.31109999999998</v>
      </c>
      <c r="G1010">
        <f t="shared" si="77"/>
        <v>2.0431109999999999E-2</v>
      </c>
      <c r="H1010">
        <f t="shared" si="79"/>
        <v>204</v>
      </c>
      <c r="I1010">
        <f t="shared" si="78"/>
        <v>0.10014727540500737</v>
      </c>
    </row>
    <row r="1011" spans="1:9" x14ac:dyDescent="0.25">
      <c r="A1011">
        <v>15701301</v>
      </c>
      <c r="B1011">
        <v>1</v>
      </c>
      <c r="C1011">
        <v>0.34388050124536301</v>
      </c>
      <c r="D1011" s="2">
        <v>1004</v>
      </c>
      <c r="E1011" s="2">
        <f t="shared" si="75"/>
        <v>0.1004</v>
      </c>
      <c r="F1011">
        <f t="shared" si="76"/>
        <v>204.51479999999998</v>
      </c>
      <c r="G1011">
        <f t="shared" si="77"/>
        <v>2.0451479999999998E-2</v>
      </c>
      <c r="H1011">
        <f t="shared" si="79"/>
        <v>205</v>
      </c>
      <c r="I1011">
        <f t="shared" si="78"/>
        <v>0.10063819342169858</v>
      </c>
    </row>
    <row r="1012" spans="1:9" x14ac:dyDescent="0.25">
      <c r="A1012">
        <v>15723685</v>
      </c>
      <c r="B1012">
        <v>0</v>
      </c>
      <c r="C1012">
        <v>0.24800605103721801</v>
      </c>
      <c r="D1012" s="2">
        <v>1005</v>
      </c>
      <c r="E1012" s="2">
        <f t="shared" si="75"/>
        <v>0.10050000000000001</v>
      </c>
      <c r="F1012">
        <f t="shared" si="76"/>
        <v>204.71850000000001</v>
      </c>
      <c r="G1012">
        <f t="shared" si="77"/>
        <v>2.047185E-2</v>
      </c>
      <c r="H1012">
        <f t="shared" si="79"/>
        <v>205</v>
      </c>
      <c r="I1012">
        <f t="shared" si="78"/>
        <v>0.10063819342169858</v>
      </c>
    </row>
    <row r="1013" spans="1:9" x14ac:dyDescent="0.25">
      <c r="A1013">
        <v>15701602</v>
      </c>
      <c r="B1013">
        <v>1</v>
      </c>
      <c r="C1013">
        <v>0.56137155613854595</v>
      </c>
      <c r="D1013" s="2">
        <v>1006</v>
      </c>
      <c r="E1013" s="2">
        <f t="shared" si="75"/>
        <v>0.10059999999999999</v>
      </c>
      <c r="F1013">
        <f t="shared" si="76"/>
        <v>204.9222</v>
      </c>
      <c r="G1013">
        <f t="shared" si="77"/>
        <v>2.0492220000000002E-2</v>
      </c>
      <c r="H1013">
        <f t="shared" si="79"/>
        <v>206</v>
      </c>
      <c r="I1013">
        <f t="shared" si="78"/>
        <v>0.10112911143838979</v>
      </c>
    </row>
    <row r="1014" spans="1:9" x14ac:dyDescent="0.25">
      <c r="A1014">
        <v>15739189</v>
      </c>
      <c r="B1014">
        <v>0</v>
      </c>
      <c r="C1014">
        <v>0.16081825436744601</v>
      </c>
      <c r="D1014" s="2">
        <v>1007</v>
      </c>
      <c r="E1014" s="2">
        <f t="shared" si="75"/>
        <v>0.1007</v>
      </c>
      <c r="F1014">
        <f t="shared" si="76"/>
        <v>205.1259</v>
      </c>
      <c r="G1014">
        <f t="shared" si="77"/>
        <v>2.0512590000000001E-2</v>
      </c>
      <c r="H1014">
        <f t="shared" si="79"/>
        <v>206</v>
      </c>
      <c r="I1014">
        <f t="shared" si="78"/>
        <v>0.10112911143838979</v>
      </c>
    </row>
    <row r="1015" spans="1:9" x14ac:dyDescent="0.25">
      <c r="A1015">
        <v>15573086</v>
      </c>
      <c r="B1015">
        <v>0</v>
      </c>
      <c r="C1015">
        <v>0.101692452406228</v>
      </c>
      <c r="D1015" s="2">
        <v>1008</v>
      </c>
      <c r="E1015" s="2">
        <f t="shared" si="75"/>
        <v>0.1008</v>
      </c>
      <c r="F1015">
        <f t="shared" si="76"/>
        <v>205.3296</v>
      </c>
      <c r="G1015">
        <f t="shared" si="77"/>
        <v>2.0532959999999999E-2</v>
      </c>
      <c r="H1015">
        <f t="shared" si="79"/>
        <v>206</v>
      </c>
      <c r="I1015">
        <f t="shared" si="78"/>
        <v>0.10112911143838979</v>
      </c>
    </row>
    <row r="1016" spans="1:9" x14ac:dyDescent="0.25">
      <c r="A1016">
        <v>15569050</v>
      </c>
      <c r="B1016">
        <v>1</v>
      </c>
      <c r="C1016">
        <v>0.243601566557476</v>
      </c>
      <c r="D1016" s="2">
        <v>1009</v>
      </c>
      <c r="E1016" s="2">
        <f t="shared" si="75"/>
        <v>0.1009</v>
      </c>
      <c r="F1016">
        <f t="shared" si="76"/>
        <v>205.5333</v>
      </c>
      <c r="G1016">
        <f t="shared" si="77"/>
        <v>2.0553329999999998E-2</v>
      </c>
      <c r="H1016">
        <f t="shared" si="79"/>
        <v>207</v>
      </c>
      <c r="I1016">
        <f t="shared" si="78"/>
        <v>0.101620029455081</v>
      </c>
    </row>
    <row r="1017" spans="1:9" x14ac:dyDescent="0.25">
      <c r="A1017">
        <v>15750765</v>
      </c>
      <c r="B1017">
        <v>0</v>
      </c>
      <c r="C1017">
        <v>0.410105951737262</v>
      </c>
      <c r="D1017" s="2">
        <v>1010</v>
      </c>
      <c r="E1017" s="2">
        <f t="shared" si="75"/>
        <v>0.10100000000000001</v>
      </c>
      <c r="F1017">
        <f t="shared" si="76"/>
        <v>205.73699999999999</v>
      </c>
      <c r="G1017">
        <f t="shared" si="77"/>
        <v>2.05737E-2</v>
      </c>
      <c r="H1017">
        <f t="shared" si="79"/>
        <v>207</v>
      </c>
      <c r="I1017">
        <f t="shared" si="78"/>
        <v>0.101620029455081</v>
      </c>
    </row>
    <row r="1018" spans="1:9" x14ac:dyDescent="0.25">
      <c r="A1018">
        <v>15799811</v>
      </c>
      <c r="B1018">
        <v>1</v>
      </c>
      <c r="C1018">
        <v>0.14820009561247699</v>
      </c>
      <c r="D1018" s="2">
        <v>1011</v>
      </c>
      <c r="E1018" s="2">
        <f t="shared" si="75"/>
        <v>0.1011</v>
      </c>
      <c r="F1018">
        <f t="shared" si="76"/>
        <v>205.94069999999999</v>
      </c>
      <c r="G1018">
        <f t="shared" si="77"/>
        <v>2.0594069999999999E-2</v>
      </c>
      <c r="H1018">
        <f t="shared" si="79"/>
        <v>208</v>
      </c>
      <c r="I1018">
        <f t="shared" si="78"/>
        <v>0.10211094747177221</v>
      </c>
    </row>
    <row r="1019" spans="1:9" x14ac:dyDescent="0.25">
      <c r="A1019">
        <v>15698442</v>
      </c>
      <c r="B1019">
        <v>0</v>
      </c>
      <c r="C1019">
        <v>6.1688599493469699E-2</v>
      </c>
      <c r="D1019" s="2">
        <v>1012</v>
      </c>
      <c r="E1019" s="2">
        <f t="shared" si="75"/>
        <v>0.1012</v>
      </c>
      <c r="F1019">
        <f t="shared" si="76"/>
        <v>206.14439999999999</v>
      </c>
      <c r="G1019">
        <f t="shared" si="77"/>
        <v>2.0614439999999998E-2</v>
      </c>
      <c r="H1019">
        <f t="shared" si="79"/>
        <v>208</v>
      </c>
      <c r="I1019">
        <f t="shared" si="78"/>
        <v>0.10211094747177221</v>
      </c>
    </row>
    <row r="1020" spans="1:9" x14ac:dyDescent="0.25">
      <c r="A1020">
        <v>15655274</v>
      </c>
      <c r="B1020">
        <v>0</v>
      </c>
      <c r="C1020">
        <v>4.8428927807562298E-2</v>
      </c>
      <c r="D1020" s="2">
        <v>1013</v>
      </c>
      <c r="E1020" s="2">
        <f t="shared" si="75"/>
        <v>0.1013</v>
      </c>
      <c r="F1020">
        <f t="shared" si="76"/>
        <v>206.34809999999999</v>
      </c>
      <c r="G1020">
        <f t="shared" si="77"/>
        <v>2.063481E-2</v>
      </c>
      <c r="H1020">
        <f t="shared" si="79"/>
        <v>208</v>
      </c>
      <c r="I1020">
        <f t="shared" si="78"/>
        <v>0.10211094747177221</v>
      </c>
    </row>
    <row r="1021" spans="1:9" x14ac:dyDescent="0.25">
      <c r="A1021">
        <v>15603594</v>
      </c>
      <c r="B1021">
        <v>0</v>
      </c>
      <c r="C1021">
        <v>1.93271714359078E-2</v>
      </c>
      <c r="D1021" s="2">
        <v>1014</v>
      </c>
      <c r="E1021" s="2">
        <f t="shared" si="75"/>
        <v>0.1014</v>
      </c>
      <c r="F1021">
        <f t="shared" si="76"/>
        <v>206.55179999999999</v>
      </c>
      <c r="G1021">
        <f t="shared" si="77"/>
        <v>2.0655179999999999E-2</v>
      </c>
      <c r="H1021">
        <f t="shared" si="79"/>
        <v>208</v>
      </c>
      <c r="I1021">
        <f t="shared" si="78"/>
        <v>0.10211094747177221</v>
      </c>
    </row>
    <row r="1022" spans="1:9" x14ac:dyDescent="0.25">
      <c r="A1022">
        <v>15585961</v>
      </c>
      <c r="B1022">
        <v>0</v>
      </c>
      <c r="C1022">
        <v>0.12899495172912401</v>
      </c>
      <c r="D1022" s="2">
        <v>1015</v>
      </c>
      <c r="E1022" s="2">
        <f t="shared" si="75"/>
        <v>0.10150000000000001</v>
      </c>
      <c r="F1022">
        <f t="shared" si="76"/>
        <v>206.75549999999998</v>
      </c>
      <c r="G1022">
        <f t="shared" si="77"/>
        <v>2.0675549999999997E-2</v>
      </c>
      <c r="H1022">
        <f t="shared" si="79"/>
        <v>208</v>
      </c>
      <c r="I1022">
        <f t="shared" si="78"/>
        <v>0.10211094747177221</v>
      </c>
    </row>
    <row r="1023" spans="1:9" x14ac:dyDescent="0.25">
      <c r="A1023">
        <v>15686936</v>
      </c>
      <c r="B1023">
        <v>1</v>
      </c>
      <c r="C1023">
        <v>0.112828658238628</v>
      </c>
      <c r="D1023" s="2">
        <v>1016</v>
      </c>
      <c r="E1023" s="2">
        <f t="shared" si="75"/>
        <v>0.1016</v>
      </c>
      <c r="F1023">
        <f t="shared" si="76"/>
        <v>206.95919999999998</v>
      </c>
      <c r="G1023">
        <f t="shared" si="77"/>
        <v>2.069592E-2</v>
      </c>
      <c r="H1023">
        <f t="shared" si="79"/>
        <v>209</v>
      </c>
      <c r="I1023">
        <f t="shared" si="78"/>
        <v>0.10260186548846342</v>
      </c>
    </row>
    <row r="1024" spans="1:9" x14ac:dyDescent="0.25">
      <c r="A1024">
        <v>15770424</v>
      </c>
      <c r="B1024">
        <v>0</v>
      </c>
      <c r="C1024">
        <v>0.35864325684458198</v>
      </c>
      <c r="D1024" s="2">
        <v>1017</v>
      </c>
      <c r="E1024" s="2">
        <f t="shared" si="75"/>
        <v>0.1017</v>
      </c>
      <c r="F1024">
        <f t="shared" si="76"/>
        <v>207.16289999999998</v>
      </c>
      <c r="G1024">
        <f t="shared" si="77"/>
        <v>2.0716289999999998E-2</v>
      </c>
      <c r="H1024">
        <f t="shared" si="79"/>
        <v>209</v>
      </c>
      <c r="I1024">
        <f t="shared" si="78"/>
        <v>0.10260186548846342</v>
      </c>
    </row>
    <row r="1025" spans="1:9" x14ac:dyDescent="0.25">
      <c r="A1025">
        <v>15587451</v>
      </c>
      <c r="B1025">
        <v>0</v>
      </c>
      <c r="C1025">
        <v>0.36304131998579098</v>
      </c>
      <c r="D1025" s="2">
        <v>1018</v>
      </c>
      <c r="E1025" s="2">
        <f t="shared" si="75"/>
        <v>0.1018</v>
      </c>
      <c r="F1025">
        <f t="shared" si="76"/>
        <v>207.36660000000001</v>
      </c>
      <c r="G1025">
        <f t="shared" si="77"/>
        <v>2.0736660000000001E-2</v>
      </c>
      <c r="H1025">
        <f t="shared" si="79"/>
        <v>209</v>
      </c>
      <c r="I1025">
        <f t="shared" si="78"/>
        <v>0.10260186548846342</v>
      </c>
    </row>
    <row r="1026" spans="1:9" x14ac:dyDescent="0.25">
      <c r="A1026">
        <v>15602010</v>
      </c>
      <c r="B1026">
        <v>1</v>
      </c>
      <c r="C1026">
        <v>0.55711147243428105</v>
      </c>
      <c r="D1026" s="2">
        <v>1019</v>
      </c>
      <c r="E1026" s="2">
        <f t="shared" si="75"/>
        <v>0.1019</v>
      </c>
      <c r="F1026">
        <f t="shared" si="76"/>
        <v>207.5703</v>
      </c>
      <c r="G1026">
        <f t="shared" si="77"/>
        <v>2.0757029999999999E-2</v>
      </c>
      <c r="H1026">
        <f t="shared" si="79"/>
        <v>210</v>
      </c>
      <c r="I1026">
        <f t="shared" si="78"/>
        <v>0.10309278350515463</v>
      </c>
    </row>
    <row r="1027" spans="1:9" x14ac:dyDescent="0.25">
      <c r="A1027">
        <v>15600583</v>
      </c>
      <c r="B1027">
        <v>0</v>
      </c>
      <c r="C1027">
        <v>9.98979391419519E-2</v>
      </c>
      <c r="D1027" s="2">
        <v>1020</v>
      </c>
      <c r="E1027" s="2">
        <f t="shared" si="75"/>
        <v>0.10199999999999999</v>
      </c>
      <c r="F1027">
        <f t="shared" si="76"/>
        <v>207.774</v>
      </c>
      <c r="G1027">
        <f t="shared" si="77"/>
        <v>2.0777400000000001E-2</v>
      </c>
      <c r="H1027">
        <f t="shared" si="79"/>
        <v>210</v>
      </c>
      <c r="I1027">
        <f t="shared" si="78"/>
        <v>0.10309278350515463</v>
      </c>
    </row>
    <row r="1028" spans="1:9" x14ac:dyDescent="0.25">
      <c r="A1028">
        <v>15654673</v>
      </c>
      <c r="B1028">
        <v>1</v>
      </c>
      <c r="C1028">
        <v>0.353674373350993</v>
      </c>
      <c r="D1028" s="2">
        <v>1021</v>
      </c>
      <c r="E1028" s="2">
        <f t="shared" si="75"/>
        <v>0.1021</v>
      </c>
      <c r="F1028">
        <f t="shared" si="76"/>
        <v>207.9777</v>
      </c>
      <c r="G1028">
        <f t="shared" si="77"/>
        <v>2.079777E-2</v>
      </c>
      <c r="H1028">
        <f t="shared" si="79"/>
        <v>211</v>
      </c>
      <c r="I1028">
        <f t="shared" si="78"/>
        <v>0.10358370152184586</v>
      </c>
    </row>
    <row r="1029" spans="1:9" x14ac:dyDescent="0.25">
      <c r="A1029">
        <v>15717164</v>
      </c>
      <c r="B1029">
        <v>0</v>
      </c>
      <c r="C1029">
        <v>5.0679748460115998E-2</v>
      </c>
      <c r="D1029" s="2">
        <v>1022</v>
      </c>
      <c r="E1029" s="2">
        <f t="shared" si="75"/>
        <v>0.1022</v>
      </c>
      <c r="F1029">
        <f t="shared" si="76"/>
        <v>208.1814</v>
      </c>
      <c r="G1029">
        <f t="shared" si="77"/>
        <v>2.0818139999999999E-2</v>
      </c>
      <c r="H1029">
        <f t="shared" si="79"/>
        <v>211</v>
      </c>
      <c r="I1029">
        <f t="shared" si="78"/>
        <v>0.10358370152184586</v>
      </c>
    </row>
    <row r="1030" spans="1:9" x14ac:dyDescent="0.25">
      <c r="A1030">
        <v>15765014</v>
      </c>
      <c r="B1030">
        <v>0</v>
      </c>
      <c r="C1030">
        <v>0.23386565185960001</v>
      </c>
      <c r="D1030" s="2">
        <v>1023</v>
      </c>
      <c r="E1030" s="2">
        <f t="shared" si="75"/>
        <v>0.1023</v>
      </c>
      <c r="F1030">
        <f t="shared" si="76"/>
        <v>208.38509999999999</v>
      </c>
      <c r="G1030">
        <f t="shared" si="77"/>
        <v>2.0838510000000001E-2</v>
      </c>
      <c r="H1030">
        <f t="shared" si="79"/>
        <v>211</v>
      </c>
      <c r="I1030">
        <f t="shared" si="78"/>
        <v>0.10358370152184586</v>
      </c>
    </row>
    <row r="1031" spans="1:9" x14ac:dyDescent="0.25">
      <c r="A1031">
        <v>15682639</v>
      </c>
      <c r="B1031">
        <v>0</v>
      </c>
      <c r="C1031">
        <v>3.4412007278865897E-2</v>
      </c>
      <c r="D1031" s="2">
        <v>1024</v>
      </c>
      <c r="E1031" s="2">
        <f t="shared" si="75"/>
        <v>0.1024</v>
      </c>
      <c r="F1031">
        <f t="shared" si="76"/>
        <v>208.58879999999999</v>
      </c>
      <c r="G1031">
        <f t="shared" si="77"/>
        <v>2.085888E-2</v>
      </c>
      <c r="H1031">
        <f t="shared" si="79"/>
        <v>211</v>
      </c>
      <c r="I1031">
        <f t="shared" si="78"/>
        <v>0.10358370152184586</v>
      </c>
    </row>
    <row r="1032" spans="1:9" x14ac:dyDescent="0.25">
      <c r="A1032">
        <v>15729279</v>
      </c>
      <c r="B1032">
        <v>0</v>
      </c>
      <c r="C1032">
        <v>0.134128450936115</v>
      </c>
      <c r="D1032" s="2">
        <v>1025</v>
      </c>
      <c r="E1032" s="2">
        <f t="shared" si="75"/>
        <v>0.10249999999999999</v>
      </c>
      <c r="F1032">
        <f t="shared" si="76"/>
        <v>208.79249999999999</v>
      </c>
      <c r="G1032">
        <f t="shared" si="77"/>
        <v>2.0879249999999999E-2</v>
      </c>
      <c r="H1032">
        <f t="shared" si="79"/>
        <v>211</v>
      </c>
      <c r="I1032">
        <f t="shared" si="78"/>
        <v>0.10358370152184586</v>
      </c>
    </row>
    <row r="1033" spans="1:9" x14ac:dyDescent="0.25">
      <c r="A1033">
        <v>15759805</v>
      </c>
      <c r="B1033">
        <v>0</v>
      </c>
      <c r="C1033">
        <v>0.153524445863296</v>
      </c>
      <c r="D1033" s="2">
        <v>1026</v>
      </c>
      <c r="E1033" s="2">
        <f t="shared" ref="E1033:E1096" si="80">D1033/$B$3</f>
        <v>0.1026</v>
      </c>
      <c r="F1033">
        <f t="shared" ref="F1033:F1096" si="81">D1033*$B$4</f>
        <v>208.99619999999999</v>
      </c>
      <c r="G1033">
        <f t="shared" ref="G1033:G1096" si="82">F1033/$B$3</f>
        <v>2.0899619999999997E-2</v>
      </c>
      <c r="H1033">
        <f t="shared" si="79"/>
        <v>211</v>
      </c>
      <c r="I1033">
        <f t="shared" ref="I1033:I1096" si="83">H1033/$B$2</f>
        <v>0.10358370152184586</v>
      </c>
    </row>
    <row r="1034" spans="1:9" x14ac:dyDescent="0.25">
      <c r="A1034">
        <v>15767864</v>
      </c>
      <c r="B1034">
        <v>0</v>
      </c>
      <c r="C1034">
        <v>9.76079759420065E-2</v>
      </c>
      <c r="D1034" s="2">
        <v>1027</v>
      </c>
      <c r="E1034" s="2">
        <f t="shared" si="80"/>
        <v>0.1027</v>
      </c>
      <c r="F1034">
        <f t="shared" si="81"/>
        <v>209.19989999999999</v>
      </c>
      <c r="G1034">
        <f t="shared" si="82"/>
        <v>2.0919989999999999E-2</v>
      </c>
      <c r="H1034">
        <f t="shared" ref="H1034:H1097" si="84">H1033+B1034</f>
        <v>211</v>
      </c>
      <c r="I1034">
        <f t="shared" si="83"/>
        <v>0.10358370152184586</v>
      </c>
    </row>
    <row r="1035" spans="1:9" x14ac:dyDescent="0.25">
      <c r="A1035">
        <v>15769948</v>
      </c>
      <c r="B1035">
        <v>0</v>
      </c>
      <c r="C1035">
        <v>0.12603718244591</v>
      </c>
      <c r="D1035" s="2">
        <v>1028</v>
      </c>
      <c r="E1035" s="2">
        <f t="shared" si="80"/>
        <v>0.1028</v>
      </c>
      <c r="F1035">
        <f t="shared" si="81"/>
        <v>209.40359999999998</v>
      </c>
      <c r="G1035">
        <f t="shared" si="82"/>
        <v>2.0940359999999998E-2</v>
      </c>
      <c r="H1035">
        <f t="shared" si="84"/>
        <v>211</v>
      </c>
      <c r="I1035">
        <f t="shared" si="83"/>
        <v>0.10358370152184586</v>
      </c>
    </row>
    <row r="1036" spans="1:9" x14ac:dyDescent="0.25">
      <c r="A1036">
        <v>15686345</v>
      </c>
      <c r="B1036">
        <v>0</v>
      </c>
      <c r="C1036">
        <v>3.1989934883995499E-2</v>
      </c>
      <c r="D1036" s="2">
        <v>1029</v>
      </c>
      <c r="E1036" s="2">
        <f t="shared" si="80"/>
        <v>0.10290000000000001</v>
      </c>
      <c r="F1036">
        <f t="shared" si="81"/>
        <v>209.60729999999998</v>
      </c>
      <c r="G1036">
        <f t="shared" si="82"/>
        <v>2.0960729999999997E-2</v>
      </c>
      <c r="H1036">
        <f t="shared" si="84"/>
        <v>211</v>
      </c>
      <c r="I1036">
        <f t="shared" si="83"/>
        <v>0.10358370152184586</v>
      </c>
    </row>
    <row r="1037" spans="1:9" x14ac:dyDescent="0.25">
      <c r="A1037">
        <v>15688071</v>
      </c>
      <c r="B1037">
        <v>0</v>
      </c>
      <c r="C1037">
        <v>0.14155440610102399</v>
      </c>
      <c r="D1037" s="2">
        <v>1030</v>
      </c>
      <c r="E1037" s="2">
        <f t="shared" si="80"/>
        <v>0.10299999999999999</v>
      </c>
      <c r="F1037">
        <f t="shared" si="81"/>
        <v>209.81099999999998</v>
      </c>
      <c r="G1037">
        <f t="shared" si="82"/>
        <v>2.0981099999999999E-2</v>
      </c>
      <c r="H1037">
        <f t="shared" si="84"/>
        <v>211</v>
      </c>
      <c r="I1037">
        <f t="shared" si="83"/>
        <v>0.10358370152184586</v>
      </c>
    </row>
    <row r="1038" spans="1:9" x14ac:dyDescent="0.25">
      <c r="A1038">
        <v>15681174</v>
      </c>
      <c r="B1038">
        <v>0</v>
      </c>
      <c r="C1038">
        <v>0.20868644604782299</v>
      </c>
      <c r="D1038" s="2">
        <v>1031</v>
      </c>
      <c r="E1038" s="2">
        <f t="shared" si="80"/>
        <v>0.1031</v>
      </c>
      <c r="F1038">
        <f t="shared" si="81"/>
        <v>210.0147</v>
      </c>
      <c r="G1038">
        <f t="shared" si="82"/>
        <v>2.1001470000000001E-2</v>
      </c>
      <c r="H1038">
        <f t="shared" si="84"/>
        <v>211</v>
      </c>
      <c r="I1038">
        <f t="shared" si="83"/>
        <v>0.10358370152184586</v>
      </c>
    </row>
    <row r="1039" spans="1:9" x14ac:dyDescent="0.25">
      <c r="A1039">
        <v>15667521</v>
      </c>
      <c r="B1039">
        <v>0</v>
      </c>
      <c r="C1039">
        <v>7.9368286761153095E-2</v>
      </c>
      <c r="D1039" s="2">
        <v>1032</v>
      </c>
      <c r="E1039" s="2">
        <f t="shared" si="80"/>
        <v>0.1032</v>
      </c>
      <c r="F1039">
        <f t="shared" si="81"/>
        <v>210.2184</v>
      </c>
      <c r="G1039">
        <f t="shared" si="82"/>
        <v>2.102184E-2</v>
      </c>
      <c r="H1039">
        <f t="shared" si="84"/>
        <v>211</v>
      </c>
      <c r="I1039">
        <f t="shared" si="83"/>
        <v>0.10358370152184586</v>
      </c>
    </row>
    <row r="1040" spans="1:9" x14ac:dyDescent="0.25">
      <c r="A1040">
        <v>15750243</v>
      </c>
      <c r="B1040">
        <v>0</v>
      </c>
      <c r="C1040">
        <v>5.2359324738129903E-2</v>
      </c>
      <c r="D1040" s="2">
        <v>1033</v>
      </c>
      <c r="E1040" s="2">
        <f t="shared" si="80"/>
        <v>0.1033</v>
      </c>
      <c r="F1040">
        <f t="shared" si="81"/>
        <v>210.4221</v>
      </c>
      <c r="G1040">
        <f t="shared" si="82"/>
        <v>2.1042209999999999E-2</v>
      </c>
      <c r="H1040">
        <f t="shared" si="84"/>
        <v>211</v>
      </c>
      <c r="I1040">
        <f t="shared" si="83"/>
        <v>0.10358370152184586</v>
      </c>
    </row>
    <row r="1041" spans="1:9" x14ac:dyDescent="0.25">
      <c r="A1041">
        <v>15695475</v>
      </c>
      <c r="B1041">
        <v>0</v>
      </c>
      <c r="C1041">
        <v>4.0328353037546998E-2</v>
      </c>
      <c r="D1041" s="2">
        <v>1034</v>
      </c>
      <c r="E1041" s="2">
        <f t="shared" si="80"/>
        <v>0.10340000000000001</v>
      </c>
      <c r="F1041">
        <f t="shared" si="81"/>
        <v>210.6258</v>
      </c>
      <c r="G1041">
        <f t="shared" si="82"/>
        <v>2.1062580000000001E-2</v>
      </c>
      <c r="H1041">
        <f t="shared" si="84"/>
        <v>211</v>
      </c>
      <c r="I1041">
        <f t="shared" si="83"/>
        <v>0.10358370152184586</v>
      </c>
    </row>
    <row r="1042" spans="1:9" x14ac:dyDescent="0.25">
      <c r="A1042">
        <v>15689176</v>
      </c>
      <c r="B1042">
        <v>0</v>
      </c>
      <c r="C1042">
        <v>8.8560972490304202E-2</v>
      </c>
      <c r="D1042" s="2">
        <v>1035</v>
      </c>
      <c r="E1042" s="2">
        <f t="shared" si="80"/>
        <v>0.10349999999999999</v>
      </c>
      <c r="F1042">
        <f t="shared" si="81"/>
        <v>210.8295</v>
      </c>
      <c r="G1042">
        <f t="shared" si="82"/>
        <v>2.108295E-2</v>
      </c>
      <c r="H1042">
        <f t="shared" si="84"/>
        <v>211</v>
      </c>
      <c r="I1042">
        <f t="shared" si="83"/>
        <v>0.10358370152184586</v>
      </c>
    </row>
    <row r="1043" spans="1:9" x14ac:dyDescent="0.25">
      <c r="A1043">
        <v>15652955</v>
      </c>
      <c r="B1043">
        <v>0</v>
      </c>
      <c r="C1043">
        <v>9.2330646864948698E-2</v>
      </c>
      <c r="D1043" s="2">
        <v>1036</v>
      </c>
      <c r="E1043" s="2">
        <f t="shared" si="80"/>
        <v>0.1036</v>
      </c>
      <c r="F1043">
        <f t="shared" si="81"/>
        <v>211.03319999999999</v>
      </c>
      <c r="G1043">
        <f t="shared" si="82"/>
        <v>2.1103319999999998E-2</v>
      </c>
      <c r="H1043">
        <f t="shared" si="84"/>
        <v>211</v>
      </c>
      <c r="I1043">
        <f t="shared" si="83"/>
        <v>0.10358370152184586</v>
      </c>
    </row>
    <row r="1044" spans="1:9" x14ac:dyDescent="0.25">
      <c r="A1044">
        <v>15668958</v>
      </c>
      <c r="B1044">
        <v>0</v>
      </c>
      <c r="C1044">
        <v>0.134230534154064</v>
      </c>
      <c r="D1044" s="2">
        <v>1037</v>
      </c>
      <c r="E1044" s="2">
        <f t="shared" si="80"/>
        <v>0.1037</v>
      </c>
      <c r="F1044">
        <f t="shared" si="81"/>
        <v>211.23689999999999</v>
      </c>
      <c r="G1044">
        <f t="shared" si="82"/>
        <v>2.1123690000000001E-2</v>
      </c>
      <c r="H1044">
        <f t="shared" si="84"/>
        <v>211</v>
      </c>
      <c r="I1044">
        <f t="shared" si="83"/>
        <v>0.10358370152184586</v>
      </c>
    </row>
    <row r="1045" spans="1:9" x14ac:dyDescent="0.25">
      <c r="A1045">
        <v>15631054</v>
      </c>
      <c r="B1045">
        <v>0</v>
      </c>
      <c r="C1045">
        <v>3.4038895761352501E-2</v>
      </c>
      <c r="D1045" s="2">
        <v>1038</v>
      </c>
      <c r="E1045" s="2">
        <f t="shared" si="80"/>
        <v>0.1038</v>
      </c>
      <c r="F1045">
        <f t="shared" si="81"/>
        <v>211.44059999999999</v>
      </c>
      <c r="G1045">
        <f t="shared" si="82"/>
        <v>2.1144059999999999E-2</v>
      </c>
      <c r="H1045">
        <f t="shared" si="84"/>
        <v>211</v>
      </c>
      <c r="I1045">
        <f t="shared" si="83"/>
        <v>0.10358370152184586</v>
      </c>
    </row>
    <row r="1046" spans="1:9" x14ac:dyDescent="0.25">
      <c r="A1046">
        <v>15581479</v>
      </c>
      <c r="B1046">
        <v>0</v>
      </c>
      <c r="C1046">
        <v>5.0548871497984801E-2</v>
      </c>
      <c r="D1046" s="2">
        <v>1039</v>
      </c>
      <c r="E1046" s="2">
        <f t="shared" si="80"/>
        <v>0.10390000000000001</v>
      </c>
      <c r="F1046">
        <f t="shared" si="81"/>
        <v>211.64429999999999</v>
      </c>
      <c r="G1046">
        <f t="shared" si="82"/>
        <v>2.1164429999999998E-2</v>
      </c>
      <c r="H1046">
        <f t="shared" si="84"/>
        <v>211</v>
      </c>
      <c r="I1046">
        <f t="shared" si="83"/>
        <v>0.10358370152184586</v>
      </c>
    </row>
    <row r="1047" spans="1:9" x14ac:dyDescent="0.25">
      <c r="A1047">
        <v>15577478</v>
      </c>
      <c r="B1047">
        <v>0</v>
      </c>
      <c r="C1047">
        <v>0.53619167956941505</v>
      </c>
      <c r="D1047" s="2">
        <v>1040</v>
      </c>
      <c r="E1047" s="2">
        <f t="shared" si="80"/>
        <v>0.104</v>
      </c>
      <c r="F1047">
        <f t="shared" si="81"/>
        <v>211.84799999999998</v>
      </c>
      <c r="G1047">
        <f t="shared" si="82"/>
        <v>2.11848E-2</v>
      </c>
      <c r="H1047">
        <f t="shared" si="84"/>
        <v>211</v>
      </c>
      <c r="I1047">
        <f t="shared" si="83"/>
        <v>0.10358370152184586</v>
      </c>
    </row>
    <row r="1048" spans="1:9" x14ac:dyDescent="0.25">
      <c r="A1048">
        <v>15780870</v>
      </c>
      <c r="B1048">
        <v>0</v>
      </c>
      <c r="C1048">
        <v>0.42641838394805898</v>
      </c>
      <c r="D1048" s="2">
        <v>1041</v>
      </c>
      <c r="E1048" s="2">
        <f t="shared" si="80"/>
        <v>0.1041</v>
      </c>
      <c r="F1048">
        <f t="shared" si="81"/>
        <v>212.05169999999998</v>
      </c>
      <c r="G1048">
        <f t="shared" si="82"/>
        <v>2.1205169999999999E-2</v>
      </c>
      <c r="H1048">
        <f t="shared" si="84"/>
        <v>211</v>
      </c>
      <c r="I1048">
        <f t="shared" si="83"/>
        <v>0.10358370152184586</v>
      </c>
    </row>
    <row r="1049" spans="1:9" x14ac:dyDescent="0.25">
      <c r="A1049">
        <v>15692317</v>
      </c>
      <c r="B1049">
        <v>0</v>
      </c>
      <c r="C1049">
        <v>7.65895430873203E-2</v>
      </c>
      <c r="D1049" s="2">
        <v>1042</v>
      </c>
      <c r="E1049" s="2">
        <f t="shared" si="80"/>
        <v>0.1042</v>
      </c>
      <c r="F1049">
        <f t="shared" si="81"/>
        <v>212.25539999999998</v>
      </c>
      <c r="G1049">
        <f t="shared" si="82"/>
        <v>2.1225539999999998E-2</v>
      </c>
      <c r="H1049">
        <f t="shared" si="84"/>
        <v>211</v>
      </c>
      <c r="I1049">
        <f t="shared" si="83"/>
        <v>0.10358370152184586</v>
      </c>
    </row>
    <row r="1050" spans="1:9" x14ac:dyDescent="0.25">
      <c r="A1050">
        <v>15593969</v>
      </c>
      <c r="B1050">
        <v>1</v>
      </c>
      <c r="C1050">
        <v>0.30376935980013198</v>
      </c>
      <c r="D1050" s="2">
        <v>1043</v>
      </c>
      <c r="E1050" s="2">
        <f t="shared" si="80"/>
        <v>0.1043</v>
      </c>
      <c r="F1050">
        <f t="shared" si="81"/>
        <v>212.45909999999998</v>
      </c>
      <c r="G1050">
        <f t="shared" si="82"/>
        <v>2.1245909999999996E-2</v>
      </c>
      <c r="H1050">
        <f t="shared" si="84"/>
        <v>212</v>
      </c>
      <c r="I1050">
        <f t="shared" si="83"/>
        <v>0.10407461953853707</v>
      </c>
    </row>
    <row r="1051" spans="1:9" x14ac:dyDescent="0.25">
      <c r="A1051">
        <v>15570417</v>
      </c>
      <c r="B1051">
        <v>0</v>
      </c>
      <c r="C1051">
        <v>0.122785139233634</v>
      </c>
      <c r="D1051" s="2">
        <v>1044</v>
      </c>
      <c r="E1051" s="2">
        <f t="shared" si="80"/>
        <v>0.10440000000000001</v>
      </c>
      <c r="F1051">
        <f t="shared" si="81"/>
        <v>212.6628</v>
      </c>
      <c r="G1051">
        <f t="shared" si="82"/>
        <v>2.1266280000000002E-2</v>
      </c>
      <c r="H1051">
        <f t="shared" si="84"/>
        <v>212</v>
      </c>
      <c r="I1051">
        <f t="shared" si="83"/>
        <v>0.10407461953853707</v>
      </c>
    </row>
    <row r="1052" spans="1:9" x14ac:dyDescent="0.25">
      <c r="A1052">
        <v>15779059</v>
      </c>
      <c r="B1052">
        <v>0</v>
      </c>
      <c r="C1052">
        <v>0.11345231719660701</v>
      </c>
      <c r="D1052" s="2">
        <v>1045</v>
      </c>
      <c r="E1052" s="2">
        <f t="shared" si="80"/>
        <v>0.1045</v>
      </c>
      <c r="F1052">
        <f t="shared" si="81"/>
        <v>212.8665</v>
      </c>
      <c r="G1052">
        <f t="shared" si="82"/>
        <v>2.1286650000000001E-2</v>
      </c>
      <c r="H1052">
        <f t="shared" si="84"/>
        <v>212</v>
      </c>
      <c r="I1052">
        <f t="shared" si="83"/>
        <v>0.10407461953853707</v>
      </c>
    </row>
    <row r="1053" spans="1:9" x14ac:dyDescent="0.25">
      <c r="A1053">
        <v>15785980</v>
      </c>
      <c r="B1053">
        <v>0</v>
      </c>
      <c r="C1053">
        <v>0.145099980288136</v>
      </c>
      <c r="D1053" s="2">
        <v>1046</v>
      </c>
      <c r="E1053" s="2">
        <f t="shared" si="80"/>
        <v>0.1046</v>
      </c>
      <c r="F1053">
        <f t="shared" si="81"/>
        <v>213.0702</v>
      </c>
      <c r="G1053">
        <f t="shared" si="82"/>
        <v>2.1307019999999999E-2</v>
      </c>
      <c r="H1053">
        <f t="shared" si="84"/>
        <v>212</v>
      </c>
      <c r="I1053">
        <f t="shared" si="83"/>
        <v>0.10407461953853707</v>
      </c>
    </row>
    <row r="1054" spans="1:9" x14ac:dyDescent="0.25">
      <c r="A1054">
        <v>15644200</v>
      </c>
      <c r="B1054">
        <v>1</v>
      </c>
      <c r="C1054">
        <v>0.27093990594503298</v>
      </c>
      <c r="D1054" s="2">
        <v>1047</v>
      </c>
      <c r="E1054" s="2">
        <f t="shared" si="80"/>
        <v>0.1047</v>
      </c>
      <c r="F1054">
        <f t="shared" si="81"/>
        <v>213.2739</v>
      </c>
      <c r="G1054">
        <f t="shared" si="82"/>
        <v>2.1327389999999998E-2</v>
      </c>
      <c r="H1054">
        <f t="shared" si="84"/>
        <v>213</v>
      </c>
      <c r="I1054">
        <f t="shared" si="83"/>
        <v>0.10456553755522828</v>
      </c>
    </row>
    <row r="1055" spans="1:9" x14ac:dyDescent="0.25">
      <c r="A1055">
        <v>15793949</v>
      </c>
      <c r="B1055">
        <v>1</v>
      </c>
      <c r="C1055">
        <v>0.366583472620304</v>
      </c>
      <c r="D1055" s="2">
        <v>1048</v>
      </c>
      <c r="E1055" s="2">
        <f t="shared" si="80"/>
        <v>0.1048</v>
      </c>
      <c r="F1055">
        <f t="shared" si="81"/>
        <v>213.4776</v>
      </c>
      <c r="G1055">
        <f t="shared" si="82"/>
        <v>2.134776E-2</v>
      </c>
      <c r="H1055">
        <f t="shared" si="84"/>
        <v>214</v>
      </c>
      <c r="I1055">
        <f t="shared" si="83"/>
        <v>0.10505645557191949</v>
      </c>
    </row>
    <row r="1056" spans="1:9" x14ac:dyDescent="0.25">
      <c r="A1056">
        <v>15645103</v>
      </c>
      <c r="B1056">
        <v>0</v>
      </c>
      <c r="C1056">
        <v>0.14881814643843999</v>
      </c>
      <c r="D1056" s="2">
        <v>1049</v>
      </c>
      <c r="E1056" s="2">
        <f t="shared" si="80"/>
        <v>0.10489999999999999</v>
      </c>
      <c r="F1056">
        <f t="shared" si="81"/>
        <v>213.68129999999999</v>
      </c>
      <c r="G1056">
        <f t="shared" si="82"/>
        <v>2.1368129999999999E-2</v>
      </c>
      <c r="H1056">
        <f t="shared" si="84"/>
        <v>214</v>
      </c>
      <c r="I1056">
        <f t="shared" si="83"/>
        <v>0.10505645557191949</v>
      </c>
    </row>
    <row r="1057" spans="1:9" x14ac:dyDescent="0.25">
      <c r="A1057">
        <v>15705860</v>
      </c>
      <c r="B1057">
        <v>1</v>
      </c>
      <c r="C1057">
        <v>0.38228704715337702</v>
      </c>
      <c r="D1057" s="2">
        <v>1050</v>
      </c>
      <c r="E1057" s="2">
        <f t="shared" si="80"/>
        <v>0.105</v>
      </c>
      <c r="F1057">
        <f t="shared" si="81"/>
        <v>213.88499999999999</v>
      </c>
      <c r="G1057">
        <f t="shared" si="82"/>
        <v>2.1388499999999998E-2</v>
      </c>
      <c r="H1057">
        <f t="shared" si="84"/>
        <v>215</v>
      </c>
      <c r="I1057">
        <f t="shared" si="83"/>
        <v>0.1055473735886107</v>
      </c>
    </row>
    <row r="1058" spans="1:9" x14ac:dyDescent="0.25">
      <c r="A1058">
        <v>15623828</v>
      </c>
      <c r="B1058">
        <v>0</v>
      </c>
      <c r="C1058">
        <v>3.1447119279982401E-2</v>
      </c>
      <c r="D1058" s="2">
        <v>1051</v>
      </c>
      <c r="E1058" s="2">
        <f t="shared" si="80"/>
        <v>0.1051</v>
      </c>
      <c r="F1058">
        <f t="shared" si="81"/>
        <v>214.08869999999999</v>
      </c>
      <c r="G1058">
        <f t="shared" si="82"/>
        <v>2.140887E-2</v>
      </c>
      <c r="H1058">
        <f t="shared" si="84"/>
        <v>215</v>
      </c>
      <c r="I1058">
        <f t="shared" si="83"/>
        <v>0.1055473735886107</v>
      </c>
    </row>
    <row r="1059" spans="1:9" x14ac:dyDescent="0.25">
      <c r="A1059">
        <v>15715003</v>
      </c>
      <c r="B1059">
        <v>0</v>
      </c>
      <c r="C1059">
        <v>0.24761808059863299</v>
      </c>
      <c r="D1059" s="2">
        <v>1052</v>
      </c>
      <c r="E1059" s="2">
        <f t="shared" si="80"/>
        <v>0.1052</v>
      </c>
      <c r="F1059">
        <f t="shared" si="81"/>
        <v>214.29239999999999</v>
      </c>
      <c r="G1059">
        <f t="shared" si="82"/>
        <v>2.1429239999999999E-2</v>
      </c>
      <c r="H1059">
        <f t="shared" si="84"/>
        <v>215</v>
      </c>
      <c r="I1059">
        <f t="shared" si="83"/>
        <v>0.1055473735886107</v>
      </c>
    </row>
    <row r="1060" spans="1:9" x14ac:dyDescent="0.25">
      <c r="A1060">
        <v>15623471</v>
      </c>
      <c r="B1060">
        <v>0</v>
      </c>
      <c r="C1060">
        <v>0.351648430594932</v>
      </c>
      <c r="D1060" s="2">
        <v>1053</v>
      </c>
      <c r="E1060" s="2">
        <f t="shared" si="80"/>
        <v>0.1053</v>
      </c>
      <c r="F1060">
        <f t="shared" si="81"/>
        <v>214.49609999999998</v>
      </c>
      <c r="G1060">
        <f t="shared" si="82"/>
        <v>2.1449609999999997E-2</v>
      </c>
      <c r="H1060">
        <f t="shared" si="84"/>
        <v>215</v>
      </c>
      <c r="I1060">
        <f t="shared" si="83"/>
        <v>0.1055473735886107</v>
      </c>
    </row>
    <row r="1061" spans="1:9" x14ac:dyDescent="0.25">
      <c r="A1061">
        <v>15798348</v>
      </c>
      <c r="B1061">
        <v>0</v>
      </c>
      <c r="C1061">
        <v>0.25339274146393698</v>
      </c>
      <c r="D1061" s="2">
        <v>1054</v>
      </c>
      <c r="E1061" s="2">
        <f t="shared" si="80"/>
        <v>0.10539999999999999</v>
      </c>
      <c r="F1061">
        <f t="shared" si="81"/>
        <v>214.69979999999998</v>
      </c>
      <c r="G1061">
        <f t="shared" si="82"/>
        <v>2.146998E-2</v>
      </c>
      <c r="H1061">
        <f t="shared" si="84"/>
        <v>215</v>
      </c>
      <c r="I1061">
        <f t="shared" si="83"/>
        <v>0.1055473735886107</v>
      </c>
    </row>
    <row r="1062" spans="1:9" x14ac:dyDescent="0.25">
      <c r="A1062">
        <v>15743016</v>
      </c>
      <c r="B1062">
        <v>0</v>
      </c>
      <c r="C1062">
        <v>0.11462688666753899</v>
      </c>
      <c r="D1062" s="2">
        <v>1055</v>
      </c>
      <c r="E1062" s="2">
        <f t="shared" si="80"/>
        <v>0.1055</v>
      </c>
      <c r="F1062">
        <f t="shared" si="81"/>
        <v>214.90349999999998</v>
      </c>
      <c r="G1062">
        <f t="shared" si="82"/>
        <v>2.1490349999999998E-2</v>
      </c>
      <c r="H1062">
        <f t="shared" si="84"/>
        <v>215</v>
      </c>
      <c r="I1062">
        <f t="shared" si="83"/>
        <v>0.1055473735886107</v>
      </c>
    </row>
    <row r="1063" spans="1:9" x14ac:dyDescent="0.25">
      <c r="A1063">
        <v>15769499</v>
      </c>
      <c r="B1063">
        <v>0</v>
      </c>
      <c r="C1063">
        <v>0.57672977716129104</v>
      </c>
      <c r="D1063" s="2">
        <v>1056</v>
      </c>
      <c r="E1063" s="2">
        <f t="shared" si="80"/>
        <v>0.1056</v>
      </c>
      <c r="F1063">
        <f t="shared" si="81"/>
        <v>215.10719999999998</v>
      </c>
      <c r="G1063">
        <f t="shared" si="82"/>
        <v>2.1510719999999997E-2</v>
      </c>
      <c r="H1063">
        <f t="shared" si="84"/>
        <v>215</v>
      </c>
      <c r="I1063">
        <f t="shared" si="83"/>
        <v>0.1055473735886107</v>
      </c>
    </row>
    <row r="1064" spans="1:9" x14ac:dyDescent="0.25">
      <c r="A1064">
        <v>15798521</v>
      </c>
      <c r="B1064">
        <v>0</v>
      </c>
      <c r="C1064">
        <v>9.9019097188767197E-2</v>
      </c>
      <c r="D1064" s="2">
        <v>1057</v>
      </c>
      <c r="E1064" s="2">
        <f t="shared" si="80"/>
        <v>0.1057</v>
      </c>
      <c r="F1064">
        <f t="shared" si="81"/>
        <v>215.3109</v>
      </c>
      <c r="G1064">
        <f t="shared" si="82"/>
        <v>2.1531089999999999E-2</v>
      </c>
      <c r="H1064">
        <f t="shared" si="84"/>
        <v>215</v>
      </c>
      <c r="I1064">
        <f t="shared" si="83"/>
        <v>0.1055473735886107</v>
      </c>
    </row>
    <row r="1065" spans="1:9" x14ac:dyDescent="0.25">
      <c r="A1065">
        <v>15706534</v>
      </c>
      <c r="B1065">
        <v>1</v>
      </c>
      <c r="C1065">
        <v>0.469353653280219</v>
      </c>
      <c r="D1065" s="2">
        <v>1058</v>
      </c>
      <c r="E1065" s="2">
        <f t="shared" si="80"/>
        <v>0.10580000000000001</v>
      </c>
      <c r="F1065">
        <f t="shared" si="81"/>
        <v>215.5146</v>
      </c>
      <c r="G1065">
        <f t="shared" si="82"/>
        <v>2.1551460000000001E-2</v>
      </c>
      <c r="H1065">
        <f t="shared" si="84"/>
        <v>216</v>
      </c>
      <c r="I1065">
        <f t="shared" si="83"/>
        <v>0.10603829160530191</v>
      </c>
    </row>
    <row r="1066" spans="1:9" x14ac:dyDescent="0.25">
      <c r="A1066">
        <v>15706186</v>
      </c>
      <c r="B1066">
        <v>0</v>
      </c>
      <c r="C1066">
        <v>0.235540425168905</v>
      </c>
      <c r="D1066" s="2">
        <v>1059</v>
      </c>
      <c r="E1066" s="2">
        <f t="shared" si="80"/>
        <v>0.10589999999999999</v>
      </c>
      <c r="F1066">
        <f t="shared" si="81"/>
        <v>215.7183</v>
      </c>
      <c r="G1066">
        <f t="shared" si="82"/>
        <v>2.157183E-2</v>
      </c>
      <c r="H1066">
        <f t="shared" si="84"/>
        <v>216</v>
      </c>
      <c r="I1066">
        <f t="shared" si="83"/>
        <v>0.10603829160530191</v>
      </c>
    </row>
    <row r="1067" spans="1:9" x14ac:dyDescent="0.25">
      <c r="A1067">
        <v>15812197</v>
      </c>
      <c r="B1067">
        <v>0</v>
      </c>
      <c r="C1067">
        <v>0.16897038111438001</v>
      </c>
      <c r="D1067" s="2">
        <v>1060</v>
      </c>
      <c r="E1067" s="2">
        <f t="shared" si="80"/>
        <v>0.106</v>
      </c>
      <c r="F1067">
        <f t="shared" si="81"/>
        <v>215.922</v>
      </c>
      <c r="G1067">
        <f t="shared" si="82"/>
        <v>2.1592199999999999E-2</v>
      </c>
      <c r="H1067">
        <f t="shared" si="84"/>
        <v>216</v>
      </c>
      <c r="I1067">
        <f t="shared" si="83"/>
        <v>0.10603829160530191</v>
      </c>
    </row>
    <row r="1068" spans="1:9" x14ac:dyDescent="0.25">
      <c r="A1068">
        <v>15650933</v>
      </c>
      <c r="B1068">
        <v>0</v>
      </c>
      <c r="C1068">
        <v>0.47681646425651703</v>
      </c>
      <c r="D1068" s="2">
        <v>1061</v>
      </c>
      <c r="E1068" s="2">
        <f t="shared" si="80"/>
        <v>0.1061</v>
      </c>
      <c r="F1068">
        <f t="shared" si="81"/>
        <v>216.12569999999999</v>
      </c>
      <c r="G1068">
        <f t="shared" si="82"/>
        <v>2.1612570000000001E-2</v>
      </c>
      <c r="H1068">
        <f t="shared" si="84"/>
        <v>216</v>
      </c>
      <c r="I1068">
        <f t="shared" si="83"/>
        <v>0.10603829160530191</v>
      </c>
    </row>
    <row r="1069" spans="1:9" x14ac:dyDescent="0.25">
      <c r="A1069">
        <v>15692991</v>
      </c>
      <c r="B1069">
        <v>0</v>
      </c>
      <c r="C1069">
        <v>8.0657265705624204E-2</v>
      </c>
      <c r="D1069" s="2">
        <v>1062</v>
      </c>
      <c r="E1069" s="2">
        <f t="shared" si="80"/>
        <v>0.1062</v>
      </c>
      <c r="F1069">
        <f t="shared" si="81"/>
        <v>216.32939999999999</v>
      </c>
      <c r="G1069">
        <f t="shared" si="82"/>
        <v>2.163294E-2</v>
      </c>
      <c r="H1069">
        <f t="shared" si="84"/>
        <v>216</v>
      </c>
      <c r="I1069">
        <f t="shared" si="83"/>
        <v>0.10603829160530191</v>
      </c>
    </row>
    <row r="1070" spans="1:9" x14ac:dyDescent="0.25">
      <c r="A1070">
        <v>15631189</v>
      </c>
      <c r="B1070">
        <v>1</v>
      </c>
      <c r="C1070">
        <v>0.32683447099451801</v>
      </c>
      <c r="D1070" s="2">
        <v>1063</v>
      </c>
      <c r="E1070" s="2">
        <f t="shared" si="80"/>
        <v>0.10630000000000001</v>
      </c>
      <c r="F1070">
        <f t="shared" si="81"/>
        <v>216.53309999999999</v>
      </c>
      <c r="G1070">
        <f t="shared" si="82"/>
        <v>2.1653309999999999E-2</v>
      </c>
      <c r="H1070">
        <f t="shared" si="84"/>
        <v>217</v>
      </c>
      <c r="I1070">
        <f t="shared" si="83"/>
        <v>0.10652920962199312</v>
      </c>
    </row>
    <row r="1071" spans="1:9" x14ac:dyDescent="0.25">
      <c r="A1071">
        <v>15762198</v>
      </c>
      <c r="B1071">
        <v>0</v>
      </c>
      <c r="C1071">
        <v>5.2439417988311997E-2</v>
      </c>
      <c r="D1071" s="2">
        <v>1064</v>
      </c>
      <c r="E1071" s="2">
        <f t="shared" si="80"/>
        <v>0.10639999999999999</v>
      </c>
      <c r="F1071">
        <f t="shared" si="81"/>
        <v>216.73679999999999</v>
      </c>
      <c r="G1071">
        <f t="shared" si="82"/>
        <v>2.1673679999999997E-2</v>
      </c>
      <c r="H1071">
        <f t="shared" si="84"/>
        <v>217</v>
      </c>
      <c r="I1071">
        <f t="shared" si="83"/>
        <v>0.10652920962199312</v>
      </c>
    </row>
    <row r="1072" spans="1:9" x14ac:dyDescent="0.25">
      <c r="A1072">
        <v>15699598</v>
      </c>
      <c r="B1072">
        <v>0</v>
      </c>
      <c r="C1072">
        <v>2.2977057046765999E-2</v>
      </c>
      <c r="D1072" s="2">
        <v>1065</v>
      </c>
      <c r="E1072" s="2">
        <f t="shared" si="80"/>
        <v>0.1065</v>
      </c>
      <c r="F1072">
        <f t="shared" si="81"/>
        <v>216.94049999999999</v>
      </c>
      <c r="G1072">
        <f t="shared" si="82"/>
        <v>2.1694049999999999E-2</v>
      </c>
      <c r="H1072">
        <f t="shared" si="84"/>
        <v>217</v>
      </c>
      <c r="I1072">
        <f t="shared" si="83"/>
        <v>0.10652920962199312</v>
      </c>
    </row>
    <row r="1073" spans="1:9" x14ac:dyDescent="0.25">
      <c r="A1073">
        <v>15692744</v>
      </c>
      <c r="B1073">
        <v>1</v>
      </c>
      <c r="C1073">
        <v>0.176773036459105</v>
      </c>
      <c r="D1073" s="2">
        <v>1066</v>
      </c>
      <c r="E1073" s="2">
        <f t="shared" si="80"/>
        <v>0.1066</v>
      </c>
      <c r="F1073">
        <f t="shared" si="81"/>
        <v>217.14419999999998</v>
      </c>
      <c r="G1073">
        <f t="shared" si="82"/>
        <v>2.1714419999999998E-2</v>
      </c>
      <c r="H1073">
        <f t="shared" si="84"/>
        <v>218</v>
      </c>
      <c r="I1073">
        <f t="shared" si="83"/>
        <v>0.10702012763868433</v>
      </c>
    </row>
    <row r="1074" spans="1:9" x14ac:dyDescent="0.25">
      <c r="A1074">
        <v>15688963</v>
      </c>
      <c r="B1074">
        <v>1</v>
      </c>
      <c r="C1074">
        <v>0.19298862474108799</v>
      </c>
      <c r="D1074" s="2">
        <v>1067</v>
      </c>
      <c r="E1074" s="2">
        <f t="shared" si="80"/>
        <v>0.1067</v>
      </c>
      <c r="F1074">
        <f t="shared" si="81"/>
        <v>217.34789999999998</v>
      </c>
      <c r="G1074">
        <f t="shared" si="82"/>
        <v>2.1734789999999997E-2</v>
      </c>
      <c r="H1074">
        <f t="shared" si="84"/>
        <v>219</v>
      </c>
      <c r="I1074">
        <f t="shared" si="83"/>
        <v>0.10751104565537556</v>
      </c>
    </row>
    <row r="1075" spans="1:9" x14ac:dyDescent="0.25">
      <c r="A1075">
        <v>15599131</v>
      </c>
      <c r="B1075">
        <v>0</v>
      </c>
      <c r="C1075">
        <v>0.167956279607024</v>
      </c>
      <c r="D1075" s="2">
        <v>1068</v>
      </c>
      <c r="E1075" s="2">
        <f t="shared" si="80"/>
        <v>0.10680000000000001</v>
      </c>
      <c r="F1075">
        <f t="shared" si="81"/>
        <v>217.55159999999998</v>
      </c>
      <c r="G1075">
        <f t="shared" si="82"/>
        <v>2.1755159999999999E-2</v>
      </c>
      <c r="H1075">
        <f t="shared" si="84"/>
        <v>219</v>
      </c>
      <c r="I1075">
        <f t="shared" si="83"/>
        <v>0.10751104565537556</v>
      </c>
    </row>
    <row r="1076" spans="1:9" x14ac:dyDescent="0.25">
      <c r="A1076">
        <v>15680303</v>
      </c>
      <c r="B1076">
        <v>1</v>
      </c>
      <c r="C1076">
        <v>0.41037778565733901</v>
      </c>
      <c r="D1076" s="2">
        <v>1069</v>
      </c>
      <c r="E1076" s="2">
        <f t="shared" si="80"/>
        <v>0.1069</v>
      </c>
      <c r="F1076">
        <f t="shared" si="81"/>
        <v>217.75530000000001</v>
      </c>
      <c r="G1076">
        <f t="shared" si="82"/>
        <v>2.1775530000000001E-2</v>
      </c>
      <c r="H1076">
        <f t="shared" si="84"/>
        <v>220</v>
      </c>
      <c r="I1076">
        <f t="shared" si="83"/>
        <v>0.10800196367206677</v>
      </c>
    </row>
    <row r="1077" spans="1:9" x14ac:dyDescent="0.25">
      <c r="A1077">
        <v>15628674</v>
      </c>
      <c r="B1077">
        <v>1</v>
      </c>
      <c r="C1077">
        <v>0.192593198773122</v>
      </c>
      <c r="D1077" s="2">
        <v>1070</v>
      </c>
      <c r="E1077" s="2">
        <f t="shared" si="80"/>
        <v>0.107</v>
      </c>
      <c r="F1077">
        <f t="shared" si="81"/>
        <v>217.959</v>
      </c>
      <c r="G1077">
        <f t="shared" si="82"/>
        <v>2.17959E-2</v>
      </c>
      <c r="H1077">
        <f t="shared" si="84"/>
        <v>221</v>
      </c>
      <c r="I1077">
        <f t="shared" si="83"/>
        <v>0.10849288168875798</v>
      </c>
    </row>
    <row r="1078" spans="1:9" x14ac:dyDescent="0.25">
      <c r="A1078">
        <v>15648075</v>
      </c>
      <c r="B1078">
        <v>1</v>
      </c>
      <c r="C1078">
        <v>0.62254325140717603</v>
      </c>
      <c r="D1078" s="2">
        <v>1071</v>
      </c>
      <c r="E1078" s="2">
        <f t="shared" si="80"/>
        <v>0.1071</v>
      </c>
      <c r="F1078">
        <f t="shared" si="81"/>
        <v>218.1627</v>
      </c>
      <c r="G1078">
        <f t="shared" si="82"/>
        <v>2.1816269999999999E-2</v>
      </c>
      <c r="H1078">
        <f t="shared" si="84"/>
        <v>222</v>
      </c>
      <c r="I1078">
        <f t="shared" si="83"/>
        <v>0.10898379970544919</v>
      </c>
    </row>
    <row r="1079" spans="1:9" x14ac:dyDescent="0.25">
      <c r="A1079">
        <v>15586970</v>
      </c>
      <c r="B1079">
        <v>0</v>
      </c>
      <c r="C1079">
        <v>0.30836917655273099</v>
      </c>
      <c r="D1079" s="2">
        <v>1072</v>
      </c>
      <c r="E1079" s="2">
        <f t="shared" si="80"/>
        <v>0.1072</v>
      </c>
      <c r="F1079">
        <f t="shared" si="81"/>
        <v>218.3664</v>
      </c>
      <c r="G1079">
        <f t="shared" si="82"/>
        <v>2.1836640000000001E-2</v>
      </c>
      <c r="H1079">
        <f t="shared" si="84"/>
        <v>222</v>
      </c>
      <c r="I1079">
        <f t="shared" si="83"/>
        <v>0.10898379970544919</v>
      </c>
    </row>
    <row r="1080" spans="1:9" x14ac:dyDescent="0.25">
      <c r="A1080">
        <v>15625698</v>
      </c>
      <c r="B1080">
        <v>0</v>
      </c>
      <c r="C1080">
        <v>2.9397846623196899E-2</v>
      </c>
      <c r="D1080" s="2">
        <v>1073</v>
      </c>
      <c r="E1080" s="2">
        <f t="shared" si="80"/>
        <v>0.10730000000000001</v>
      </c>
      <c r="F1080">
        <f t="shared" si="81"/>
        <v>218.5701</v>
      </c>
      <c r="G1080">
        <f t="shared" si="82"/>
        <v>2.185701E-2</v>
      </c>
      <c r="H1080">
        <f t="shared" si="84"/>
        <v>222</v>
      </c>
      <c r="I1080">
        <f t="shared" si="83"/>
        <v>0.10898379970544919</v>
      </c>
    </row>
    <row r="1081" spans="1:9" x14ac:dyDescent="0.25">
      <c r="A1081">
        <v>15790497</v>
      </c>
      <c r="B1081">
        <v>0</v>
      </c>
      <c r="C1081">
        <v>0.135977259507018</v>
      </c>
      <c r="D1081" s="2">
        <v>1074</v>
      </c>
      <c r="E1081" s="2">
        <f t="shared" si="80"/>
        <v>0.1074</v>
      </c>
      <c r="F1081">
        <f t="shared" si="81"/>
        <v>218.77379999999999</v>
      </c>
      <c r="G1081">
        <f t="shared" si="82"/>
        <v>2.1877379999999998E-2</v>
      </c>
      <c r="H1081">
        <f t="shared" si="84"/>
        <v>222</v>
      </c>
      <c r="I1081">
        <f t="shared" si="83"/>
        <v>0.10898379970544919</v>
      </c>
    </row>
    <row r="1082" spans="1:9" x14ac:dyDescent="0.25">
      <c r="A1082">
        <v>15682618</v>
      </c>
      <c r="B1082">
        <v>0</v>
      </c>
      <c r="C1082">
        <v>7.4255881098106394E-2</v>
      </c>
      <c r="D1082" s="2">
        <v>1075</v>
      </c>
      <c r="E1082" s="2">
        <f t="shared" si="80"/>
        <v>0.1075</v>
      </c>
      <c r="F1082">
        <f t="shared" si="81"/>
        <v>218.97749999999999</v>
      </c>
      <c r="G1082">
        <f t="shared" si="82"/>
        <v>2.1897750000000001E-2</v>
      </c>
      <c r="H1082">
        <f t="shared" si="84"/>
        <v>222</v>
      </c>
      <c r="I1082">
        <f t="shared" si="83"/>
        <v>0.10898379970544919</v>
      </c>
    </row>
    <row r="1083" spans="1:9" x14ac:dyDescent="0.25">
      <c r="A1083">
        <v>15762937</v>
      </c>
      <c r="B1083">
        <v>0</v>
      </c>
      <c r="C1083">
        <v>0.139371387814651</v>
      </c>
      <c r="D1083" s="2">
        <v>1076</v>
      </c>
      <c r="E1083" s="2">
        <f t="shared" si="80"/>
        <v>0.1076</v>
      </c>
      <c r="F1083">
        <f t="shared" si="81"/>
        <v>219.18119999999999</v>
      </c>
      <c r="G1083">
        <f t="shared" si="82"/>
        <v>2.1918119999999999E-2</v>
      </c>
      <c r="H1083">
        <f t="shared" si="84"/>
        <v>222</v>
      </c>
      <c r="I1083">
        <f t="shared" si="83"/>
        <v>0.10898379970544919</v>
      </c>
    </row>
    <row r="1084" spans="1:9" x14ac:dyDescent="0.25">
      <c r="A1084">
        <v>15750929</v>
      </c>
      <c r="B1084">
        <v>0</v>
      </c>
      <c r="C1084">
        <v>0.13355816724698999</v>
      </c>
      <c r="D1084" s="2">
        <v>1077</v>
      </c>
      <c r="E1084" s="2">
        <f t="shared" si="80"/>
        <v>0.1077</v>
      </c>
      <c r="F1084">
        <f t="shared" si="81"/>
        <v>219.38489999999999</v>
      </c>
      <c r="G1084">
        <f t="shared" si="82"/>
        <v>2.1938489999999998E-2</v>
      </c>
      <c r="H1084">
        <f t="shared" si="84"/>
        <v>222</v>
      </c>
      <c r="I1084">
        <f t="shared" si="83"/>
        <v>0.10898379970544919</v>
      </c>
    </row>
    <row r="1085" spans="1:9" x14ac:dyDescent="0.25">
      <c r="A1085">
        <v>15729832</v>
      </c>
      <c r="B1085">
        <v>0</v>
      </c>
      <c r="C1085">
        <v>0.115482529936332</v>
      </c>
      <c r="D1085" s="2">
        <v>1078</v>
      </c>
      <c r="E1085" s="2">
        <f t="shared" si="80"/>
        <v>0.10780000000000001</v>
      </c>
      <c r="F1085">
        <f t="shared" si="81"/>
        <v>219.58859999999999</v>
      </c>
      <c r="G1085">
        <f t="shared" si="82"/>
        <v>2.195886E-2</v>
      </c>
      <c r="H1085">
        <f t="shared" si="84"/>
        <v>222</v>
      </c>
      <c r="I1085">
        <f t="shared" si="83"/>
        <v>0.10898379970544919</v>
      </c>
    </row>
    <row r="1086" spans="1:9" x14ac:dyDescent="0.25">
      <c r="A1086">
        <v>15633650</v>
      </c>
      <c r="B1086">
        <v>0</v>
      </c>
      <c r="C1086">
        <v>0.24003066130786699</v>
      </c>
      <c r="D1086" s="2">
        <v>1079</v>
      </c>
      <c r="E1086" s="2">
        <f t="shared" si="80"/>
        <v>0.1079</v>
      </c>
      <c r="F1086">
        <f t="shared" si="81"/>
        <v>219.79229999999998</v>
      </c>
      <c r="G1086">
        <f t="shared" si="82"/>
        <v>2.1979229999999999E-2</v>
      </c>
      <c r="H1086">
        <f t="shared" si="84"/>
        <v>222</v>
      </c>
      <c r="I1086">
        <f t="shared" si="83"/>
        <v>0.10898379970544919</v>
      </c>
    </row>
    <row r="1087" spans="1:9" x14ac:dyDescent="0.25">
      <c r="A1087">
        <v>15748856</v>
      </c>
      <c r="B1087">
        <v>0</v>
      </c>
      <c r="C1087">
        <v>4.66151101613103E-2</v>
      </c>
      <c r="D1087" s="2">
        <v>1080</v>
      </c>
      <c r="E1087" s="2">
        <f t="shared" si="80"/>
        <v>0.108</v>
      </c>
      <c r="F1087">
        <f t="shared" si="81"/>
        <v>219.99599999999998</v>
      </c>
      <c r="G1087">
        <f t="shared" si="82"/>
        <v>2.1999599999999998E-2</v>
      </c>
      <c r="H1087">
        <f t="shared" si="84"/>
        <v>222</v>
      </c>
      <c r="I1087">
        <f t="shared" si="83"/>
        <v>0.10898379970544919</v>
      </c>
    </row>
    <row r="1088" spans="1:9" x14ac:dyDescent="0.25">
      <c r="A1088">
        <v>15589195</v>
      </c>
      <c r="B1088">
        <v>0</v>
      </c>
      <c r="C1088">
        <v>0.21031072798505501</v>
      </c>
      <c r="D1088" s="2">
        <v>1081</v>
      </c>
      <c r="E1088" s="2">
        <f t="shared" si="80"/>
        <v>0.1081</v>
      </c>
      <c r="F1088">
        <f t="shared" si="81"/>
        <v>220.19969999999998</v>
      </c>
      <c r="G1088">
        <f t="shared" si="82"/>
        <v>2.2019969999999996E-2</v>
      </c>
      <c r="H1088">
        <f t="shared" si="84"/>
        <v>222</v>
      </c>
      <c r="I1088">
        <f t="shared" si="83"/>
        <v>0.10898379970544919</v>
      </c>
    </row>
    <row r="1089" spans="1:9" x14ac:dyDescent="0.25">
      <c r="A1089">
        <v>15699911</v>
      </c>
      <c r="B1089">
        <v>0</v>
      </c>
      <c r="C1089">
        <v>0.20163703338224001</v>
      </c>
      <c r="D1089" s="2">
        <v>1082</v>
      </c>
      <c r="E1089" s="2">
        <f t="shared" si="80"/>
        <v>0.1082</v>
      </c>
      <c r="F1089">
        <f t="shared" si="81"/>
        <v>220.4034</v>
      </c>
      <c r="G1089">
        <f t="shared" si="82"/>
        <v>2.2040340000000002E-2</v>
      </c>
      <c r="H1089">
        <f t="shared" si="84"/>
        <v>222</v>
      </c>
      <c r="I1089">
        <f t="shared" si="83"/>
        <v>0.10898379970544919</v>
      </c>
    </row>
    <row r="1090" spans="1:9" x14ac:dyDescent="0.25">
      <c r="A1090">
        <v>15663438</v>
      </c>
      <c r="B1090">
        <v>1</v>
      </c>
      <c r="C1090">
        <v>0.18028388950887</v>
      </c>
      <c r="D1090" s="2">
        <v>1083</v>
      </c>
      <c r="E1090" s="2">
        <f t="shared" si="80"/>
        <v>0.10829999999999999</v>
      </c>
      <c r="F1090">
        <f t="shared" si="81"/>
        <v>220.6071</v>
      </c>
      <c r="G1090">
        <f t="shared" si="82"/>
        <v>2.2060710000000001E-2</v>
      </c>
      <c r="H1090">
        <f t="shared" si="84"/>
        <v>223</v>
      </c>
      <c r="I1090">
        <f t="shared" si="83"/>
        <v>0.1094747177221404</v>
      </c>
    </row>
    <row r="1091" spans="1:9" x14ac:dyDescent="0.25">
      <c r="A1091">
        <v>15692583</v>
      </c>
      <c r="B1091">
        <v>0</v>
      </c>
      <c r="C1091">
        <v>0.14333188789235199</v>
      </c>
      <c r="D1091" s="2">
        <v>1084</v>
      </c>
      <c r="E1091" s="2">
        <f t="shared" si="80"/>
        <v>0.1084</v>
      </c>
      <c r="F1091">
        <f t="shared" si="81"/>
        <v>220.8108</v>
      </c>
      <c r="G1091">
        <f t="shared" si="82"/>
        <v>2.2081079999999999E-2</v>
      </c>
      <c r="H1091">
        <f t="shared" si="84"/>
        <v>223</v>
      </c>
      <c r="I1091">
        <f t="shared" si="83"/>
        <v>0.1094747177221404</v>
      </c>
    </row>
    <row r="1092" spans="1:9" x14ac:dyDescent="0.25">
      <c r="A1092">
        <v>15591257</v>
      </c>
      <c r="B1092">
        <v>0</v>
      </c>
      <c r="C1092">
        <v>4.6392215421145397E-2</v>
      </c>
      <c r="D1092" s="2">
        <v>1085</v>
      </c>
      <c r="E1092" s="2">
        <f t="shared" si="80"/>
        <v>0.1085</v>
      </c>
      <c r="F1092">
        <f t="shared" si="81"/>
        <v>221.0145</v>
      </c>
      <c r="G1092">
        <f t="shared" si="82"/>
        <v>2.2101449999999998E-2</v>
      </c>
      <c r="H1092">
        <f t="shared" si="84"/>
        <v>223</v>
      </c>
      <c r="I1092">
        <f t="shared" si="83"/>
        <v>0.1094747177221404</v>
      </c>
    </row>
    <row r="1093" spans="1:9" x14ac:dyDescent="0.25">
      <c r="A1093">
        <v>15646513</v>
      </c>
      <c r="B1093">
        <v>1</v>
      </c>
      <c r="C1093">
        <v>0.17116440395688401</v>
      </c>
      <c r="D1093" s="2">
        <v>1086</v>
      </c>
      <c r="E1093" s="2">
        <f t="shared" si="80"/>
        <v>0.1086</v>
      </c>
      <c r="F1093">
        <f t="shared" si="81"/>
        <v>221.2182</v>
      </c>
      <c r="G1093">
        <f t="shared" si="82"/>
        <v>2.212182E-2</v>
      </c>
      <c r="H1093">
        <f t="shared" si="84"/>
        <v>224</v>
      </c>
      <c r="I1093">
        <f t="shared" si="83"/>
        <v>0.10996563573883161</v>
      </c>
    </row>
    <row r="1094" spans="1:9" x14ac:dyDescent="0.25">
      <c r="A1094">
        <v>15708063</v>
      </c>
      <c r="B1094">
        <v>1</v>
      </c>
      <c r="C1094">
        <v>0.148178224830295</v>
      </c>
      <c r="D1094" s="2">
        <v>1087</v>
      </c>
      <c r="E1094" s="2">
        <f t="shared" si="80"/>
        <v>0.1087</v>
      </c>
      <c r="F1094">
        <f t="shared" si="81"/>
        <v>221.42189999999999</v>
      </c>
      <c r="G1094">
        <f t="shared" si="82"/>
        <v>2.2142189999999999E-2</v>
      </c>
      <c r="H1094">
        <f t="shared" si="84"/>
        <v>225</v>
      </c>
      <c r="I1094">
        <f t="shared" si="83"/>
        <v>0.11045655375552282</v>
      </c>
    </row>
    <row r="1095" spans="1:9" x14ac:dyDescent="0.25">
      <c r="A1095">
        <v>15696098</v>
      </c>
      <c r="B1095">
        <v>0</v>
      </c>
      <c r="C1095">
        <v>0.139618497972122</v>
      </c>
      <c r="D1095" s="2">
        <v>1088</v>
      </c>
      <c r="E1095" s="2">
        <f t="shared" si="80"/>
        <v>0.10879999999999999</v>
      </c>
      <c r="F1095">
        <f t="shared" si="81"/>
        <v>221.62559999999999</v>
      </c>
      <c r="G1095">
        <f t="shared" si="82"/>
        <v>2.2162559999999998E-2</v>
      </c>
      <c r="H1095">
        <f t="shared" si="84"/>
        <v>225</v>
      </c>
      <c r="I1095">
        <f t="shared" si="83"/>
        <v>0.11045655375552282</v>
      </c>
    </row>
    <row r="1096" spans="1:9" x14ac:dyDescent="0.25">
      <c r="A1096">
        <v>15645517</v>
      </c>
      <c r="B1096">
        <v>0</v>
      </c>
      <c r="C1096">
        <v>1.49884257829515E-2</v>
      </c>
      <c r="D1096" s="2">
        <v>1089</v>
      </c>
      <c r="E1096" s="2">
        <f t="shared" si="80"/>
        <v>0.1089</v>
      </c>
      <c r="F1096">
        <f t="shared" si="81"/>
        <v>221.82929999999999</v>
      </c>
      <c r="G1096">
        <f t="shared" si="82"/>
        <v>2.218293E-2</v>
      </c>
      <c r="H1096">
        <f t="shared" si="84"/>
        <v>225</v>
      </c>
      <c r="I1096">
        <f t="shared" si="83"/>
        <v>0.11045655375552282</v>
      </c>
    </row>
    <row r="1097" spans="1:9" x14ac:dyDescent="0.25">
      <c r="A1097">
        <v>15649744</v>
      </c>
      <c r="B1097">
        <v>0</v>
      </c>
      <c r="C1097">
        <v>0.256137645566126</v>
      </c>
      <c r="D1097" s="2">
        <v>1090</v>
      </c>
      <c r="E1097" s="2">
        <f t="shared" ref="E1097:E1160" si="85">D1097/$B$3</f>
        <v>0.109</v>
      </c>
      <c r="F1097">
        <f t="shared" ref="F1097:F1160" si="86">D1097*$B$4</f>
        <v>222.03299999999999</v>
      </c>
      <c r="G1097">
        <f t="shared" ref="G1097:G1160" si="87">F1097/$B$3</f>
        <v>2.2203299999999999E-2</v>
      </c>
      <c r="H1097">
        <f t="shared" si="84"/>
        <v>225</v>
      </c>
      <c r="I1097">
        <f t="shared" ref="I1097:I1160" si="88">H1097/$B$2</f>
        <v>0.11045655375552282</v>
      </c>
    </row>
    <row r="1098" spans="1:9" x14ac:dyDescent="0.25">
      <c r="A1098">
        <v>15604304</v>
      </c>
      <c r="B1098">
        <v>0</v>
      </c>
      <c r="C1098">
        <v>0.19410657608228199</v>
      </c>
      <c r="D1098" s="2">
        <v>1091</v>
      </c>
      <c r="E1098" s="2">
        <f t="shared" si="85"/>
        <v>0.1091</v>
      </c>
      <c r="F1098">
        <f t="shared" si="86"/>
        <v>222.23669999999998</v>
      </c>
      <c r="G1098">
        <f t="shared" si="87"/>
        <v>2.2223669999999997E-2</v>
      </c>
      <c r="H1098">
        <f t="shared" ref="H1098:H1161" si="89">H1097+B1098</f>
        <v>225</v>
      </c>
      <c r="I1098">
        <f t="shared" si="88"/>
        <v>0.11045655375552282</v>
      </c>
    </row>
    <row r="1099" spans="1:9" x14ac:dyDescent="0.25">
      <c r="A1099">
        <v>15784092</v>
      </c>
      <c r="B1099">
        <v>0</v>
      </c>
      <c r="C1099">
        <v>6.1754791856408003E-2</v>
      </c>
      <c r="D1099" s="2">
        <v>1092</v>
      </c>
      <c r="E1099" s="2">
        <f t="shared" si="85"/>
        <v>0.10920000000000001</v>
      </c>
      <c r="F1099">
        <f t="shared" si="86"/>
        <v>222.44039999999998</v>
      </c>
      <c r="G1099">
        <f t="shared" si="87"/>
        <v>2.224404E-2</v>
      </c>
      <c r="H1099">
        <f t="shared" si="89"/>
        <v>225</v>
      </c>
      <c r="I1099">
        <f t="shared" si="88"/>
        <v>0.11045655375552282</v>
      </c>
    </row>
    <row r="1100" spans="1:9" x14ac:dyDescent="0.25">
      <c r="A1100">
        <v>15585198</v>
      </c>
      <c r="B1100">
        <v>1</v>
      </c>
      <c r="C1100">
        <v>9.0528503519492598E-2</v>
      </c>
      <c r="D1100" s="2">
        <v>1093</v>
      </c>
      <c r="E1100" s="2">
        <f t="shared" si="85"/>
        <v>0.10929999999999999</v>
      </c>
      <c r="F1100">
        <f t="shared" si="86"/>
        <v>222.64409999999998</v>
      </c>
      <c r="G1100">
        <f t="shared" si="87"/>
        <v>2.2264409999999998E-2</v>
      </c>
      <c r="H1100">
        <f t="shared" si="89"/>
        <v>226</v>
      </c>
      <c r="I1100">
        <f t="shared" si="88"/>
        <v>0.11094747177221403</v>
      </c>
    </row>
    <row r="1101" spans="1:9" x14ac:dyDescent="0.25">
      <c r="A1101">
        <v>15624347</v>
      </c>
      <c r="B1101">
        <v>0</v>
      </c>
      <c r="C1101">
        <v>5.8687727841214503E-2</v>
      </c>
      <c r="D1101" s="2">
        <v>1094</v>
      </c>
      <c r="E1101" s="2">
        <f t="shared" si="85"/>
        <v>0.1094</v>
      </c>
      <c r="F1101">
        <f t="shared" si="86"/>
        <v>222.84779999999998</v>
      </c>
      <c r="G1101">
        <f t="shared" si="87"/>
        <v>2.2284779999999997E-2</v>
      </c>
      <c r="H1101">
        <f t="shared" si="89"/>
        <v>226</v>
      </c>
      <c r="I1101">
        <f t="shared" si="88"/>
        <v>0.11094747177221403</v>
      </c>
    </row>
    <row r="1102" spans="1:9" x14ac:dyDescent="0.25">
      <c r="A1102">
        <v>15621687</v>
      </c>
      <c r="B1102">
        <v>0</v>
      </c>
      <c r="C1102">
        <v>0.10146874944883499</v>
      </c>
      <c r="D1102" s="2">
        <v>1095</v>
      </c>
      <c r="E1102" s="2">
        <f t="shared" si="85"/>
        <v>0.1095</v>
      </c>
      <c r="F1102">
        <f t="shared" si="86"/>
        <v>223.0515</v>
      </c>
      <c r="G1102">
        <f t="shared" si="87"/>
        <v>2.2305149999999999E-2</v>
      </c>
      <c r="H1102">
        <f t="shared" si="89"/>
        <v>226</v>
      </c>
      <c r="I1102">
        <f t="shared" si="88"/>
        <v>0.11094747177221403</v>
      </c>
    </row>
    <row r="1103" spans="1:9" x14ac:dyDescent="0.25">
      <c r="A1103">
        <v>15689081</v>
      </c>
      <c r="B1103">
        <v>1</v>
      </c>
      <c r="C1103">
        <v>8.0829956774555595E-2</v>
      </c>
      <c r="D1103" s="2">
        <v>1096</v>
      </c>
      <c r="E1103" s="2">
        <f t="shared" si="85"/>
        <v>0.1096</v>
      </c>
      <c r="F1103">
        <f t="shared" si="86"/>
        <v>223.2552</v>
      </c>
      <c r="G1103">
        <f t="shared" si="87"/>
        <v>2.2325520000000001E-2</v>
      </c>
      <c r="H1103">
        <f t="shared" si="89"/>
        <v>227</v>
      </c>
      <c r="I1103">
        <f t="shared" si="88"/>
        <v>0.11143838978890526</v>
      </c>
    </row>
    <row r="1104" spans="1:9" x14ac:dyDescent="0.25">
      <c r="A1104">
        <v>15813168</v>
      </c>
      <c r="B1104">
        <v>1</v>
      </c>
      <c r="C1104">
        <v>0.201324268342392</v>
      </c>
      <c r="D1104" s="2">
        <v>1097</v>
      </c>
      <c r="E1104" s="2">
        <f t="shared" si="85"/>
        <v>0.10970000000000001</v>
      </c>
      <c r="F1104">
        <f t="shared" si="86"/>
        <v>223.4589</v>
      </c>
      <c r="G1104">
        <f t="shared" si="87"/>
        <v>2.234589E-2</v>
      </c>
      <c r="H1104">
        <f t="shared" si="89"/>
        <v>228</v>
      </c>
      <c r="I1104">
        <f t="shared" si="88"/>
        <v>0.11192930780559647</v>
      </c>
    </row>
    <row r="1105" spans="1:9" x14ac:dyDescent="0.25">
      <c r="A1105">
        <v>15604295</v>
      </c>
      <c r="B1105">
        <v>0</v>
      </c>
      <c r="C1105">
        <v>0.124688509703994</v>
      </c>
      <c r="D1105" s="2">
        <v>1098</v>
      </c>
      <c r="E1105" s="2">
        <f t="shared" si="85"/>
        <v>0.10979999999999999</v>
      </c>
      <c r="F1105">
        <f t="shared" si="86"/>
        <v>223.6626</v>
      </c>
      <c r="G1105">
        <f t="shared" si="87"/>
        <v>2.2366259999999999E-2</v>
      </c>
      <c r="H1105">
        <f t="shared" si="89"/>
        <v>228</v>
      </c>
      <c r="I1105">
        <f t="shared" si="88"/>
        <v>0.11192930780559647</v>
      </c>
    </row>
    <row r="1106" spans="1:9" x14ac:dyDescent="0.25">
      <c r="A1106">
        <v>15724127</v>
      </c>
      <c r="B1106">
        <v>0</v>
      </c>
      <c r="C1106">
        <v>0.126975560507084</v>
      </c>
      <c r="D1106" s="2">
        <v>1099</v>
      </c>
      <c r="E1106" s="2">
        <f t="shared" si="85"/>
        <v>0.1099</v>
      </c>
      <c r="F1106">
        <f t="shared" si="86"/>
        <v>223.8663</v>
      </c>
      <c r="G1106">
        <f t="shared" si="87"/>
        <v>2.2386630000000001E-2</v>
      </c>
      <c r="H1106">
        <f t="shared" si="89"/>
        <v>228</v>
      </c>
      <c r="I1106">
        <f t="shared" si="88"/>
        <v>0.11192930780559647</v>
      </c>
    </row>
    <row r="1107" spans="1:9" x14ac:dyDescent="0.25">
      <c r="A1107">
        <v>15673055</v>
      </c>
      <c r="B1107">
        <v>0</v>
      </c>
      <c r="C1107">
        <v>5.4062404759728601E-2</v>
      </c>
      <c r="D1107" s="2">
        <v>1100</v>
      </c>
      <c r="E1107" s="2">
        <f t="shared" si="85"/>
        <v>0.11</v>
      </c>
      <c r="F1107">
        <f t="shared" si="86"/>
        <v>224.07</v>
      </c>
      <c r="G1107">
        <f t="shared" si="87"/>
        <v>2.2407E-2</v>
      </c>
      <c r="H1107">
        <f t="shared" si="89"/>
        <v>228</v>
      </c>
      <c r="I1107">
        <f t="shared" si="88"/>
        <v>0.11192930780559647</v>
      </c>
    </row>
    <row r="1108" spans="1:9" x14ac:dyDescent="0.25">
      <c r="A1108">
        <v>15768201</v>
      </c>
      <c r="B1108">
        <v>0</v>
      </c>
      <c r="C1108">
        <v>0.122228310902225</v>
      </c>
      <c r="D1108" s="2">
        <v>1101</v>
      </c>
      <c r="E1108" s="2">
        <f t="shared" si="85"/>
        <v>0.1101</v>
      </c>
      <c r="F1108">
        <f t="shared" si="86"/>
        <v>224.27369999999999</v>
      </c>
      <c r="G1108">
        <f t="shared" si="87"/>
        <v>2.2427369999999999E-2</v>
      </c>
      <c r="H1108">
        <f t="shared" si="89"/>
        <v>228</v>
      </c>
      <c r="I1108">
        <f t="shared" si="88"/>
        <v>0.11192930780559647</v>
      </c>
    </row>
    <row r="1109" spans="1:9" x14ac:dyDescent="0.25">
      <c r="A1109">
        <v>15782219</v>
      </c>
      <c r="B1109">
        <v>0</v>
      </c>
      <c r="C1109">
        <v>6.83088437896264E-2</v>
      </c>
      <c r="D1109" s="2">
        <v>1102</v>
      </c>
      <c r="E1109" s="2">
        <f t="shared" si="85"/>
        <v>0.11020000000000001</v>
      </c>
      <c r="F1109">
        <f t="shared" si="86"/>
        <v>224.47739999999999</v>
      </c>
      <c r="G1109">
        <f t="shared" si="87"/>
        <v>2.2447739999999997E-2</v>
      </c>
      <c r="H1109">
        <f t="shared" si="89"/>
        <v>228</v>
      </c>
      <c r="I1109">
        <f t="shared" si="88"/>
        <v>0.11192930780559647</v>
      </c>
    </row>
    <row r="1110" spans="1:9" x14ac:dyDescent="0.25">
      <c r="A1110">
        <v>15746410</v>
      </c>
      <c r="B1110">
        <v>0</v>
      </c>
      <c r="C1110">
        <v>0.14875238675340299</v>
      </c>
      <c r="D1110" s="2">
        <v>1103</v>
      </c>
      <c r="E1110" s="2">
        <f t="shared" si="85"/>
        <v>0.1103</v>
      </c>
      <c r="F1110">
        <f t="shared" si="86"/>
        <v>224.68109999999999</v>
      </c>
      <c r="G1110">
        <f t="shared" si="87"/>
        <v>2.2468109999999999E-2</v>
      </c>
      <c r="H1110">
        <f t="shared" si="89"/>
        <v>228</v>
      </c>
      <c r="I1110">
        <f t="shared" si="88"/>
        <v>0.11192930780559647</v>
      </c>
    </row>
    <row r="1111" spans="1:9" x14ac:dyDescent="0.25">
      <c r="A1111">
        <v>15780144</v>
      </c>
      <c r="B1111">
        <v>0</v>
      </c>
      <c r="C1111">
        <v>0.37070544103923703</v>
      </c>
      <c r="D1111" s="2">
        <v>1104</v>
      </c>
      <c r="E1111" s="2">
        <f t="shared" si="85"/>
        <v>0.1104</v>
      </c>
      <c r="F1111">
        <f t="shared" si="86"/>
        <v>224.88479999999998</v>
      </c>
      <c r="G1111">
        <f t="shared" si="87"/>
        <v>2.2488479999999998E-2</v>
      </c>
      <c r="H1111">
        <f t="shared" si="89"/>
        <v>228</v>
      </c>
      <c r="I1111">
        <f t="shared" si="88"/>
        <v>0.11192930780559647</v>
      </c>
    </row>
    <row r="1112" spans="1:9" x14ac:dyDescent="0.25">
      <c r="A1112">
        <v>15590476</v>
      </c>
      <c r="B1112">
        <v>0</v>
      </c>
      <c r="C1112">
        <v>7.0638381261092606E-2</v>
      </c>
      <c r="D1112" s="2">
        <v>1105</v>
      </c>
      <c r="E1112" s="2">
        <f t="shared" si="85"/>
        <v>0.1105</v>
      </c>
      <c r="F1112">
        <f t="shared" si="86"/>
        <v>225.08849999999998</v>
      </c>
      <c r="G1112">
        <f t="shared" si="87"/>
        <v>2.2508849999999997E-2</v>
      </c>
      <c r="H1112">
        <f t="shared" si="89"/>
        <v>228</v>
      </c>
      <c r="I1112">
        <f t="shared" si="88"/>
        <v>0.11192930780559647</v>
      </c>
    </row>
    <row r="1113" spans="1:9" x14ac:dyDescent="0.25">
      <c r="A1113">
        <v>15624293</v>
      </c>
      <c r="B1113">
        <v>0</v>
      </c>
      <c r="C1113">
        <v>0.45357446545499902</v>
      </c>
      <c r="D1113" s="2">
        <v>1106</v>
      </c>
      <c r="E1113" s="2">
        <f t="shared" si="85"/>
        <v>0.1106</v>
      </c>
      <c r="F1113">
        <f t="shared" si="86"/>
        <v>225.29219999999998</v>
      </c>
      <c r="G1113">
        <f t="shared" si="87"/>
        <v>2.2529219999999999E-2</v>
      </c>
      <c r="H1113">
        <f t="shared" si="89"/>
        <v>228</v>
      </c>
      <c r="I1113">
        <f t="shared" si="88"/>
        <v>0.11192930780559647</v>
      </c>
    </row>
    <row r="1114" spans="1:9" x14ac:dyDescent="0.25">
      <c r="A1114">
        <v>15618182</v>
      </c>
      <c r="B1114">
        <v>0</v>
      </c>
      <c r="C1114">
        <v>0.21343880933545401</v>
      </c>
      <c r="D1114" s="2">
        <v>1107</v>
      </c>
      <c r="E1114" s="2">
        <f t="shared" si="85"/>
        <v>0.11070000000000001</v>
      </c>
      <c r="F1114">
        <f t="shared" si="86"/>
        <v>225.49589999999998</v>
      </c>
      <c r="G1114">
        <f t="shared" si="87"/>
        <v>2.2549589999999998E-2</v>
      </c>
      <c r="H1114">
        <f t="shared" si="89"/>
        <v>228</v>
      </c>
      <c r="I1114">
        <f t="shared" si="88"/>
        <v>0.11192930780559647</v>
      </c>
    </row>
    <row r="1115" spans="1:9" x14ac:dyDescent="0.25">
      <c r="A1115">
        <v>15660316</v>
      </c>
      <c r="B1115">
        <v>1</v>
      </c>
      <c r="C1115">
        <v>0.448166674521494</v>
      </c>
      <c r="D1115" s="2">
        <v>1108</v>
      </c>
      <c r="E1115" s="2">
        <f t="shared" si="85"/>
        <v>0.1108</v>
      </c>
      <c r="F1115">
        <f t="shared" si="86"/>
        <v>225.6996</v>
      </c>
      <c r="G1115">
        <f t="shared" si="87"/>
        <v>2.256996E-2</v>
      </c>
      <c r="H1115">
        <f t="shared" si="89"/>
        <v>229</v>
      </c>
      <c r="I1115">
        <f t="shared" si="88"/>
        <v>0.11242022582228768</v>
      </c>
    </row>
    <row r="1116" spans="1:9" x14ac:dyDescent="0.25">
      <c r="A1116">
        <v>15678886</v>
      </c>
      <c r="B1116">
        <v>0</v>
      </c>
      <c r="C1116">
        <v>0.30674592927391697</v>
      </c>
      <c r="D1116" s="2">
        <v>1109</v>
      </c>
      <c r="E1116" s="2">
        <f t="shared" si="85"/>
        <v>0.1109</v>
      </c>
      <c r="F1116">
        <f t="shared" si="86"/>
        <v>225.9033</v>
      </c>
      <c r="G1116">
        <f t="shared" si="87"/>
        <v>2.2590329999999999E-2</v>
      </c>
      <c r="H1116">
        <f t="shared" si="89"/>
        <v>229</v>
      </c>
      <c r="I1116">
        <f t="shared" si="88"/>
        <v>0.11242022582228768</v>
      </c>
    </row>
    <row r="1117" spans="1:9" x14ac:dyDescent="0.25">
      <c r="A1117">
        <v>15616330</v>
      </c>
      <c r="B1117">
        <v>0</v>
      </c>
      <c r="C1117">
        <v>8.9857903388265103E-2</v>
      </c>
      <c r="D1117" s="2">
        <v>1110</v>
      </c>
      <c r="E1117" s="2">
        <f t="shared" si="85"/>
        <v>0.111</v>
      </c>
      <c r="F1117">
        <f t="shared" si="86"/>
        <v>226.107</v>
      </c>
      <c r="G1117">
        <f t="shared" si="87"/>
        <v>2.2610700000000001E-2</v>
      </c>
      <c r="H1117">
        <f t="shared" si="89"/>
        <v>229</v>
      </c>
      <c r="I1117">
        <f t="shared" si="88"/>
        <v>0.11242022582228768</v>
      </c>
    </row>
    <row r="1118" spans="1:9" x14ac:dyDescent="0.25">
      <c r="A1118">
        <v>15592229</v>
      </c>
      <c r="B1118">
        <v>1</v>
      </c>
      <c r="C1118">
        <v>0.28986273979400501</v>
      </c>
      <c r="D1118" s="2">
        <v>1111</v>
      </c>
      <c r="E1118" s="2">
        <f t="shared" si="85"/>
        <v>0.1111</v>
      </c>
      <c r="F1118">
        <f t="shared" si="86"/>
        <v>226.3107</v>
      </c>
      <c r="G1118">
        <f t="shared" si="87"/>
        <v>2.263107E-2</v>
      </c>
      <c r="H1118">
        <f t="shared" si="89"/>
        <v>230</v>
      </c>
      <c r="I1118">
        <f t="shared" si="88"/>
        <v>0.11291114383897889</v>
      </c>
    </row>
    <row r="1119" spans="1:9" x14ac:dyDescent="0.25">
      <c r="A1119">
        <v>15798424</v>
      </c>
      <c r="B1119">
        <v>1</v>
      </c>
      <c r="C1119">
        <v>0.43193054794052699</v>
      </c>
      <c r="D1119" s="2">
        <v>1112</v>
      </c>
      <c r="E1119" s="2">
        <f t="shared" si="85"/>
        <v>0.11119999999999999</v>
      </c>
      <c r="F1119">
        <f t="shared" si="86"/>
        <v>226.51439999999999</v>
      </c>
      <c r="G1119">
        <f t="shared" si="87"/>
        <v>2.2651439999999998E-2</v>
      </c>
      <c r="H1119">
        <f t="shared" si="89"/>
        <v>231</v>
      </c>
      <c r="I1119">
        <f t="shared" si="88"/>
        <v>0.1134020618556701</v>
      </c>
    </row>
    <row r="1120" spans="1:9" x14ac:dyDescent="0.25">
      <c r="A1120">
        <v>15714750</v>
      </c>
      <c r="B1120">
        <v>0</v>
      </c>
      <c r="C1120">
        <v>0.33295329050904099</v>
      </c>
      <c r="D1120" s="2">
        <v>1113</v>
      </c>
      <c r="E1120" s="2">
        <f t="shared" si="85"/>
        <v>0.1113</v>
      </c>
      <c r="F1120">
        <f t="shared" si="86"/>
        <v>226.71809999999999</v>
      </c>
      <c r="G1120">
        <f t="shared" si="87"/>
        <v>2.2671810000000001E-2</v>
      </c>
      <c r="H1120">
        <f t="shared" si="89"/>
        <v>231</v>
      </c>
      <c r="I1120">
        <f t="shared" si="88"/>
        <v>0.1134020618556701</v>
      </c>
    </row>
    <row r="1121" spans="1:9" x14ac:dyDescent="0.25">
      <c r="A1121">
        <v>15648800</v>
      </c>
      <c r="B1121">
        <v>1</v>
      </c>
      <c r="C1121">
        <v>0.186281136135099</v>
      </c>
      <c r="D1121" s="2">
        <v>1114</v>
      </c>
      <c r="E1121" s="2">
        <f t="shared" si="85"/>
        <v>0.1114</v>
      </c>
      <c r="F1121">
        <f t="shared" si="86"/>
        <v>226.92179999999999</v>
      </c>
      <c r="G1121">
        <f t="shared" si="87"/>
        <v>2.2692179999999999E-2</v>
      </c>
      <c r="H1121">
        <f t="shared" si="89"/>
        <v>232</v>
      </c>
      <c r="I1121">
        <f t="shared" si="88"/>
        <v>0.11389297987236131</v>
      </c>
    </row>
    <row r="1122" spans="1:9" x14ac:dyDescent="0.25">
      <c r="A1122">
        <v>15626147</v>
      </c>
      <c r="B1122">
        <v>1</v>
      </c>
      <c r="C1122">
        <v>0.69902339239035105</v>
      </c>
      <c r="D1122" s="2">
        <v>1115</v>
      </c>
      <c r="E1122" s="2">
        <f t="shared" si="85"/>
        <v>0.1115</v>
      </c>
      <c r="F1122">
        <f t="shared" si="86"/>
        <v>227.12549999999999</v>
      </c>
      <c r="G1122">
        <f t="shared" si="87"/>
        <v>2.2712549999999998E-2</v>
      </c>
      <c r="H1122">
        <f t="shared" si="89"/>
        <v>233</v>
      </c>
      <c r="I1122">
        <f t="shared" si="88"/>
        <v>0.11438389788905252</v>
      </c>
    </row>
    <row r="1123" spans="1:9" x14ac:dyDescent="0.25">
      <c r="A1123">
        <v>15626608</v>
      </c>
      <c r="B1123">
        <v>0</v>
      </c>
      <c r="C1123">
        <v>0.16008371944927799</v>
      </c>
      <c r="D1123" s="2">
        <v>1116</v>
      </c>
      <c r="E1123" s="2">
        <f t="shared" si="85"/>
        <v>0.1116</v>
      </c>
      <c r="F1123">
        <f t="shared" si="86"/>
        <v>227.32919999999999</v>
      </c>
      <c r="G1123">
        <f t="shared" si="87"/>
        <v>2.273292E-2</v>
      </c>
      <c r="H1123">
        <f t="shared" si="89"/>
        <v>233</v>
      </c>
      <c r="I1123">
        <f t="shared" si="88"/>
        <v>0.11438389788905252</v>
      </c>
    </row>
    <row r="1124" spans="1:9" x14ac:dyDescent="0.25">
      <c r="A1124">
        <v>15723250</v>
      </c>
      <c r="B1124">
        <v>0</v>
      </c>
      <c r="C1124">
        <v>6.8870644818736296E-2</v>
      </c>
      <c r="D1124" s="2">
        <v>1117</v>
      </c>
      <c r="E1124" s="2">
        <f t="shared" si="85"/>
        <v>0.11169999999999999</v>
      </c>
      <c r="F1124">
        <f t="shared" si="86"/>
        <v>227.53289999999998</v>
      </c>
      <c r="G1124">
        <f t="shared" si="87"/>
        <v>2.2753289999999999E-2</v>
      </c>
      <c r="H1124">
        <f t="shared" si="89"/>
        <v>233</v>
      </c>
      <c r="I1124">
        <f t="shared" si="88"/>
        <v>0.11438389788905252</v>
      </c>
    </row>
    <row r="1125" spans="1:9" x14ac:dyDescent="0.25">
      <c r="A1125">
        <v>15592583</v>
      </c>
      <c r="B1125">
        <v>1</v>
      </c>
      <c r="C1125">
        <v>0.39749716005684899</v>
      </c>
      <c r="D1125" s="2">
        <v>1118</v>
      </c>
      <c r="E1125" s="2">
        <f t="shared" si="85"/>
        <v>0.1118</v>
      </c>
      <c r="F1125">
        <f t="shared" si="86"/>
        <v>227.73659999999998</v>
      </c>
      <c r="G1125">
        <f t="shared" si="87"/>
        <v>2.2773659999999998E-2</v>
      </c>
      <c r="H1125">
        <f t="shared" si="89"/>
        <v>234</v>
      </c>
      <c r="I1125">
        <f t="shared" si="88"/>
        <v>0.11487481590574374</v>
      </c>
    </row>
    <row r="1126" spans="1:9" x14ac:dyDescent="0.25">
      <c r="A1126">
        <v>15759381</v>
      </c>
      <c r="B1126">
        <v>0</v>
      </c>
      <c r="C1126">
        <v>0.30224437845433899</v>
      </c>
      <c r="D1126" s="2">
        <v>1119</v>
      </c>
      <c r="E1126" s="2">
        <f t="shared" si="85"/>
        <v>0.1119</v>
      </c>
      <c r="F1126">
        <f t="shared" si="86"/>
        <v>227.94029999999998</v>
      </c>
      <c r="G1126">
        <f t="shared" si="87"/>
        <v>2.2794029999999996E-2</v>
      </c>
      <c r="H1126">
        <f t="shared" si="89"/>
        <v>234</v>
      </c>
      <c r="I1126">
        <f t="shared" si="88"/>
        <v>0.11487481590574374</v>
      </c>
    </row>
    <row r="1127" spans="1:9" x14ac:dyDescent="0.25">
      <c r="A1127">
        <v>15585241</v>
      </c>
      <c r="B1127">
        <v>0</v>
      </c>
      <c r="C1127">
        <v>0.100866563083118</v>
      </c>
      <c r="D1127" s="2">
        <v>1120</v>
      </c>
      <c r="E1127" s="2">
        <f t="shared" si="85"/>
        <v>0.112</v>
      </c>
      <c r="F1127">
        <f t="shared" si="86"/>
        <v>228.14400000000001</v>
      </c>
      <c r="G1127">
        <f t="shared" si="87"/>
        <v>2.2814400000000002E-2</v>
      </c>
      <c r="H1127">
        <f t="shared" si="89"/>
        <v>234</v>
      </c>
      <c r="I1127">
        <f t="shared" si="88"/>
        <v>0.11487481590574374</v>
      </c>
    </row>
    <row r="1128" spans="1:9" x14ac:dyDescent="0.25">
      <c r="A1128">
        <v>15589358</v>
      </c>
      <c r="B1128">
        <v>0</v>
      </c>
      <c r="C1128">
        <v>0.19836612362334399</v>
      </c>
      <c r="D1128" s="2">
        <v>1121</v>
      </c>
      <c r="E1128" s="2">
        <f t="shared" si="85"/>
        <v>0.11210000000000001</v>
      </c>
      <c r="F1128">
        <f t="shared" si="86"/>
        <v>228.3477</v>
      </c>
      <c r="G1128">
        <f t="shared" si="87"/>
        <v>2.2834770000000001E-2</v>
      </c>
      <c r="H1128">
        <f t="shared" si="89"/>
        <v>234</v>
      </c>
      <c r="I1128">
        <f t="shared" si="88"/>
        <v>0.11487481590574374</v>
      </c>
    </row>
    <row r="1129" spans="1:9" x14ac:dyDescent="0.25">
      <c r="A1129">
        <v>15672704</v>
      </c>
      <c r="B1129">
        <v>0</v>
      </c>
      <c r="C1129">
        <v>8.0050845614935098E-2</v>
      </c>
      <c r="D1129" s="2">
        <v>1122</v>
      </c>
      <c r="E1129" s="2">
        <f t="shared" si="85"/>
        <v>0.11219999999999999</v>
      </c>
      <c r="F1129">
        <f t="shared" si="86"/>
        <v>228.5514</v>
      </c>
      <c r="G1129">
        <f t="shared" si="87"/>
        <v>2.2855139999999999E-2</v>
      </c>
      <c r="H1129">
        <f t="shared" si="89"/>
        <v>234</v>
      </c>
      <c r="I1129">
        <f t="shared" si="88"/>
        <v>0.11487481590574374</v>
      </c>
    </row>
    <row r="1130" spans="1:9" x14ac:dyDescent="0.25">
      <c r="A1130">
        <v>15789955</v>
      </c>
      <c r="B1130">
        <v>1</v>
      </c>
      <c r="C1130">
        <v>0.640000380774293</v>
      </c>
      <c r="D1130" s="2">
        <v>1123</v>
      </c>
      <c r="E1130" s="2">
        <f t="shared" si="85"/>
        <v>0.1123</v>
      </c>
      <c r="F1130">
        <f t="shared" si="86"/>
        <v>228.7551</v>
      </c>
      <c r="G1130">
        <f t="shared" si="87"/>
        <v>2.2875509999999998E-2</v>
      </c>
      <c r="H1130">
        <f t="shared" si="89"/>
        <v>235</v>
      </c>
      <c r="I1130">
        <f t="shared" si="88"/>
        <v>0.11536573392243496</v>
      </c>
    </row>
    <row r="1131" spans="1:9" x14ac:dyDescent="0.25">
      <c r="A1131">
        <v>15596800</v>
      </c>
      <c r="B1131">
        <v>1</v>
      </c>
      <c r="C1131">
        <v>0.107088738841232</v>
      </c>
      <c r="D1131" s="2">
        <v>1124</v>
      </c>
      <c r="E1131" s="2">
        <f t="shared" si="85"/>
        <v>0.1124</v>
      </c>
      <c r="F1131">
        <f t="shared" si="86"/>
        <v>228.9588</v>
      </c>
      <c r="G1131">
        <f t="shared" si="87"/>
        <v>2.289588E-2</v>
      </c>
      <c r="H1131">
        <f t="shared" si="89"/>
        <v>236</v>
      </c>
      <c r="I1131">
        <f t="shared" si="88"/>
        <v>0.11585665193912617</v>
      </c>
    </row>
    <row r="1132" spans="1:9" x14ac:dyDescent="0.25">
      <c r="A1132">
        <v>15627305</v>
      </c>
      <c r="B1132">
        <v>1</v>
      </c>
      <c r="C1132">
        <v>0.120808932487182</v>
      </c>
      <c r="D1132" s="2">
        <v>1125</v>
      </c>
      <c r="E1132" s="2">
        <f t="shared" si="85"/>
        <v>0.1125</v>
      </c>
      <c r="F1132">
        <f t="shared" si="86"/>
        <v>229.16249999999999</v>
      </c>
      <c r="G1132">
        <f t="shared" si="87"/>
        <v>2.2916249999999999E-2</v>
      </c>
      <c r="H1132">
        <f t="shared" si="89"/>
        <v>237</v>
      </c>
      <c r="I1132">
        <f t="shared" si="88"/>
        <v>0.11634756995581738</v>
      </c>
    </row>
    <row r="1133" spans="1:9" x14ac:dyDescent="0.25">
      <c r="A1133">
        <v>15645316</v>
      </c>
      <c r="B1133">
        <v>0</v>
      </c>
      <c r="C1133">
        <v>0.58255104704159</v>
      </c>
      <c r="D1133" s="2">
        <v>1126</v>
      </c>
      <c r="E1133" s="2">
        <f t="shared" si="85"/>
        <v>0.11260000000000001</v>
      </c>
      <c r="F1133">
        <f t="shared" si="86"/>
        <v>229.36619999999999</v>
      </c>
      <c r="G1133">
        <f t="shared" si="87"/>
        <v>2.2936619999999998E-2</v>
      </c>
      <c r="H1133">
        <f t="shared" si="89"/>
        <v>237</v>
      </c>
      <c r="I1133">
        <f t="shared" si="88"/>
        <v>0.11634756995581738</v>
      </c>
    </row>
    <row r="1134" spans="1:9" x14ac:dyDescent="0.25">
      <c r="A1134">
        <v>15593973</v>
      </c>
      <c r="B1134">
        <v>0</v>
      </c>
      <c r="C1134">
        <v>0.21307226631634399</v>
      </c>
      <c r="D1134" s="2">
        <v>1127</v>
      </c>
      <c r="E1134" s="2">
        <f t="shared" si="85"/>
        <v>0.11269999999999999</v>
      </c>
      <c r="F1134">
        <f t="shared" si="86"/>
        <v>229.56989999999999</v>
      </c>
      <c r="G1134">
        <f t="shared" si="87"/>
        <v>2.295699E-2</v>
      </c>
      <c r="H1134">
        <f t="shared" si="89"/>
        <v>237</v>
      </c>
      <c r="I1134">
        <f t="shared" si="88"/>
        <v>0.11634756995581738</v>
      </c>
    </row>
    <row r="1135" spans="1:9" x14ac:dyDescent="0.25">
      <c r="A1135">
        <v>15647301</v>
      </c>
      <c r="B1135">
        <v>0</v>
      </c>
      <c r="C1135">
        <v>0.33253770678724898</v>
      </c>
      <c r="D1135" s="2">
        <v>1128</v>
      </c>
      <c r="E1135" s="2">
        <f t="shared" si="85"/>
        <v>0.1128</v>
      </c>
      <c r="F1135">
        <f t="shared" si="86"/>
        <v>229.77359999999999</v>
      </c>
      <c r="G1135">
        <f t="shared" si="87"/>
        <v>2.2977359999999999E-2</v>
      </c>
      <c r="H1135">
        <f t="shared" si="89"/>
        <v>237</v>
      </c>
      <c r="I1135">
        <f t="shared" si="88"/>
        <v>0.11634756995581738</v>
      </c>
    </row>
    <row r="1136" spans="1:9" x14ac:dyDescent="0.25">
      <c r="A1136">
        <v>15750258</v>
      </c>
      <c r="B1136">
        <v>0</v>
      </c>
      <c r="C1136">
        <v>0.21673277417599901</v>
      </c>
      <c r="D1136" s="2">
        <v>1129</v>
      </c>
      <c r="E1136" s="2">
        <f t="shared" si="85"/>
        <v>0.1129</v>
      </c>
      <c r="F1136">
        <f t="shared" si="86"/>
        <v>229.97729999999999</v>
      </c>
      <c r="G1136">
        <f t="shared" si="87"/>
        <v>2.2997729999999997E-2</v>
      </c>
      <c r="H1136">
        <f t="shared" si="89"/>
        <v>237</v>
      </c>
      <c r="I1136">
        <f t="shared" si="88"/>
        <v>0.11634756995581738</v>
      </c>
    </row>
    <row r="1137" spans="1:9" x14ac:dyDescent="0.25">
      <c r="A1137">
        <v>15685309</v>
      </c>
      <c r="B1137">
        <v>1</v>
      </c>
      <c r="C1137">
        <v>7.0675228513663105E-2</v>
      </c>
      <c r="D1137" s="2">
        <v>1130</v>
      </c>
      <c r="E1137" s="2">
        <f t="shared" si="85"/>
        <v>0.113</v>
      </c>
      <c r="F1137">
        <f t="shared" si="86"/>
        <v>230.18099999999998</v>
      </c>
      <c r="G1137">
        <f t="shared" si="87"/>
        <v>2.30181E-2</v>
      </c>
      <c r="H1137">
        <f t="shared" si="89"/>
        <v>238</v>
      </c>
      <c r="I1137">
        <f t="shared" si="88"/>
        <v>0.11683848797250859</v>
      </c>
    </row>
    <row r="1138" spans="1:9" x14ac:dyDescent="0.25">
      <c r="A1138">
        <v>15628205</v>
      </c>
      <c r="B1138">
        <v>0</v>
      </c>
      <c r="C1138">
        <v>0.198712037924096</v>
      </c>
      <c r="D1138" s="2">
        <v>1131</v>
      </c>
      <c r="E1138" s="2">
        <f t="shared" si="85"/>
        <v>0.11310000000000001</v>
      </c>
      <c r="F1138">
        <f t="shared" si="86"/>
        <v>230.38469999999998</v>
      </c>
      <c r="G1138">
        <f t="shared" si="87"/>
        <v>2.3038469999999998E-2</v>
      </c>
      <c r="H1138">
        <f t="shared" si="89"/>
        <v>238</v>
      </c>
      <c r="I1138">
        <f t="shared" si="88"/>
        <v>0.11683848797250859</v>
      </c>
    </row>
    <row r="1139" spans="1:9" x14ac:dyDescent="0.25">
      <c r="A1139">
        <v>15733974</v>
      </c>
      <c r="B1139">
        <v>0</v>
      </c>
      <c r="C1139">
        <v>0.19035781326561399</v>
      </c>
      <c r="D1139" s="2">
        <v>1132</v>
      </c>
      <c r="E1139" s="2">
        <f t="shared" si="85"/>
        <v>0.1132</v>
      </c>
      <c r="F1139">
        <f t="shared" si="86"/>
        <v>230.58839999999998</v>
      </c>
      <c r="G1139">
        <f t="shared" si="87"/>
        <v>2.3058839999999997E-2</v>
      </c>
      <c r="H1139">
        <f t="shared" si="89"/>
        <v>238</v>
      </c>
      <c r="I1139">
        <f t="shared" si="88"/>
        <v>0.11683848797250859</v>
      </c>
    </row>
    <row r="1140" spans="1:9" x14ac:dyDescent="0.25">
      <c r="A1140">
        <v>15762110</v>
      </c>
      <c r="B1140">
        <v>0</v>
      </c>
      <c r="C1140">
        <v>5.1467223230078199E-2</v>
      </c>
      <c r="D1140" s="2">
        <v>1133</v>
      </c>
      <c r="E1140" s="2">
        <f t="shared" si="85"/>
        <v>0.1133</v>
      </c>
      <c r="F1140">
        <f t="shared" si="86"/>
        <v>230.7921</v>
      </c>
      <c r="G1140">
        <f t="shared" si="87"/>
        <v>2.3079209999999999E-2</v>
      </c>
      <c r="H1140">
        <f t="shared" si="89"/>
        <v>238</v>
      </c>
      <c r="I1140">
        <f t="shared" si="88"/>
        <v>0.11683848797250859</v>
      </c>
    </row>
    <row r="1141" spans="1:9" x14ac:dyDescent="0.25">
      <c r="A1141">
        <v>15706899</v>
      </c>
      <c r="B1141">
        <v>0</v>
      </c>
      <c r="C1141">
        <v>4.1135164043838102E-2</v>
      </c>
      <c r="D1141" s="2">
        <v>1134</v>
      </c>
      <c r="E1141" s="2">
        <f t="shared" si="85"/>
        <v>0.1134</v>
      </c>
      <c r="F1141">
        <f t="shared" si="86"/>
        <v>230.9958</v>
      </c>
      <c r="G1141">
        <f t="shared" si="87"/>
        <v>2.3099580000000002E-2</v>
      </c>
      <c r="H1141">
        <f t="shared" si="89"/>
        <v>238</v>
      </c>
      <c r="I1141">
        <f t="shared" si="88"/>
        <v>0.11683848797250859</v>
      </c>
    </row>
    <row r="1142" spans="1:9" x14ac:dyDescent="0.25">
      <c r="A1142">
        <v>15732660</v>
      </c>
      <c r="B1142">
        <v>0</v>
      </c>
      <c r="C1142">
        <v>4.12612564857648E-2</v>
      </c>
      <c r="D1142" s="2">
        <v>1135</v>
      </c>
      <c r="E1142" s="2">
        <f t="shared" si="85"/>
        <v>0.1135</v>
      </c>
      <c r="F1142">
        <f t="shared" si="86"/>
        <v>231.1995</v>
      </c>
      <c r="G1142">
        <f t="shared" si="87"/>
        <v>2.311995E-2</v>
      </c>
      <c r="H1142">
        <f t="shared" si="89"/>
        <v>238</v>
      </c>
      <c r="I1142">
        <f t="shared" si="88"/>
        <v>0.11683848797250859</v>
      </c>
    </row>
    <row r="1143" spans="1:9" x14ac:dyDescent="0.25">
      <c r="A1143">
        <v>15656121</v>
      </c>
      <c r="B1143">
        <v>0</v>
      </c>
      <c r="C1143">
        <v>0.208521425025812</v>
      </c>
      <c r="D1143" s="2">
        <v>1136</v>
      </c>
      <c r="E1143" s="2">
        <f t="shared" si="85"/>
        <v>0.11360000000000001</v>
      </c>
      <c r="F1143">
        <f t="shared" si="86"/>
        <v>231.4032</v>
      </c>
      <c r="G1143">
        <f t="shared" si="87"/>
        <v>2.3140319999999999E-2</v>
      </c>
      <c r="H1143">
        <f t="shared" si="89"/>
        <v>238</v>
      </c>
      <c r="I1143">
        <f t="shared" si="88"/>
        <v>0.11683848797250859</v>
      </c>
    </row>
    <row r="1144" spans="1:9" x14ac:dyDescent="0.25">
      <c r="A1144">
        <v>15614220</v>
      </c>
      <c r="B1144">
        <v>0</v>
      </c>
      <c r="C1144">
        <v>1.52843168216781E-2</v>
      </c>
      <c r="D1144" s="2">
        <v>1137</v>
      </c>
      <c r="E1144" s="2">
        <f t="shared" si="85"/>
        <v>0.1137</v>
      </c>
      <c r="F1144">
        <f t="shared" si="86"/>
        <v>231.6069</v>
      </c>
      <c r="G1144">
        <f t="shared" si="87"/>
        <v>2.3160690000000001E-2</v>
      </c>
      <c r="H1144">
        <f t="shared" si="89"/>
        <v>238</v>
      </c>
      <c r="I1144">
        <f t="shared" si="88"/>
        <v>0.11683848797250859</v>
      </c>
    </row>
    <row r="1145" spans="1:9" x14ac:dyDescent="0.25">
      <c r="A1145">
        <v>15645269</v>
      </c>
      <c r="B1145">
        <v>0</v>
      </c>
      <c r="C1145">
        <v>0.27262477734995999</v>
      </c>
      <c r="D1145" s="2">
        <v>1138</v>
      </c>
      <c r="E1145" s="2">
        <f t="shared" si="85"/>
        <v>0.1138</v>
      </c>
      <c r="F1145">
        <f t="shared" si="86"/>
        <v>231.81059999999999</v>
      </c>
      <c r="G1145">
        <f t="shared" si="87"/>
        <v>2.318106E-2</v>
      </c>
      <c r="H1145">
        <f t="shared" si="89"/>
        <v>238</v>
      </c>
      <c r="I1145">
        <f t="shared" si="88"/>
        <v>0.11683848797250859</v>
      </c>
    </row>
    <row r="1146" spans="1:9" x14ac:dyDescent="0.25">
      <c r="A1146">
        <v>15698510</v>
      </c>
      <c r="B1146">
        <v>0</v>
      </c>
      <c r="C1146">
        <v>0.40149592048351701</v>
      </c>
      <c r="D1146" s="2">
        <v>1139</v>
      </c>
      <c r="E1146" s="2">
        <f t="shared" si="85"/>
        <v>0.1139</v>
      </c>
      <c r="F1146">
        <f t="shared" si="86"/>
        <v>232.01429999999999</v>
      </c>
      <c r="G1146">
        <f t="shared" si="87"/>
        <v>2.3201429999999999E-2</v>
      </c>
      <c r="H1146">
        <f t="shared" si="89"/>
        <v>238</v>
      </c>
      <c r="I1146">
        <f t="shared" si="88"/>
        <v>0.11683848797250859</v>
      </c>
    </row>
    <row r="1147" spans="1:9" x14ac:dyDescent="0.25">
      <c r="A1147">
        <v>15569247</v>
      </c>
      <c r="B1147">
        <v>0</v>
      </c>
      <c r="C1147">
        <v>0.36033304767730401</v>
      </c>
      <c r="D1147" s="2">
        <v>1140</v>
      </c>
      <c r="E1147" s="2">
        <f t="shared" si="85"/>
        <v>0.114</v>
      </c>
      <c r="F1147">
        <f t="shared" si="86"/>
        <v>232.21799999999999</v>
      </c>
      <c r="G1147">
        <f t="shared" si="87"/>
        <v>2.3221799999999997E-2</v>
      </c>
      <c r="H1147">
        <f t="shared" si="89"/>
        <v>238</v>
      </c>
      <c r="I1147">
        <f t="shared" si="88"/>
        <v>0.11683848797250859</v>
      </c>
    </row>
    <row r="1148" spans="1:9" x14ac:dyDescent="0.25">
      <c r="A1148">
        <v>15566251</v>
      </c>
      <c r="B1148">
        <v>1</v>
      </c>
      <c r="C1148">
        <v>0.279893525321943</v>
      </c>
      <c r="D1148" s="2">
        <v>1141</v>
      </c>
      <c r="E1148" s="2">
        <f t="shared" si="85"/>
        <v>0.11409999999999999</v>
      </c>
      <c r="F1148">
        <f t="shared" si="86"/>
        <v>232.42169999999999</v>
      </c>
      <c r="G1148">
        <f t="shared" si="87"/>
        <v>2.3242169999999999E-2</v>
      </c>
      <c r="H1148">
        <f t="shared" si="89"/>
        <v>239</v>
      </c>
      <c r="I1148">
        <f t="shared" si="88"/>
        <v>0.1173294059891998</v>
      </c>
    </row>
    <row r="1149" spans="1:9" x14ac:dyDescent="0.25">
      <c r="A1149">
        <v>15716134</v>
      </c>
      <c r="B1149">
        <v>0</v>
      </c>
      <c r="C1149">
        <v>8.2898298097688297E-2</v>
      </c>
      <c r="D1149" s="2">
        <v>1142</v>
      </c>
      <c r="E1149" s="2">
        <f t="shared" si="85"/>
        <v>0.1142</v>
      </c>
      <c r="F1149">
        <f t="shared" si="86"/>
        <v>232.62539999999998</v>
      </c>
      <c r="G1149">
        <f t="shared" si="87"/>
        <v>2.3262539999999998E-2</v>
      </c>
      <c r="H1149">
        <f t="shared" si="89"/>
        <v>239</v>
      </c>
      <c r="I1149">
        <f t="shared" si="88"/>
        <v>0.1173294059891998</v>
      </c>
    </row>
    <row r="1150" spans="1:9" x14ac:dyDescent="0.25">
      <c r="A1150">
        <v>15763625</v>
      </c>
      <c r="B1150">
        <v>0</v>
      </c>
      <c r="C1150">
        <v>0.14162726449705201</v>
      </c>
      <c r="D1150" s="2">
        <v>1143</v>
      </c>
      <c r="E1150" s="2">
        <f t="shared" si="85"/>
        <v>0.1143</v>
      </c>
      <c r="F1150">
        <f t="shared" si="86"/>
        <v>232.82909999999998</v>
      </c>
      <c r="G1150">
        <f t="shared" si="87"/>
        <v>2.3282909999999997E-2</v>
      </c>
      <c r="H1150">
        <f t="shared" si="89"/>
        <v>239</v>
      </c>
      <c r="I1150">
        <f t="shared" si="88"/>
        <v>0.1173294059891998</v>
      </c>
    </row>
    <row r="1151" spans="1:9" x14ac:dyDescent="0.25">
      <c r="A1151">
        <v>15605965</v>
      </c>
      <c r="B1151">
        <v>0</v>
      </c>
      <c r="C1151">
        <v>6.7716797463867107E-2</v>
      </c>
      <c r="D1151" s="2">
        <v>1144</v>
      </c>
      <c r="E1151" s="2">
        <f t="shared" si="85"/>
        <v>0.1144</v>
      </c>
      <c r="F1151">
        <f t="shared" si="86"/>
        <v>233.03279999999998</v>
      </c>
      <c r="G1151">
        <f t="shared" si="87"/>
        <v>2.3303279999999999E-2</v>
      </c>
      <c r="H1151">
        <f t="shared" si="89"/>
        <v>239</v>
      </c>
      <c r="I1151">
        <f t="shared" si="88"/>
        <v>0.1173294059891998</v>
      </c>
    </row>
    <row r="1152" spans="1:9" x14ac:dyDescent="0.25">
      <c r="A1152">
        <v>15694821</v>
      </c>
      <c r="B1152">
        <v>1</v>
      </c>
      <c r="C1152">
        <v>0.19242642025231399</v>
      </c>
      <c r="D1152" s="2">
        <v>1145</v>
      </c>
      <c r="E1152" s="2">
        <f t="shared" si="85"/>
        <v>0.1145</v>
      </c>
      <c r="F1152">
        <f t="shared" si="86"/>
        <v>233.23649999999998</v>
      </c>
      <c r="G1152">
        <f t="shared" si="87"/>
        <v>2.3323649999999998E-2</v>
      </c>
      <c r="H1152">
        <f t="shared" si="89"/>
        <v>240</v>
      </c>
      <c r="I1152">
        <f t="shared" si="88"/>
        <v>0.11782032400589101</v>
      </c>
    </row>
    <row r="1153" spans="1:9" x14ac:dyDescent="0.25">
      <c r="A1153">
        <v>15601688</v>
      </c>
      <c r="B1153">
        <v>0</v>
      </c>
      <c r="C1153">
        <v>7.8077133250125205E-2</v>
      </c>
      <c r="D1153" s="2">
        <v>1146</v>
      </c>
      <c r="E1153" s="2">
        <f t="shared" si="85"/>
        <v>0.11459999999999999</v>
      </c>
      <c r="F1153">
        <f t="shared" si="86"/>
        <v>233.4402</v>
      </c>
      <c r="G1153">
        <f t="shared" si="87"/>
        <v>2.334402E-2</v>
      </c>
      <c r="H1153">
        <f t="shared" si="89"/>
        <v>240</v>
      </c>
      <c r="I1153">
        <f t="shared" si="88"/>
        <v>0.11782032400589101</v>
      </c>
    </row>
    <row r="1154" spans="1:9" x14ac:dyDescent="0.25">
      <c r="A1154">
        <v>15575581</v>
      </c>
      <c r="B1154">
        <v>0</v>
      </c>
      <c r="C1154">
        <v>0.31922238472141801</v>
      </c>
      <c r="D1154" s="2">
        <v>1147</v>
      </c>
      <c r="E1154" s="2">
        <f t="shared" si="85"/>
        <v>0.1147</v>
      </c>
      <c r="F1154">
        <f t="shared" si="86"/>
        <v>233.6439</v>
      </c>
      <c r="G1154">
        <f t="shared" si="87"/>
        <v>2.3364389999999999E-2</v>
      </c>
      <c r="H1154">
        <f t="shared" si="89"/>
        <v>240</v>
      </c>
      <c r="I1154">
        <f t="shared" si="88"/>
        <v>0.11782032400589101</v>
      </c>
    </row>
    <row r="1155" spans="1:9" x14ac:dyDescent="0.25">
      <c r="A1155">
        <v>15671209</v>
      </c>
      <c r="B1155">
        <v>0</v>
      </c>
      <c r="C1155">
        <v>0.27883002192927597</v>
      </c>
      <c r="D1155" s="2">
        <v>1148</v>
      </c>
      <c r="E1155" s="2">
        <f t="shared" si="85"/>
        <v>0.1148</v>
      </c>
      <c r="F1155">
        <f t="shared" si="86"/>
        <v>233.8476</v>
      </c>
      <c r="G1155">
        <f t="shared" si="87"/>
        <v>2.3384760000000001E-2</v>
      </c>
      <c r="H1155">
        <f t="shared" si="89"/>
        <v>240</v>
      </c>
      <c r="I1155">
        <f t="shared" si="88"/>
        <v>0.11782032400589101</v>
      </c>
    </row>
    <row r="1156" spans="1:9" x14ac:dyDescent="0.25">
      <c r="A1156">
        <v>15616529</v>
      </c>
      <c r="B1156">
        <v>0</v>
      </c>
      <c r="C1156">
        <v>4.4174370523190599E-2</v>
      </c>
      <c r="D1156" s="2">
        <v>1149</v>
      </c>
      <c r="E1156" s="2">
        <f t="shared" si="85"/>
        <v>0.1149</v>
      </c>
      <c r="F1156">
        <f t="shared" si="86"/>
        <v>234.0513</v>
      </c>
      <c r="G1156">
        <f t="shared" si="87"/>
        <v>2.340513E-2</v>
      </c>
      <c r="H1156">
        <f t="shared" si="89"/>
        <v>240</v>
      </c>
      <c r="I1156">
        <f t="shared" si="88"/>
        <v>0.11782032400589101</v>
      </c>
    </row>
    <row r="1157" spans="1:9" x14ac:dyDescent="0.25">
      <c r="A1157">
        <v>15773906</v>
      </c>
      <c r="B1157">
        <v>0</v>
      </c>
      <c r="C1157">
        <v>0.13619281750328599</v>
      </c>
      <c r="D1157" s="2">
        <v>1150</v>
      </c>
      <c r="E1157" s="2">
        <f t="shared" si="85"/>
        <v>0.115</v>
      </c>
      <c r="F1157">
        <f t="shared" si="86"/>
        <v>234.255</v>
      </c>
      <c r="G1157">
        <f t="shared" si="87"/>
        <v>2.3425499999999998E-2</v>
      </c>
      <c r="H1157">
        <f t="shared" si="89"/>
        <v>240</v>
      </c>
      <c r="I1157">
        <f t="shared" si="88"/>
        <v>0.11782032400589101</v>
      </c>
    </row>
    <row r="1158" spans="1:9" x14ac:dyDescent="0.25">
      <c r="A1158">
        <v>15722993</v>
      </c>
      <c r="B1158">
        <v>0</v>
      </c>
      <c r="C1158">
        <v>0.15032038349492399</v>
      </c>
      <c r="D1158" s="2">
        <v>1151</v>
      </c>
      <c r="E1158" s="2">
        <f t="shared" si="85"/>
        <v>0.11509999999999999</v>
      </c>
      <c r="F1158">
        <f t="shared" si="86"/>
        <v>234.45869999999999</v>
      </c>
      <c r="G1158">
        <f t="shared" si="87"/>
        <v>2.3445870000000001E-2</v>
      </c>
      <c r="H1158">
        <f t="shared" si="89"/>
        <v>240</v>
      </c>
      <c r="I1158">
        <f t="shared" si="88"/>
        <v>0.11782032400589101</v>
      </c>
    </row>
    <row r="1159" spans="1:9" x14ac:dyDescent="0.25">
      <c r="A1159">
        <v>15752463</v>
      </c>
      <c r="B1159">
        <v>0</v>
      </c>
      <c r="C1159">
        <v>6.1941159093000901E-2</v>
      </c>
      <c r="D1159" s="2">
        <v>1152</v>
      </c>
      <c r="E1159" s="2">
        <f t="shared" si="85"/>
        <v>0.1152</v>
      </c>
      <c r="F1159">
        <f t="shared" si="86"/>
        <v>234.66239999999999</v>
      </c>
      <c r="G1159">
        <f t="shared" si="87"/>
        <v>2.3466239999999999E-2</v>
      </c>
      <c r="H1159">
        <f t="shared" si="89"/>
        <v>240</v>
      </c>
      <c r="I1159">
        <f t="shared" si="88"/>
        <v>0.11782032400589101</v>
      </c>
    </row>
    <row r="1160" spans="1:9" x14ac:dyDescent="0.25">
      <c r="A1160">
        <v>15589754</v>
      </c>
      <c r="B1160">
        <v>0</v>
      </c>
      <c r="C1160">
        <v>0.234962040239975</v>
      </c>
      <c r="D1160" s="2">
        <v>1153</v>
      </c>
      <c r="E1160" s="2">
        <f t="shared" si="85"/>
        <v>0.1153</v>
      </c>
      <c r="F1160">
        <f t="shared" si="86"/>
        <v>234.86609999999999</v>
      </c>
      <c r="G1160">
        <f t="shared" si="87"/>
        <v>2.3486609999999998E-2</v>
      </c>
      <c r="H1160">
        <f t="shared" si="89"/>
        <v>240</v>
      </c>
      <c r="I1160">
        <f t="shared" si="88"/>
        <v>0.11782032400589101</v>
      </c>
    </row>
    <row r="1161" spans="1:9" x14ac:dyDescent="0.25">
      <c r="A1161">
        <v>15669899</v>
      </c>
      <c r="B1161">
        <v>1</v>
      </c>
      <c r="C1161">
        <v>0.56704146387815002</v>
      </c>
      <c r="D1161" s="2">
        <v>1154</v>
      </c>
      <c r="E1161" s="2">
        <f t="shared" ref="E1161:E1224" si="90">D1161/$B$3</f>
        <v>0.1154</v>
      </c>
      <c r="F1161">
        <f t="shared" ref="F1161:F1224" si="91">D1161*$B$4</f>
        <v>235.06979999999999</v>
      </c>
      <c r="G1161">
        <f t="shared" ref="G1161:G1224" si="92">F1161/$B$3</f>
        <v>2.350698E-2</v>
      </c>
      <c r="H1161">
        <f t="shared" si="89"/>
        <v>241</v>
      </c>
      <c r="I1161">
        <f t="shared" ref="I1161:I1224" si="93">H1161/$B$2</f>
        <v>0.11831124202258222</v>
      </c>
    </row>
    <row r="1162" spans="1:9" x14ac:dyDescent="0.25">
      <c r="A1162">
        <v>15766887</v>
      </c>
      <c r="B1162">
        <v>0</v>
      </c>
      <c r="C1162">
        <v>8.4061603045574904E-2</v>
      </c>
      <c r="D1162" s="2">
        <v>1155</v>
      </c>
      <c r="E1162" s="2">
        <f t="shared" si="90"/>
        <v>0.11550000000000001</v>
      </c>
      <c r="F1162">
        <f t="shared" si="91"/>
        <v>235.27349999999998</v>
      </c>
      <c r="G1162">
        <f t="shared" si="92"/>
        <v>2.3527349999999999E-2</v>
      </c>
      <c r="H1162">
        <f t="shared" ref="H1162:H1225" si="94">H1161+B1162</f>
        <v>241</v>
      </c>
      <c r="I1162">
        <f t="shared" si="93"/>
        <v>0.11831124202258222</v>
      </c>
    </row>
    <row r="1163" spans="1:9" x14ac:dyDescent="0.25">
      <c r="A1163">
        <v>15768006</v>
      </c>
      <c r="B1163">
        <v>0</v>
      </c>
      <c r="C1163">
        <v>0.151974754859248</v>
      </c>
      <c r="D1163" s="2">
        <v>1156</v>
      </c>
      <c r="E1163" s="2">
        <f t="shared" si="90"/>
        <v>0.11559999999999999</v>
      </c>
      <c r="F1163">
        <f t="shared" si="91"/>
        <v>235.47719999999998</v>
      </c>
      <c r="G1163">
        <f t="shared" si="92"/>
        <v>2.3547719999999998E-2</v>
      </c>
      <c r="H1163">
        <f t="shared" si="94"/>
        <v>241</v>
      </c>
      <c r="I1163">
        <f t="shared" si="93"/>
        <v>0.11831124202258222</v>
      </c>
    </row>
    <row r="1164" spans="1:9" x14ac:dyDescent="0.25">
      <c r="A1164">
        <v>15741295</v>
      </c>
      <c r="B1164">
        <v>0</v>
      </c>
      <c r="C1164">
        <v>0.11095977279998701</v>
      </c>
      <c r="D1164" s="2">
        <v>1157</v>
      </c>
      <c r="E1164" s="2">
        <f t="shared" si="90"/>
        <v>0.1157</v>
      </c>
      <c r="F1164">
        <f t="shared" si="91"/>
        <v>235.68089999999998</v>
      </c>
      <c r="G1164">
        <f t="shared" si="92"/>
        <v>2.3568089999999996E-2</v>
      </c>
      <c r="H1164">
        <f t="shared" si="94"/>
        <v>241</v>
      </c>
      <c r="I1164">
        <f t="shared" si="93"/>
        <v>0.11831124202258222</v>
      </c>
    </row>
    <row r="1165" spans="1:9" x14ac:dyDescent="0.25">
      <c r="A1165">
        <v>15811327</v>
      </c>
      <c r="B1165">
        <v>0</v>
      </c>
      <c r="C1165">
        <v>0.21247634348105299</v>
      </c>
      <c r="D1165" s="2">
        <v>1158</v>
      </c>
      <c r="E1165" s="2">
        <f t="shared" si="90"/>
        <v>0.1158</v>
      </c>
      <c r="F1165">
        <f t="shared" si="91"/>
        <v>235.88459999999998</v>
      </c>
      <c r="G1165">
        <f t="shared" si="92"/>
        <v>2.3588459999999999E-2</v>
      </c>
      <c r="H1165">
        <f t="shared" si="94"/>
        <v>241</v>
      </c>
      <c r="I1165">
        <f t="shared" si="93"/>
        <v>0.11831124202258222</v>
      </c>
    </row>
    <row r="1166" spans="1:9" x14ac:dyDescent="0.25">
      <c r="A1166">
        <v>15690007</v>
      </c>
      <c r="B1166">
        <v>1</v>
      </c>
      <c r="C1166">
        <v>0.78615490830495105</v>
      </c>
      <c r="D1166" s="2">
        <v>1159</v>
      </c>
      <c r="E1166" s="2">
        <f t="shared" si="90"/>
        <v>0.1159</v>
      </c>
      <c r="F1166">
        <f t="shared" si="91"/>
        <v>236.0883</v>
      </c>
      <c r="G1166">
        <f t="shared" si="92"/>
        <v>2.3608830000000001E-2</v>
      </c>
      <c r="H1166">
        <f t="shared" si="94"/>
        <v>242</v>
      </c>
      <c r="I1166">
        <f t="shared" si="93"/>
        <v>0.11880216003927344</v>
      </c>
    </row>
    <row r="1167" spans="1:9" x14ac:dyDescent="0.25">
      <c r="A1167">
        <v>15690664</v>
      </c>
      <c r="B1167">
        <v>0</v>
      </c>
      <c r="C1167">
        <v>0.112530737558104</v>
      </c>
      <c r="D1167" s="2">
        <v>1160</v>
      </c>
      <c r="E1167" s="2">
        <f t="shared" si="90"/>
        <v>0.11600000000000001</v>
      </c>
      <c r="F1167">
        <f t="shared" si="91"/>
        <v>236.292</v>
      </c>
      <c r="G1167">
        <f t="shared" si="92"/>
        <v>2.36292E-2</v>
      </c>
      <c r="H1167">
        <f t="shared" si="94"/>
        <v>242</v>
      </c>
      <c r="I1167">
        <f t="shared" si="93"/>
        <v>0.11880216003927344</v>
      </c>
    </row>
    <row r="1168" spans="1:9" x14ac:dyDescent="0.25">
      <c r="A1168">
        <v>15719348</v>
      </c>
      <c r="B1168">
        <v>1</v>
      </c>
      <c r="C1168">
        <v>0.12587780652675901</v>
      </c>
      <c r="D1168" s="2">
        <v>1161</v>
      </c>
      <c r="E1168" s="2">
        <f t="shared" si="90"/>
        <v>0.11609999999999999</v>
      </c>
      <c r="F1168">
        <f t="shared" si="91"/>
        <v>236.4957</v>
      </c>
      <c r="G1168">
        <f t="shared" si="92"/>
        <v>2.3649569999999998E-2</v>
      </c>
      <c r="H1168">
        <f t="shared" si="94"/>
        <v>243</v>
      </c>
      <c r="I1168">
        <f t="shared" si="93"/>
        <v>0.11929307805596466</v>
      </c>
    </row>
    <row r="1169" spans="1:9" x14ac:dyDescent="0.25">
      <c r="A1169">
        <v>15781802</v>
      </c>
      <c r="B1169">
        <v>1</v>
      </c>
      <c r="C1169">
        <v>0.21636173580673401</v>
      </c>
      <c r="D1169" s="2">
        <v>1162</v>
      </c>
      <c r="E1169" s="2">
        <f t="shared" si="90"/>
        <v>0.1162</v>
      </c>
      <c r="F1169">
        <f t="shared" si="91"/>
        <v>236.6994</v>
      </c>
      <c r="G1169">
        <f t="shared" si="92"/>
        <v>2.366994E-2</v>
      </c>
      <c r="H1169">
        <f t="shared" si="94"/>
        <v>244</v>
      </c>
      <c r="I1169">
        <f t="shared" si="93"/>
        <v>0.11978399607265587</v>
      </c>
    </row>
    <row r="1170" spans="1:9" x14ac:dyDescent="0.25">
      <c r="A1170">
        <v>15752731</v>
      </c>
      <c r="B1170">
        <v>0</v>
      </c>
      <c r="C1170">
        <v>0.13479892047936201</v>
      </c>
      <c r="D1170" s="2">
        <v>1163</v>
      </c>
      <c r="E1170" s="2">
        <f t="shared" si="90"/>
        <v>0.1163</v>
      </c>
      <c r="F1170">
        <f t="shared" si="91"/>
        <v>236.90309999999999</v>
      </c>
      <c r="G1170">
        <f t="shared" si="92"/>
        <v>2.3690309999999999E-2</v>
      </c>
      <c r="H1170">
        <f t="shared" si="94"/>
        <v>244</v>
      </c>
      <c r="I1170">
        <f t="shared" si="93"/>
        <v>0.11978399607265587</v>
      </c>
    </row>
    <row r="1171" spans="1:9" x14ac:dyDescent="0.25">
      <c r="A1171">
        <v>15600997</v>
      </c>
      <c r="B1171">
        <v>0</v>
      </c>
      <c r="C1171">
        <v>0.13832324036405699</v>
      </c>
      <c r="D1171" s="2">
        <v>1164</v>
      </c>
      <c r="E1171" s="2">
        <f t="shared" si="90"/>
        <v>0.1164</v>
      </c>
      <c r="F1171">
        <f t="shared" si="91"/>
        <v>237.10679999999999</v>
      </c>
      <c r="G1171">
        <f t="shared" si="92"/>
        <v>2.3710679999999998E-2</v>
      </c>
      <c r="H1171">
        <f t="shared" si="94"/>
        <v>244</v>
      </c>
      <c r="I1171">
        <f t="shared" si="93"/>
        <v>0.11978399607265587</v>
      </c>
    </row>
    <row r="1172" spans="1:9" x14ac:dyDescent="0.25">
      <c r="A1172">
        <v>15750776</v>
      </c>
      <c r="B1172">
        <v>0</v>
      </c>
      <c r="C1172">
        <v>0.103903177965572</v>
      </c>
      <c r="D1172" s="2">
        <v>1165</v>
      </c>
      <c r="E1172" s="2">
        <f t="shared" si="90"/>
        <v>0.11650000000000001</v>
      </c>
      <c r="F1172">
        <f t="shared" si="91"/>
        <v>237.31049999999999</v>
      </c>
      <c r="G1172">
        <f t="shared" si="92"/>
        <v>2.373105E-2</v>
      </c>
      <c r="H1172">
        <f t="shared" si="94"/>
        <v>244</v>
      </c>
      <c r="I1172">
        <f t="shared" si="93"/>
        <v>0.11978399607265587</v>
      </c>
    </row>
    <row r="1173" spans="1:9" x14ac:dyDescent="0.25">
      <c r="A1173">
        <v>15723907</v>
      </c>
      <c r="B1173">
        <v>0</v>
      </c>
      <c r="C1173">
        <v>0.62951201049269201</v>
      </c>
      <c r="D1173" s="2">
        <v>1166</v>
      </c>
      <c r="E1173" s="2">
        <f t="shared" si="90"/>
        <v>0.1166</v>
      </c>
      <c r="F1173">
        <f t="shared" si="91"/>
        <v>237.51419999999999</v>
      </c>
      <c r="G1173">
        <f t="shared" si="92"/>
        <v>2.3751419999999999E-2</v>
      </c>
      <c r="H1173">
        <f t="shared" si="94"/>
        <v>244</v>
      </c>
      <c r="I1173">
        <f t="shared" si="93"/>
        <v>0.11978399607265587</v>
      </c>
    </row>
    <row r="1174" spans="1:9" x14ac:dyDescent="0.25">
      <c r="A1174">
        <v>15633419</v>
      </c>
      <c r="B1174">
        <v>0</v>
      </c>
      <c r="C1174">
        <v>0.29448006275390098</v>
      </c>
      <c r="D1174" s="2">
        <v>1167</v>
      </c>
      <c r="E1174" s="2">
        <f t="shared" si="90"/>
        <v>0.1167</v>
      </c>
      <c r="F1174">
        <f t="shared" si="91"/>
        <v>237.71789999999999</v>
      </c>
      <c r="G1174">
        <f t="shared" si="92"/>
        <v>2.3771789999999998E-2</v>
      </c>
      <c r="H1174">
        <f t="shared" si="94"/>
        <v>244</v>
      </c>
      <c r="I1174">
        <f t="shared" si="93"/>
        <v>0.11978399607265587</v>
      </c>
    </row>
    <row r="1175" spans="1:9" x14ac:dyDescent="0.25">
      <c r="A1175">
        <v>15702430</v>
      </c>
      <c r="B1175">
        <v>0</v>
      </c>
      <c r="C1175">
        <v>7.2942675660343098E-2</v>
      </c>
      <c r="D1175" s="2">
        <v>1168</v>
      </c>
      <c r="E1175" s="2">
        <f t="shared" si="90"/>
        <v>0.1168</v>
      </c>
      <c r="F1175">
        <f t="shared" si="91"/>
        <v>237.92159999999998</v>
      </c>
      <c r="G1175">
        <f t="shared" si="92"/>
        <v>2.379216E-2</v>
      </c>
      <c r="H1175">
        <f t="shared" si="94"/>
        <v>244</v>
      </c>
      <c r="I1175">
        <f t="shared" si="93"/>
        <v>0.11978399607265587</v>
      </c>
    </row>
    <row r="1176" spans="1:9" x14ac:dyDescent="0.25">
      <c r="A1176">
        <v>15710456</v>
      </c>
      <c r="B1176">
        <v>0</v>
      </c>
      <c r="C1176">
        <v>0.113486729804659</v>
      </c>
      <c r="D1176" s="2">
        <v>1169</v>
      </c>
      <c r="E1176" s="2">
        <f t="shared" si="90"/>
        <v>0.1169</v>
      </c>
      <c r="F1176">
        <f t="shared" si="91"/>
        <v>238.12529999999998</v>
      </c>
      <c r="G1176">
        <f t="shared" si="92"/>
        <v>2.3812529999999998E-2</v>
      </c>
      <c r="H1176">
        <f t="shared" si="94"/>
        <v>244</v>
      </c>
      <c r="I1176">
        <f t="shared" si="93"/>
        <v>0.11978399607265587</v>
      </c>
    </row>
    <row r="1177" spans="1:9" x14ac:dyDescent="0.25">
      <c r="A1177">
        <v>15650351</v>
      </c>
      <c r="B1177">
        <v>0</v>
      </c>
      <c r="C1177">
        <v>0.11735548633031</v>
      </c>
      <c r="D1177" s="2">
        <v>1170</v>
      </c>
      <c r="E1177" s="2">
        <f t="shared" si="90"/>
        <v>0.11700000000000001</v>
      </c>
      <c r="F1177">
        <f t="shared" si="91"/>
        <v>238.32899999999998</v>
      </c>
      <c r="G1177">
        <f t="shared" si="92"/>
        <v>2.3832899999999997E-2</v>
      </c>
      <c r="H1177">
        <f t="shared" si="94"/>
        <v>244</v>
      </c>
      <c r="I1177">
        <f t="shared" si="93"/>
        <v>0.11978399607265587</v>
      </c>
    </row>
    <row r="1178" spans="1:9" x14ac:dyDescent="0.25">
      <c r="A1178">
        <v>15590820</v>
      </c>
      <c r="B1178">
        <v>0</v>
      </c>
      <c r="C1178">
        <v>8.72922696180993E-2</v>
      </c>
      <c r="D1178" s="2">
        <v>1171</v>
      </c>
      <c r="E1178" s="2">
        <f t="shared" si="90"/>
        <v>0.1171</v>
      </c>
      <c r="F1178">
        <f t="shared" si="91"/>
        <v>238.53269999999998</v>
      </c>
      <c r="G1178">
        <f t="shared" si="92"/>
        <v>2.3853269999999999E-2</v>
      </c>
      <c r="H1178">
        <f t="shared" si="94"/>
        <v>244</v>
      </c>
      <c r="I1178">
        <f t="shared" si="93"/>
        <v>0.11978399607265587</v>
      </c>
    </row>
    <row r="1179" spans="1:9" x14ac:dyDescent="0.25">
      <c r="A1179">
        <v>15640454</v>
      </c>
      <c r="B1179">
        <v>1</v>
      </c>
      <c r="C1179">
        <v>0.38444895391492701</v>
      </c>
      <c r="D1179" s="2">
        <v>1172</v>
      </c>
      <c r="E1179" s="2">
        <f t="shared" si="90"/>
        <v>0.1172</v>
      </c>
      <c r="F1179">
        <f t="shared" si="91"/>
        <v>238.7364</v>
      </c>
      <c r="G1179">
        <f t="shared" si="92"/>
        <v>2.3873640000000002E-2</v>
      </c>
      <c r="H1179">
        <f t="shared" si="94"/>
        <v>245</v>
      </c>
      <c r="I1179">
        <f t="shared" si="93"/>
        <v>0.12027491408934708</v>
      </c>
    </row>
    <row r="1180" spans="1:9" x14ac:dyDescent="0.25">
      <c r="A1180">
        <v>15697789</v>
      </c>
      <c r="B1180">
        <v>0</v>
      </c>
      <c r="C1180">
        <v>0.28640362387351098</v>
      </c>
      <c r="D1180" s="2">
        <v>1173</v>
      </c>
      <c r="E1180" s="2">
        <f t="shared" si="90"/>
        <v>0.1173</v>
      </c>
      <c r="F1180">
        <f t="shared" si="91"/>
        <v>238.9401</v>
      </c>
      <c r="G1180">
        <f t="shared" si="92"/>
        <v>2.389401E-2</v>
      </c>
      <c r="H1180">
        <f t="shared" si="94"/>
        <v>245</v>
      </c>
      <c r="I1180">
        <f t="shared" si="93"/>
        <v>0.12027491408934708</v>
      </c>
    </row>
    <row r="1181" spans="1:9" x14ac:dyDescent="0.25">
      <c r="A1181">
        <v>15808182</v>
      </c>
      <c r="B1181">
        <v>0</v>
      </c>
      <c r="C1181">
        <v>0.27134959429253902</v>
      </c>
      <c r="D1181" s="2">
        <v>1174</v>
      </c>
      <c r="E1181" s="2">
        <f t="shared" si="90"/>
        <v>0.1174</v>
      </c>
      <c r="F1181">
        <f t="shared" si="91"/>
        <v>239.1438</v>
      </c>
      <c r="G1181">
        <f t="shared" si="92"/>
        <v>2.3914379999999999E-2</v>
      </c>
      <c r="H1181">
        <f t="shared" si="94"/>
        <v>245</v>
      </c>
      <c r="I1181">
        <f t="shared" si="93"/>
        <v>0.12027491408934708</v>
      </c>
    </row>
    <row r="1182" spans="1:9" x14ac:dyDescent="0.25">
      <c r="A1182">
        <v>15588670</v>
      </c>
      <c r="B1182">
        <v>1</v>
      </c>
      <c r="C1182">
        <v>0.31791137454938301</v>
      </c>
      <c r="D1182" s="2">
        <v>1175</v>
      </c>
      <c r="E1182" s="2">
        <f t="shared" si="90"/>
        <v>0.11749999999999999</v>
      </c>
      <c r="F1182">
        <f t="shared" si="91"/>
        <v>239.3475</v>
      </c>
      <c r="G1182">
        <f t="shared" si="92"/>
        <v>2.3934750000000001E-2</v>
      </c>
      <c r="H1182">
        <f t="shared" si="94"/>
        <v>246</v>
      </c>
      <c r="I1182">
        <f t="shared" si="93"/>
        <v>0.12076583210603829</v>
      </c>
    </row>
    <row r="1183" spans="1:9" x14ac:dyDescent="0.25">
      <c r="A1183">
        <v>15721292</v>
      </c>
      <c r="B1183">
        <v>0</v>
      </c>
      <c r="C1183">
        <v>0.13779887215294401</v>
      </c>
      <c r="D1183" s="2">
        <v>1176</v>
      </c>
      <c r="E1183" s="2">
        <f t="shared" si="90"/>
        <v>0.1176</v>
      </c>
      <c r="F1183">
        <f t="shared" si="91"/>
        <v>239.55119999999999</v>
      </c>
      <c r="G1183">
        <f t="shared" si="92"/>
        <v>2.395512E-2</v>
      </c>
      <c r="H1183">
        <f t="shared" si="94"/>
        <v>246</v>
      </c>
      <c r="I1183">
        <f t="shared" si="93"/>
        <v>0.12076583210603829</v>
      </c>
    </row>
    <row r="1184" spans="1:9" x14ac:dyDescent="0.25">
      <c r="A1184">
        <v>15604217</v>
      </c>
      <c r="B1184">
        <v>0</v>
      </c>
      <c r="C1184">
        <v>9.4045625393845395E-2</v>
      </c>
      <c r="D1184" s="2">
        <v>1177</v>
      </c>
      <c r="E1184" s="2">
        <f t="shared" si="90"/>
        <v>0.1177</v>
      </c>
      <c r="F1184">
        <f t="shared" si="91"/>
        <v>239.75489999999999</v>
      </c>
      <c r="G1184">
        <f t="shared" si="92"/>
        <v>2.3975489999999999E-2</v>
      </c>
      <c r="H1184">
        <f t="shared" si="94"/>
        <v>246</v>
      </c>
      <c r="I1184">
        <f t="shared" si="93"/>
        <v>0.12076583210603829</v>
      </c>
    </row>
    <row r="1185" spans="1:9" x14ac:dyDescent="0.25">
      <c r="A1185">
        <v>15651369</v>
      </c>
      <c r="B1185">
        <v>0</v>
      </c>
      <c r="C1185">
        <v>4.6743664321348598E-2</v>
      </c>
      <c r="D1185" s="2">
        <v>1178</v>
      </c>
      <c r="E1185" s="2">
        <f t="shared" si="90"/>
        <v>0.1178</v>
      </c>
      <c r="F1185">
        <f t="shared" si="91"/>
        <v>239.95859999999999</v>
      </c>
      <c r="G1185">
        <f t="shared" si="92"/>
        <v>2.3995859999999997E-2</v>
      </c>
      <c r="H1185">
        <f t="shared" si="94"/>
        <v>246</v>
      </c>
      <c r="I1185">
        <f t="shared" si="93"/>
        <v>0.12076583210603829</v>
      </c>
    </row>
    <row r="1186" spans="1:9" x14ac:dyDescent="0.25">
      <c r="A1186">
        <v>15782454</v>
      </c>
      <c r="B1186">
        <v>1</v>
      </c>
      <c r="C1186">
        <v>0.123540929922207</v>
      </c>
      <c r="D1186" s="2">
        <v>1179</v>
      </c>
      <c r="E1186" s="2">
        <f t="shared" si="90"/>
        <v>0.1179</v>
      </c>
      <c r="F1186">
        <f t="shared" si="91"/>
        <v>240.16229999999999</v>
      </c>
      <c r="G1186">
        <f t="shared" si="92"/>
        <v>2.401623E-2</v>
      </c>
      <c r="H1186">
        <f t="shared" si="94"/>
        <v>247</v>
      </c>
      <c r="I1186">
        <f t="shared" si="93"/>
        <v>0.1212567501227295</v>
      </c>
    </row>
    <row r="1187" spans="1:9" x14ac:dyDescent="0.25">
      <c r="A1187">
        <v>15814032</v>
      </c>
      <c r="B1187">
        <v>0</v>
      </c>
      <c r="C1187">
        <v>0.31144239323977102</v>
      </c>
      <c r="D1187" s="2">
        <v>1180</v>
      </c>
      <c r="E1187" s="2">
        <f t="shared" si="90"/>
        <v>0.11799999999999999</v>
      </c>
      <c r="F1187">
        <f t="shared" si="91"/>
        <v>240.36599999999999</v>
      </c>
      <c r="G1187">
        <f t="shared" si="92"/>
        <v>2.4036599999999998E-2</v>
      </c>
      <c r="H1187">
        <f t="shared" si="94"/>
        <v>247</v>
      </c>
      <c r="I1187">
        <f t="shared" si="93"/>
        <v>0.1212567501227295</v>
      </c>
    </row>
    <row r="1188" spans="1:9" x14ac:dyDescent="0.25">
      <c r="A1188">
        <v>15570326</v>
      </c>
      <c r="B1188">
        <v>0</v>
      </c>
      <c r="C1188">
        <v>3.8328224608608998E-2</v>
      </c>
      <c r="D1188" s="2">
        <v>1181</v>
      </c>
      <c r="E1188" s="2">
        <f t="shared" si="90"/>
        <v>0.1181</v>
      </c>
      <c r="F1188">
        <f t="shared" si="91"/>
        <v>240.56969999999998</v>
      </c>
      <c r="G1188">
        <f t="shared" si="92"/>
        <v>2.4056969999999997E-2</v>
      </c>
      <c r="H1188">
        <f t="shared" si="94"/>
        <v>247</v>
      </c>
      <c r="I1188">
        <f t="shared" si="93"/>
        <v>0.1212567501227295</v>
      </c>
    </row>
    <row r="1189" spans="1:9" x14ac:dyDescent="0.25">
      <c r="A1189">
        <v>15624428</v>
      </c>
      <c r="B1189">
        <v>0</v>
      </c>
      <c r="C1189">
        <v>9.1289252384338798E-2</v>
      </c>
      <c r="D1189" s="2">
        <v>1182</v>
      </c>
      <c r="E1189" s="2">
        <f t="shared" si="90"/>
        <v>0.1182</v>
      </c>
      <c r="F1189">
        <f t="shared" si="91"/>
        <v>240.77339999999998</v>
      </c>
      <c r="G1189">
        <f t="shared" si="92"/>
        <v>2.4077339999999999E-2</v>
      </c>
      <c r="H1189">
        <f t="shared" si="94"/>
        <v>247</v>
      </c>
      <c r="I1189">
        <f t="shared" si="93"/>
        <v>0.1212567501227295</v>
      </c>
    </row>
    <row r="1190" spans="1:9" x14ac:dyDescent="0.25">
      <c r="A1190">
        <v>15755638</v>
      </c>
      <c r="B1190">
        <v>1</v>
      </c>
      <c r="C1190">
        <v>0.16723269384596101</v>
      </c>
      <c r="D1190" s="2">
        <v>1183</v>
      </c>
      <c r="E1190" s="2">
        <f t="shared" si="90"/>
        <v>0.1183</v>
      </c>
      <c r="F1190">
        <f t="shared" si="91"/>
        <v>240.97709999999998</v>
      </c>
      <c r="G1190">
        <f t="shared" si="92"/>
        <v>2.4097709999999998E-2</v>
      </c>
      <c r="H1190">
        <f t="shared" si="94"/>
        <v>248</v>
      </c>
      <c r="I1190">
        <f t="shared" si="93"/>
        <v>0.12174766813942071</v>
      </c>
    </row>
    <row r="1191" spans="1:9" x14ac:dyDescent="0.25">
      <c r="A1191">
        <v>15600992</v>
      </c>
      <c r="B1191">
        <v>0</v>
      </c>
      <c r="C1191">
        <v>4.6588091368764101E-2</v>
      </c>
      <c r="D1191" s="2">
        <v>1184</v>
      </c>
      <c r="E1191" s="2">
        <f t="shared" si="90"/>
        <v>0.11840000000000001</v>
      </c>
      <c r="F1191">
        <f t="shared" si="91"/>
        <v>241.18079999999998</v>
      </c>
      <c r="G1191">
        <f t="shared" si="92"/>
        <v>2.4118079999999997E-2</v>
      </c>
      <c r="H1191">
        <f t="shared" si="94"/>
        <v>248</v>
      </c>
      <c r="I1191">
        <f t="shared" si="93"/>
        <v>0.12174766813942071</v>
      </c>
    </row>
    <row r="1192" spans="1:9" x14ac:dyDescent="0.25">
      <c r="A1192">
        <v>15755649</v>
      </c>
      <c r="B1192">
        <v>0</v>
      </c>
      <c r="C1192">
        <v>0.50065786720459404</v>
      </c>
      <c r="D1192" s="2">
        <v>1185</v>
      </c>
      <c r="E1192" s="2">
        <f t="shared" si="90"/>
        <v>0.11849999999999999</v>
      </c>
      <c r="F1192">
        <f t="shared" si="91"/>
        <v>241.3845</v>
      </c>
      <c r="G1192">
        <f t="shared" si="92"/>
        <v>2.4138449999999999E-2</v>
      </c>
      <c r="H1192">
        <f t="shared" si="94"/>
        <v>248</v>
      </c>
      <c r="I1192">
        <f t="shared" si="93"/>
        <v>0.12174766813942071</v>
      </c>
    </row>
    <row r="1193" spans="1:9" x14ac:dyDescent="0.25">
      <c r="A1193">
        <v>15795228</v>
      </c>
      <c r="B1193">
        <v>0</v>
      </c>
      <c r="C1193">
        <v>6.9178594681059094E-2</v>
      </c>
      <c r="D1193" s="2">
        <v>1186</v>
      </c>
      <c r="E1193" s="2">
        <f t="shared" si="90"/>
        <v>0.1186</v>
      </c>
      <c r="F1193">
        <f t="shared" si="91"/>
        <v>241.5882</v>
      </c>
      <c r="G1193">
        <f t="shared" si="92"/>
        <v>2.4158820000000001E-2</v>
      </c>
      <c r="H1193">
        <f t="shared" si="94"/>
        <v>248</v>
      </c>
      <c r="I1193">
        <f t="shared" si="93"/>
        <v>0.12174766813942071</v>
      </c>
    </row>
    <row r="1194" spans="1:9" x14ac:dyDescent="0.25">
      <c r="A1194">
        <v>15589257</v>
      </c>
      <c r="B1194">
        <v>0</v>
      </c>
      <c r="C1194">
        <v>9.4286179912833903E-2</v>
      </c>
      <c r="D1194" s="2">
        <v>1187</v>
      </c>
      <c r="E1194" s="2">
        <f t="shared" si="90"/>
        <v>0.1187</v>
      </c>
      <c r="F1194">
        <f t="shared" si="91"/>
        <v>241.7919</v>
      </c>
      <c r="G1194">
        <f t="shared" si="92"/>
        <v>2.417919E-2</v>
      </c>
      <c r="H1194">
        <f t="shared" si="94"/>
        <v>248</v>
      </c>
      <c r="I1194">
        <f t="shared" si="93"/>
        <v>0.12174766813942071</v>
      </c>
    </row>
    <row r="1195" spans="1:9" x14ac:dyDescent="0.25">
      <c r="A1195">
        <v>15719302</v>
      </c>
      <c r="B1195">
        <v>1</v>
      </c>
      <c r="C1195">
        <v>0.22602513605316199</v>
      </c>
      <c r="D1195" s="2">
        <v>1188</v>
      </c>
      <c r="E1195" s="2">
        <f t="shared" si="90"/>
        <v>0.1188</v>
      </c>
      <c r="F1195">
        <f t="shared" si="91"/>
        <v>241.9956</v>
      </c>
      <c r="G1195">
        <f t="shared" si="92"/>
        <v>2.4199559999999998E-2</v>
      </c>
      <c r="H1195">
        <f t="shared" si="94"/>
        <v>249</v>
      </c>
      <c r="I1195">
        <f t="shared" si="93"/>
        <v>0.12223858615611193</v>
      </c>
    </row>
    <row r="1196" spans="1:9" x14ac:dyDescent="0.25">
      <c r="A1196">
        <v>15639882</v>
      </c>
      <c r="B1196">
        <v>0</v>
      </c>
      <c r="C1196">
        <v>0.12363394545326201</v>
      </c>
      <c r="D1196" s="2">
        <v>1189</v>
      </c>
      <c r="E1196" s="2">
        <f t="shared" si="90"/>
        <v>0.11890000000000001</v>
      </c>
      <c r="F1196">
        <f t="shared" si="91"/>
        <v>242.19929999999999</v>
      </c>
      <c r="G1196">
        <f t="shared" si="92"/>
        <v>2.4219930000000001E-2</v>
      </c>
      <c r="H1196">
        <f t="shared" si="94"/>
        <v>249</v>
      </c>
      <c r="I1196">
        <f t="shared" si="93"/>
        <v>0.12223858615611193</v>
      </c>
    </row>
    <row r="1197" spans="1:9" x14ac:dyDescent="0.25">
      <c r="A1197">
        <v>15791279</v>
      </c>
      <c r="B1197">
        <v>1</v>
      </c>
      <c r="C1197">
        <v>8.5594441984808298E-2</v>
      </c>
      <c r="D1197" s="2">
        <v>1190</v>
      </c>
      <c r="E1197" s="2">
        <f t="shared" si="90"/>
        <v>0.11899999999999999</v>
      </c>
      <c r="F1197">
        <f t="shared" si="91"/>
        <v>242.40299999999999</v>
      </c>
      <c r="G1197">
        <f t="shared" si="92"/>
        <v>2.4240299999999999E-2</v>
      </c>
      <c r="H1197">
        <f t="shared" si="94"/>
        <v>250</v>
      </c>
      <c r="I1197">
        <f t="shared" si="93"/>
        <v>0.12272950417280314</v>
      </c>
    </row>
    <row r="1198" spans="1:9" x14ac:dyDescent="0.25">
      <c r="A1198">
        <v>15636935</v>
      </c>
      <c r="B1198">
        <v>0</v>
      </c>
      <c r="C1198">
        <v>4.3172411937937298E-2</v>
      </c>
      <c r="D1198" s="2">
        <v>1191</v>
      </c>
      <c r="E1198" s="2">
        <f t="shared" si="90"/>
        <v>0.1191</v>
      </c>
      <c r="F1198">
        <f t="shared" si="91"/>
        <v>242.60669999999999</v>
      </c>
      <c r="G1198">
        <f t="shared" si="92"/>
        <v>2.4260669999999998E-2</v>
      </c>
      <c r="H1198">
        <f t="shared" si="94"/>
        <v>250</v>
      </c>
      <c r="I1198">
        <f t="shared" si="93"/>
        <v>0.12272950417280314</v>
      </c>
    </row>
    <row r="1199" spans="1:9" x14ac:dyDescent="0.25">
      <c r="A1199">
        <v>15686909</v>
      </c>
      <c r="B1199">
        <v>0</v>
      </c>
      <c r="C1199">
        <v>7.6172702818620097E-2</v>
      </c>
      <c r="D1199" s="2">
        <v>1192</v>
      </c>
      <c r="E1199" s="2">
        <f t="shared" si="90"/>
        <v>0.1192</v>
      </c>
      <c r="F1199">
        <f t="shared" si="91"/>
        <v>242.81039999999999</v>
      </c>
      <c r="G1199">
        <f t="shared" si="92"/>
        <v>2.428104E-2</v>
      </c>
      <c r="H1199">
        <f t="shared" si="94"/>
        <v>250</v>
      </c>
      <c r="I1199">
        <f t="shared" si="93"/>
        <v>0.12272950417280314</v>
      </c>
    </row>
    <row r="1200" spans="1:9" x14ac:dyDescent="0.25">
      <c r="A1200">
        <v>15589572</v>
      </c>
      <c r="B1200">
        <v>1</v>
      </c>
      <c r="C1200">
        <v>0.64924903055197003</v>
      </c>
      <c r="D1200" s="2">
        <v>1193</v>
      </c>
      <c r="E1200" s="2">
        <f t="shared" si="90"/>
        <v>0.1193</v>
      </c>
      <c r="F1200">
        <f t="shared" si="91"/>
        <v>243.01409999999998</v>
      </c>
      <c r="G1200">
        <f t="shared" si="92"/>
        <v>2.4301409999999999E-2</v>
      </c>
      <c r="H1200">
        <f t="shared" si="94"/>
        <v>251</v>
      </c>
      <c r="I1200">
        <f t="shared" si="93"/>
        <v>0.12322042218949436</v>
      </c>
    </row>
    <row r="1201" spans="1:9" x14ac:dyDescent="0.25">
      <c r="A1201">
        <v>15779947</v>
      </c>
      <c r="B1201">
        <v>1</v>
      </c>
      <c r="C1201">
        <v>0.16515971089387599</v>
      </c>
      <c r="D1201" s="2">
        <v>1194</v>
      </c>
      <c r="E1201" s="2">
        <f t="shared" si="90"/>
        <v>0.11940000000000001</v>
      </c>
      <c r="F1201">
        <f t="shared" si="91"/>
        <v>243.21779999999998</v>
      </c>
      <c r="G1201">
        <f t="shared" si="92"/>
        <v>2.4321779999999998E-2</v>
      </c>
      <c r="H1201">
        <f t="shared" si="94"/>
        <v>252</v>
      </c>
      <c r="I1201">
        <f t="shared" si="93"/>
        <v>0.12371134020618557</v>
      </c>
    </row>
    <row r="1202" spans="1:9" x14ac:dyDescent="0.25">
      <c r="A1202">
        <v>15573769</v>
      </c>
      <c r="B1202">
        <v>0</v>
      </c>
      <c r="C1202">
        <v>7.8788352771239106E-2</v>
      </c>
      <c r="D1202" s="2">
        <v>1195</v>
      </c>
      <c r="E1202" s="2">
        <f t="shared" si="90"/>
        <v>0.1195</v>
      </c>
      <c r="F1202">
        <f t="shared" si="91"/>
        <v>243.42149999999998</v>
      </c>
      <c r="G1202">
        <f t="shared" si="92"/>
        <v>2.4342149999999996E-2</v>
      </c>
      <c r="H1202">
        <f t="shared" si="94"/>
        <v>252</v>
      </c>
      <c r="I1202">
        <f t="shared" si="93"/>
        <v>0.12371134020618557</v>
      </c>
    </row>
    <row r="1203" spans="1:9" x14ac:dyDescent="0.25">
      <c r="A1203">
        <v>15578866</v>
      </c>
      <c r="B1203">
        <v>0</v>
      </c>
      <c r="C1203">
        <v>0.12781121707448301</v>
      </c>
      <c r="D1203" s="2">
        <v>1196</v>
      </c>
      <c r="E1203" s="2">
        <f t="shared" si="90"/>
        <v>0.1196</v>
      </c>
      <c r="F1203">
        <f t="shared" si="91"/>
        <v>243.62519999999998</v>
      </c>
      <c r="G1203">
        <f t="shared" si="92"/>
        <v>2.4362519999999999E-2</v>
      </c>
      <c r="H1203">
        <f t="shared" si="94"/>
        <v>252</v>
      </c>
      <c r="I1203">
        <f t="shared" si="93"/>
        <v>0.12371134020618557</v>
      </c>
    </row>
    <row r="1204" spans="1:9" x14ac:dyDescent="0.25">
      <c r="A1204">
        <v>15739131</v>
      </c>
      <c r="B1204">
        <v>0</v>
      </c>
      <c r="C1204">
        <v>0.19135703851545899</v>
      </c>
      <c r="D1204" s="2">
        <v>1197</v>
      </c>
      <c r="E1204" s="2">
        <f t="shared" si="90"/>
        <v>0.1197</v>
      </c>
      <c r="F1204">
        <f t="shared" si="91"/>
        <v>243.8289</v>
      </c>
      <c r="G1204">
        <f t="shared" si="92"/>
        <v>2.4382890000000001E-2</v>
      </c>
      <c r="H1204">
        <f t="shared" si="94"/>
        <v>252</v>
      </c>
      <c r="I1204">
        <f t="shared" si="93"/>
        <v>0.12371134020618557</v>
      </c>
    </row>
    <row r="1205" spans="1:9" x14ac:dyDescent="0.25">
      <c r="A1205">
        <v>15813444</v>
      </c>
      <c r="B1205">
        <v>0</v>
      </c>
      <c r="C1205">
        <v>0.16811184214192501</v>
      </c>
      <c r="D1205" s="2">
        <v>1198</v>
      </c>
      <c r="E1205" s="2">
        <f t="shared" si="90"/>
        <v>0.1198</v>
      </c>
      <c r="F1205">
        <f t="shared" si="91"/>
        <v>244.0326</v>
      </c>
      <c r="G1205">
        <f t="shared" si="92"/>
        <v>2.440326E-2</v>
      </c>
      <c r="H1205">
        <f t="shared" si="94"/>
        <v>252</v>
      </c>
      <c r="I1205">
        <f t="shared" si="93"/>
        <v>0.12371134020618557</v>
      </c>
    </row>
    <row r="1206" spans="1:9" x14ac:dyDescent="0.25">
      <c r="A1206">
        <v>15678058</v>
      </c>
      <c r="B1206">
        <v>0</v>
      </c>
      <c r="C1206">
        <v>0.19196958158168301</v>
      </c>
      <c r="D1206" s="2">
        <v>1199</v>
      </c>
      <c r="E1206" s="2">
        <f t="shared" si="90"/>
        <v>0.11990000000000001</v>
      </c>
      <c r="F1206">
        <f t="shared" si="91"/>
        <v>244.2363</v>
      </c>
      <c r="G1206">
        <f t="shared" si="92"/>
        <v>2.4423630000000002E-2</v>
      </c>
      <c r="H1206">
        <f t="shared" si="94"/>
        <v>252</v>
      </c>
      <c r="I1206">
        <f t="shared" si="93"/>
        <v>0.12371134020618557</v>
      </c>
    </row>
    <row r="1207" spans="1:9" x14ac:dyDescent="0.25">
      <c r="A1207">
        <v>15769169</v>
      </c>
      <c r="B1207">
        <v>0</v>
      </c>
      <c r="C1207">
        <v>6.5930018041942595E-2</v>
      </c>
      <c r="D1207" s="2">
        <v>1200</v>
      </c>
      <c r="E1207" s="2">
        <f t="shared" si="90"/>
        <v>0.12</v>
      </c>
      <c r="F1207">
        <f t="shared" si="91"/>
        <v>244.44</v>
      </c>
      <c r="G1207">
        <f t="shared" si="92"/>
        <v>2.4444E-2</v>
      </c>
      <c r="H1207">
        <f t="shared" si="94"/>
        <v>252</v>
      </c>
      <c r="I1207">
        <f t="shared" si="93"/>
        <v>0.12371134020618557</v>
      </c>
    </row>
    <row r="1208" spans="1:9" x14ac:dyDescent="0.25">
      <c r="A1208">
        <v>15804602</v>
      </c>
      <c r="B1208">
        <v>0</v>
      </c>
      <c r="C1208">
        <v>0.19052953795925701</v>
      </c>
      <c r="D1208" s="2">
        <v>1201</v>
      </c>
      <c r="E1208" s="2">
        <f t="shared" si="90"/>
        <v>0.1201</v>
      </c>
      <c r="F1208">
        <f t="shared" si="91"/>
        <v>244.6437</v>
      </c>
      <c r="G1208">
        <f t="shared" si="92"/>
        <v>2.4464369999999999E-2</v>
      </c>
      <c r="H1208">
        <f t="shared" si="94"/>
        <v>252</v>
      </c>
      <c r="I1208">
        <f t="shared" si="93"/>
        <v>0.12371134020618557</v>
      </c>
    </row>
    <row r="1209" spans="1:9" x14ac:dyDescent="0.25">
      <c r="A1209">
        <v>15651052</v>
      </c>
      <c r="B1209">
        <v>1</v>
      </c>
      <c r="C1209">
        <v>0.53333857035085197</v>
      </c>
      <c r="D1209" s="2">
        <v>1202</v>
      </c>
      <c r="E1209" s="2">
        <f t="shared" si="90"/>
        <v>0.1202</v>
      </c>
      <c r="F1209">
        <f t="shared" si="91"/>
        <v>244.84739999999999</v>
      </c>
      <c r="G1209">
        <f t="shared" si="92"/>
        <v>2.4484739999999998E-2</v>
      </c>
      <c r="H1209">
        <f t="shared" si="94"/>
        <v>253</v>
      </c>
      <c r="I1209">
        <f t="shared" si="93"/>
        <v>0.12420225822287678</v>
      </c>
    </row>
    <row r="1210" spans="1:9" x14ac:dyDescent="0.25">
      <c r="A1210">
        <v>15724334</v>
      </c>
      <c r="B1210">
        <v>0</v>
      </c>
      <c r="C1210">
        <v>5.49100049161605E-2</v>
      </c>
      <c r="D1210" s="2">
        <v>1203</v>
      </c>
      <c r="E1210" s="2">
        <f t="shared" si="90"/>
        <v>0.1203</v>
      </c>
      <c r="F1210">
        <f t="shared" si="91"/>
        <v>245.05109999999999</v>
      </c>
      <c r="G1210">
        <f t="shared" si="92"/>
        <v>2.450511E-2</v>
      </c>
      <c r="H1210">
        <f t="shared" si="94"/>
        <v>253</v>
      </c>
      <c r="I1210">
        <f t="shared" si="93"/>
        <v>0.12420225822287678</v>
      </c>
    </row>
    <row r="1211" spans="1:9" x14ac:dyDescent="0.25">
      <c r="A1211">
        <v>15569451</v>
      </c>
      <c r="B1211">
        <v>0</v>
      </c>
      <c r="C1211">
        <v>7.3158069860523103E-2</v>
      </c>
      <c r="D1211" s="2">
        <v>1204</v>
      </c>
      <c r="E1211" s="2">
        <f t="shared" si="90"/>
        <v>0.12039999999999999</v>
      </c>
      <c r="F1211">
        <f t="shared" si="91"/>
        <v>245.25479999999999</v>
      </c>
      <c r="G1211">
        <f t="shared" si="92"/>
        <v>2.4525479999999999E-2</v>
      </c>
      <c r="H1211">
        <f t="shared" si="94"/>
        <v>253</v>
      </c>
      <c r="I1211">
        <f t="shared" si="93"/>
        <v>0.12420225822287678</v>
      </c>
    </row>
    <row r="1212" spans="1:9" x14ac:dyDescent="0.25">
      <c r="A1212">
        <v>15650098</v>
      </c>
      <c r="B1212">
        <v>0</v>
      </c>
      <c r="C1212">
        <v>9.2642547970586006E-2</v>
      </c>
      <c r="D1212" s="2">
        <v>1205</v>
      </c>
      <c r="E1212" s="2">
        <f t="shared" si="90"/>
        <v>0.1205</v>
      </c>
      <c r="F1212">
        <f t="shared" si="91"/>
        <v>245.45849999999999</v>
      </c>
      <c r="G1212">
        <f t="shared" si="92"/>
        <v>2.4545849999999998E-2</v>
      </c>
      <c r="H1212">
        <f t="shared" si="94"/>
        <v>253</v>
      </c>
      <c r="I1212">
        <f t="shared" si="93"/>
        <v>0.12420225822287678</v>
      </c>
    </row>
    <row r="1213" spans="1:9" x14ac:dyDescent="0.25">
      <c r="A1213">
        <v>15724307</v>
      </c>
      <c r="B1213">
        <v>0</v>
      </c>
      <c r="C1213">
        <v>0.52601349029946198</v>
      </c>
      <c r="D1213" s="2">
        <v>1206</v>
      </c>
      <c r="E1213" s="2">
        <f t="shared" si="90"/>
        <v>0.1206</v>
      </c>
      <c r="F1213">
        <f t="shared" si="91"/>
        <v>245.66219999999998</v>
      </c>
      <c r="G1213">
        <f t="shared" si="92"/>
        <v>2.456622E-2</v>
      </c>
      <c r="H1213">
        <f t="shared" si="94"/>
        <v>253</v>
      </c>
      <c r="I1213">
        <f t="shared" si="93"/>
        <v>0.12420225822287678</v>
      </c>
    </row>
    <row r="1214" spans="1:9" x14ac:dyDescent="0.25">
      <c r="A1214">
        <v>15599268</v>
      </c>
      <c r="B1214">
        <v>0</v>
      </c>
      <c r="C1214">
        <v>9.5248446319214794E-2</v>
      </c>
      <c r="D1214" s="2">
        <v>1207</v>
      </c>
      <c r="E1214" s="2">
        <f t="shared" si="90"/>
        <v>0.1207</v>
      </c>
      <c r="F1214">
        <f t="shared" si="91"/>
        <v>245.86589999999998</v>
      </c>
      <c r="G1214">
        <f t="shared" si="92"/>
        <v>2.4586589999999998E-2</v>
      </c>
      <c r="H1214">
        <f t="shared" si="94"/>
        <v>253</v>
      </c>
      <c r="I1214">
        <f t="shared" si="93"/>
        <v>0.12420225822287678</v>
      </c>
    </row>
    <row r="1215" spans="1:9" x14ac:dyDescent="0.25">
      <c r="A1215">
        <v>15594864</v>
      </c>
      <c r="B1215">
        <v>0</v>
      </c>
      <c r="C1215">
        <v>8.4082096626126604E-2</v>
      </c>
      <c r="D1215" s="2">
        <v>1208</v>
      </c>
      <c r="E1215" s="2">
        <f t="shared" si="90"/>
        <v>0.1208</v>
      </c>
      <c r="F1215">
        <f t="shared" si="91"/>
        <v>246.06959999999998</v>
      </c>
      <c r="G1215">
        <f t="shared" si="92"/>
        <v>2.4606959999999997E-2</v>
      </c>
      <c r="H1215">
        <f t="shared" si="94"/>
        <v>253</v>
      </c>
      <c r="I1215">
        <f t="shared" si="93"/>
        <v>0.12420225822287678</v>
      </c>
    </row>
    <row r="1216" spans="1:9" x14ac:dyDescent="0.25">
      <c r="A1216">
        <v>15616451</v>
      </c>
      <c r="B1216">
        <v>0</v>
      </c>
      <c r="C1216">
        <v>0.20506570923638401</v>
      </c>
      <c r="D1216" s="2">
        <v>1209</v>
      </c>
      <c r="E1216" s="2">
        <f t="shared" si="90"/>
        <v>0.12089999999999999</v>
      </c>
      <c r="F1216">
        <f t="shared" si="91"/>
        <v>246.27329999999998</v>
      </c>
      <c r="G1216">
        <f t="shared" si="92"/>
        <v>2.4627329999999999E-2</v>
      </c>
      <c r="H1216">
        <f t="shared" si="94"/>
        <v>253</v>
      </c>
      <c r="I1216">
        <f t="shared" si="93"/>
        <v>0.12420225822287678</v>
      </c>
    </row>
    <row r="1217" spans="1:9" x14ac:dyDescent="0.25">
      <c r="A1217">
        <v>15715667</v>
      </c>
      <c r="B1217">
        <v>0</v>
      </c>
      <c r="C1217">
        <v>0.12611849631156399</v>
      </c>
      <c r="D1217" s="2">
        <v>1210</v>
      </c>
      <c r="E1217" s="2">
        <f t="shared" si="90"/>
        <v>0.121</v>
      </c>
      <c r="F1217">
        <f t="shared" si="91"/>
        <v>246.477</v>
      </c>
      <c r="G1217">
        <f t="shared" si="92"/>
        <v>2.4647700000000002E-2</v>
      </c>
      <c r="H1217">
        <f t="shared" si="94"/>
        <v>253</v>
      </c>
      <c r="I1217">
        <f t="shared" si="93"/>
        <v>0.12420225822287678</v>
      </c>
    </row>
    <row r="1218" spans="1:9" x14ac:dyDescent="0.25">
      <c r="A1218">
        <v>15658969</v>
      </c>
      <c r="B1218">
        <v>1</v>
      </c>
      <c r="C1218">
        <v>0.25289865756487601</v>
      </c>
      <c r="D1218" s="2">
        <v>1211</v>
      </c>
      <c r="E1218" s="2">
        <f t="shared" si="90"/>
        <v>0.1211</v>
      </c>
      <c r="F1218">
        <f t="shared" si="91"/>
        <v>246.6807</v>
      </c>
      <c r="G1218">
        <f t="shared" si="92"/>
        <v>2.466807E-2</v>
      </c>
      <c r="H1218">
        <f t="shared" si="94"/>
        <v>254</v>
      </c>
      <c r="I1218">
        <f t="shared" si="93"/>
        <v>0.12469317623956799</v>
      </c>
    </row>
    <row r="1219" spans="1:9" x14ac:dyDescent="0.25">
      <c r="A1219">
        <v>15738174</v>
      </c>
      <c r="B1219">
        <v>0</v>
      </c>
      <c r="C1219">
        <v>6.2318974888374103E-2</v>
      </c>
      <c r="D1219" s="2">
        <v>1212</v>
      </c>
      <c r="E1219" s="2">
        <f t="shared" si="90"/>
        <v>0.1212</v>
      </c>
      <c r="F1219">
        <f t="shared" si="91"/>
        <v>246.8844</v>
      </c>
      <c r="G1219">
        <f t="shared" si="92"/>
        <v>2.4688439999999999E-2</v>
      </c>
      <c r="H1219">
        <f t="shared" si="94"/>
        <v>254</v>
      </c>
      <c r="I1219">
        <f t="shared" si="93"/>
        <v>0.12469317623956799</v>
      </c>
    </row>
    <row r="1220" spans="1:9" x14ac:dyDescent="0.25">
      <c r="A1220">
        <v>15813590</v>
      </c>
      <c r="B1220">
        <v>1</v>
      </c>
      <c r="C1220">
        <v>0.17392707501426899</v>
      </c>
      <c r="D1220" s="2">
        <v>1213</v>
      </c>
      <c r="E1220" s="2">
        <f t="shared" si="90"/>
        <v>0.12130000000000001</v>
      </c>
      <c r="F1220">
        <f t="shared" si="91"/>
        <v>247.0881</v>
      </c>
      <c r="G1220">
        <f t="shared" si="92"/>
        <v>2.4708810000000001E-2</v>
      </c>
      <c r="H1220">
        <f t="shared" si="94"/>
        <v>255</v>
      </c>
      <c r="I1220">
        <f t="shared" si="93"/>
        <v>0.1251840942562592</v>
      </c>
    </row>
    <row r="1221" spans="1:9" x14ac:dyDescent="0.25">
      <c r="A1221">
        <v>15624229</v>
      </c>
      <c r="B1221">
        <v>0</v>
      </c>
      <c r="C1221">
        <v>2.6984621633945199E-2</v>
      </c>
      <c r="D1221" s="2">
        <v>1214</v>
      </c>
      <c r="E1221" s="2">
        <f t="shared" si="90"/>
        <v>0.12139999999999999</v>
      </c>
      <c r="F1221">
        <f t="shared" si="91"/>
        <v>247.29179999999999</v>
      </c>
      <c r="G1221">
        <f t="shared" si="92"/>
        <v>2.472918E-2</v>
      </c>
      <c r="H1221">
        <f t="shared" si="94"/>
        <v>255</v>
      </c>
      <c r="I1221">
        <f t="shared" si="93"/>
        <v>0.1251840942562592</v>
      </c>
    </row>
    <row r="1222" spans="1:9" x14ac:dyDescent="0.25">
      <c r="A1222">
        <v>15674148</v>
      </c>
      <c r="B1222">
        <v>1</v>
      </c>
      <c r="C1222">
        <v>0.109486050428506</v>
      </c>
      <c r="D1222" s="2">
        <v>1215</v>
      </c>
      <c r="E1222" s="2">
        <f t="shared" si="90"/>
        <v>0.1215</v>
      </c>
      <c r="F1222">
        <f t="shared" si="91"/>
        <v>247.49549999999999</v>
      </c>
      <c r="G1222">
        <f t="shared" si="92"/>
        <v>2.4749549999999999E-2</v>
      </c>
      <c r="H1222">
        <f t="shared" si="94"/>
        <v>256</v>
      </c>
      <c r="I1222">
        <f t="shared" si="93"/>
        <v>0.12567501227295041</v>
      </c>
    </row>
    <row r="1223" spans="1:9" x14ac:dyDescent="0.25">
      <c r="A1223">
        <v>15625080</v>
      </c>
      <c r="B1223">
        <v>1</v>
      </c>
      <c r="C1223">
        <v>0.453308802074252</v>
      </c>
      <c r="D1223" s="2">
        <v>1216</v>
      </c>
      <c r="E1223" s="2">
        <f t="shared" si="90"/>
        <v>0.1216</v>
      </c>
      <c r="F1223">
        <f t="shared" si="91"/>
        <v>247.69919999999999</v>
      </c>
      <c r="G1223">
        <f t="shared" si="92"/>
        <v>2.4769919999999997E-2</v>
      </c>
      <c r="H1223">
        <f t="shared" si="94"/>
        <v>257</v>
      </c>
      <c r="I1223">
        <f t="shared" si="93"/>
        <v>0.12616593028964163</v>
      </c>
    </row>
    <row r="1224" spans="1:9" x14ac:dyDescent="0.25">
      <c r="A1224">
        <v>15682528</v>
      </c>
      <c r="B1224">
        <v>0</v>
      </c>
      <c r="C1224">
        <v>4.1045028840082501E-2</v>
      </c>
      <c r="D1224" s="2">
        <v>1217</v>
      </c>
      <c r="E1224" s="2">
        <f t="shared" si="90"/>
        <v>0.1217</v>
      </c>
      <c r="F1224">
        <f t="shared" si="91"/>
        <v>247.90289999999999</v>
      </c>
      <c r="G1224">
        <f t="shared" si="92"/>
        <v>2.479029E-2</v>
      </c>
      <c r="H1224">
        <f t="shared" si="94"/>
        <v>257</v>
      </c>
      <c r="I1224">
        <f t="shared" si="93"/>
        <v>0.12616593028964163</v>
      </c>
    </row>
    <row r="1225" spans="1:9" x14ac:dyDescent="0.25">
      <c r="A1225">
        <v>15696900</v>
      </c>
      <c r="B1225">
        <v>0</v>
      </c>
      <c r="C1225">
        <v>8.6600895859400701E-2</v>
      </c>
      <c r="D1225" s="2">
        <v>1218</v>
      </c>
      <c r="E1225" s="2">
        <f t="shared" ref="E1225:E1288" si="95">D1225/$B$3</f>
        <v>0.12180000000000001</v>
      </c>
      <c r="F1225">
        <f t="shared" ref="F1225:F1288" si="96">D1225*$B$4</f>
        <v>248.10659999999999</v>
      </c>
      <c r="G1225">
        <f t="shared" ref="G1225:G1288" si="97">F1225/$B$3</f>
        <v>2.4810659999999998E-2</v>
      </c>
      <c r="H1225">
        <f t="shared" si="94"/>
        <v>257</v>
      </c>
      <c r="I1225">
        <f t="shared" ref="I1225:I1288" si="98">H1225/$B$2</f>
        <v>0.12616593028964163</v>
      </c>
    </row>
    <row r="1226" spans="1:9" x14ac:dyDescent="0.25">
      <c r="A1226">
        <v>15730038</v>
      </c>
      <c r="B1226">
        <v>1</v>
      </c>
      <c r="C1226">
        <v>8.5829092985889102E-2</v>
      </c>
      <c r="D1226" s="2">
        <v>1219</v>
      </c>
      <c r="E1226" s="2">
        <f t="shared" si="95"/>
        <v>0.12189999999999999</v>
      </c>
      <c r="F1226">
        <f t="shared" si="96"/>
        <v>248.31029999999998</v>
      </c>
      <c r="G1226">
        <f t="shared" si="97"/>
        <v>2.4831029999999997E-2</v>
      </c>
      <c r="H1226">
        <f t="shared" ref="H1226:H1289" si="99">H1225+B1226</f>
        <v>258</v>
      </c>
      <c r="I1226">
        <f t="shared" si="98"/>
        <v>0.12665684830633284</v>
      </c>
    </row>
    <row r="1227" spans="1:9" x14ac:dyDescent="0.25">
      <c r="A1227">
        <v>15812272</v>
      </c>
      <c r="B1227">
        <v>1</v>
      </c>
      <c r="C1227">
        <v>0.19320356782376999</v>
      </c>
      <c r="D1227" s="2">
        <v>1220</v>
      </c>
      <c r="E1227" s="2">
        <f t="shared" si="95"/>
        <v>0.122</v>
      </c>
      <c r="F1227">
        <f t="shared" si="96"/>
        <v>248.51399999999998</v>
      </c>
      <c r="G1227">
        <f t="shared" si="97"/>
        <v>2.4851399999999999E-2</v>
      </c>
      <c r="H1227">
        <f t="shared" si="99"/>
        <v>259</v>
      </c>
      <c r="I1227">
        <f t="shared" si="98"/>
        <v>0.12714776632302405</v>
      </c>
    </row>
    <row r="1228" spans="1:9" x14ac:dyDescent="0.25">
      <c r="A1228">
        <v>15654654</v>
      </c>
      <c r="B1228">
        <v>0</v>
      </c>
      <c r="C1228">
        <v>0.14710107785368501</v>
      </c>
      <c r="D1228" s="2">
        <v>1221</v>
      </c>
      <c r="E1228" s="2">
        <f t="shared" si="95"/>
        <v>0.1221</v>
      </c>
      <c r="F1228">
        <f t="shared" si="96"/>
        <v>248.71769999999998</v>
      </c>
      <c r="G1228">
        <f t="shared" si="97"/>
        <v>2.4871769999999998E-2</v>
      </c>
      <c r="H1228">
        <f t="shared" si="99"/>
        <v>259</v>
      </c>
      <c r="I1228">
        <f t="shared" si="98"/>
        <v>0.12714776632302405</v>
      </c>
    </row>
    <row r="1229" spans="1:9" x14ac:dyDescent="0.25">
      <c r="A1229">
        <v>15697625</v>
      </c>
      <c r="B1229">
        <v>0</v>
      </c>
      <c r="C1229">
        <v>0.16520021148008501</v>
      </c>
      <c r="D1229" s="2">
        <v>1222</v>
      </c>
      <c r="E1229" s="2">
        <f t="shared" si="95"/>
        <v>0.1222</v>
      </c>
      <c r="F1229">
        <f t="shared" si="96"/>
        <v>248.92139999999998</v>
      </c>
      <c r="G1229">
        <f t="shared" si="97"/>
        <v>2.4892139999999997E-2</v>
      </c>
      <c r="H1229">
        <f t="shared" si="99"/>
        <v>259</v>
      </c>
      <c r="I1229">
        <f t="shared" si="98"/>
        <v>0.12714776632302405</v>
      </c>
    </row>
    <row r="1230" spans="1:9" x14ac:dyDescent="0.25">
      <c r="A1230">
        <v>15616280</v>
      </c>
      <c r="B1230">
        <v>0</v>
      </c>
      <c r="C1230">
        <v>0.32948452409515</v>
      </c>
      <c r="D1230" s="2">
        <v>1223</v>
      </c>
      <c r="E1230" s="2">
        <f t="shared" si="95"/>
        <v>0.12230000000000001</v>
      </c>
      <c r="F1230">
        <f t="shared" si="96"/>
        <v>249.1251</v>
      </c>
      <c r="G1230">
        <f t="shared" si="97"/>
        <v>2.4912509999999999E-2</v>
      </c>
      <c r="H1230">
        <f t="shared" si="99"/>
        <v>259</v>
      </c>
      <c r="I1230">
        <f t="shared" si="98"/>
        <v>0.12714776632302405</v>
      </c>
    </row>
    <row r="1231" spans="1:9" x14ac:dyDescent="0.25">
      <c r="A1231">
        <v>15654229</v>
      </c>
      <c r="B1231">
        <v>0</v>
      </c>
      <c r="C1231">
        <v>9.5244675147889493E-2</v>
      </c>
      <c r="D1231" s="2">
        <v>1224</v>
      </c>
      <c r="E1231" s="2">
        <f t="shared" si="95"/>
        <v>0.12239999999999999</v>
      </c>
      <c r="F1231">
        <f t="shared" si="96"/>
        <v>249.3288</v>
      </c>
      <c r="G1231">
        <f t="shared" si="97"/>
        <v>2.4932880000000001E-2</v>
      </c>
      <c r="H1231">
        <f t="shared" si="99"/>
        <v>259</v>
      </c>
      <c r="I1231">
        <f t="shared" si="98"/>
        <v>0.12714776632302405</v>
      </c>
    </row>
    <row r="1232" spans="1:9" x14ac:dyDescent="0.25">
      <c r="A1232">
        <v>15628298</v>
      </c>
      <c r="B1232">
        <v>0</v>
      </c>
      <c r="C1232">
        <v>0.45563992515937901</v>
      </c>
      <c r="D1232" s="2">
        <v>1225</v>
      </c>
      <c r="E1232" s="2">
        <f t="shared" si="95"/>
        <v>0.1225</v>
      </c>
      <c r="F1232">
        <f t="shared" si="96"/>
        <v>249.5325</v>
      </c>
      <c r="G1232">
        <f t="shared" si="97"/>
        <v>2.495325E-2</v>
      </c>
      <c r="H1232">
        <f t="shared" si="99"/>
        <v>259</v>
      </c>
      <c r="I1232">
        <f t="shared" si="98"/>
        <v>0.12714776632302405</v>
      </c>
    </row>
    <row r="1233" spans="1:9" x14ac:dyDescent="0.25">
      <c r="A1233">
        <v>15733387</v>
      </c>
      <c r="B1233">
        <v>0</v>
      </c>
      <c r="C1233">
        <v>0.28283514841637503</v>
      </c>
      <c r="D1233" s="2">
        <v>1226</v>
      </c>
      <c r="E1233" s="2">
        <f t="shared" si="95"/>
        <v>0.1226</v>
      </c>
      <c r="F1233">
        <f t="shared" si="96"/>
        <v>249.7362</v>
      </c>
      <c r="G1233">
        <f t="shared" si="97"/>
        <v>2.4973619999999998E-2</v>
      </c>
      <c r="H1233">
        <f t="shared" si="99"/>
        <v>259</v>
      </c>
      <c r="I1233">
        <f t="shared" si="98"/>
        <v>0.12714776632302405</v>
      </c>
    </row>
    <row r="1234" spans="1:9" x14ac:dyDescent="0.25">
      <c r="A1234">
        <v>15775572</v>
      </c>
      <c r="B1234">
        <v>0</v>
      </c>
      <c r="C1234">
        <v>0.52772006101164404</v>
      </c>
      <c r="D1234" s="2">
        <v>1227</v>
      </c>
      <c r="E1234" s="2">
        <f t="shared" si="95"/>
        <v>0.1227</v>
      </c>
      <c r="F1234">
        <f t="shared" si="96"/>
        <v>249.93989999999999</v>
      </c>
      <c r="G1234">
        <f t="shared" si="97"/>
        <v>2.4993990000000001E-2</v>
      </c>
      <c r="H1234">
        <f t="shared" si="99"/>
        <v>259</v>
      </c>
      <c r="I1234">
        <f t="shared" si="98"/>
        <v>0.12714776632302405</v>
      </c>
    </row>
    <row r="1235" spans="1:9" x14ac:dyDescent="0.25">
      <c r="A1235">
        <v>15613844</v>
      </c>
      <c r="B1235">
        <v>0</v>
      </c>
      <c r="C1235">
        <v>0.158152415053435</v>
      </c>
      <c r="D1235" s="2">
        <v>1228</v>
      </c>
      <c r="E1235" s="2">
        <f t="shared" si="95"/>
        <v>0.12280000000000001</v>
      </c>
      <c r="F1235">
        <f t="shared" si="96"/>
        <v>250.14359999999999</v>
      </c>
      <c r="G1235">
        <f t="shared" si="97"/>
        <v>2.5014359999999999E-2</v>
      </c>
      <c r="H1235">
        <f t="shared" si="99"/>
        <v>259</v>
      </c>
      <c r="I1235">
        <f t="shared" si="98"/>
        <v>0.12714776632302405</v>
      </c>
    </row>
    <row r="1236" spans="1:9" x14ac:dyDescent="0.25">
      <c r="A1236">
        <v>15578515</v>
      </c>
      <c r="B1236">
        <v>0</v>
      </c>
      <c r="C1236">
        <v>0.212926106384631</v>
      </c>
      <c r="D1236" s="2">
        <v>1229</v>
      </c>
      <c r="E1236" s="2">
        <f t="shared" si="95"/>
        <v>0.1229</v>
      </c>
      <c r="F1236">
        <f t="shared" si="96"/>
        <v>250.34729999999999</v>
      </c>
      <c r="G1236">
        <f t="shared" si="97"/>
        <v>2.5034729999999998E-2</v>
      </c>
      <c r="H1236">
        <f t="shared" si="99"/>
        <v>259</v>
      </c>
      <c r="I1236">
        <f t="shared" si="98"/>
        <v>0.12714776632302405</v>
      </c>
    </row>
    <row r="1237" spans="1:9" x14ac:dyDescent="0.25">
      <c r="A1237">
        <v>15607598</v>
      </c>
      <c r="B1237">
        <v>0</v>
      </c>
      <c r="C1237">
        <v>5.3016096053537798E-2</v>
      </c>
      <c r="D1237" s="2">
        <v>1230</v>
      </c>
      <c r="E1237" s="2">
        <f t="shared" si="95"/>
        <v>0.123</v>
      </c>
      <c r="F1237">
        <f t="shared" si="96"/>
        <v>250.55099999999999</v>
      </c>
      <c r="G1237">
        <f t="shared" si="97"/>
        <v>2.50551E-2</v>
      </c>
      <c r="H1237">
        <f t="shared" si="99"/>
        <v>259</v>
      </c>
      <c r="I1237">
        <f t="shared" si="98"/>
        <v>0.12714776632302405</v>
      </c>
    </row>
    <row r="1238" spans="1:9" x14ac:dyDescent="0.25">
      <c r="A1238">
        <v>15742480</v>
      </c>
      <c r="B1238">
        <v>0</v>
      </c>
      <c r="C1238">
        <v>0.11691034490883</v>
      </c>
      <c r="D1238" s="2">
        <v>1231</v>
      </c>
      <c r="E1238" s="2">
        <f t="shared" si="95"/>
        <v>0.1231</v>
      </c>
      <c r="F1238">
        <f t="shared" si="96"/>
        <v>250.75469999999999</v>
      </c>
      <c r="G1238">
        <f t="shared" si="97"/>
        <v>2.5075469999999999E-2</v>
      </c>
      <c r="H1238">
        <f t="shared" si="99"/>
        <v>259</v>
      </c>
      <c r="I1238">
        <f t="shared" si="98"/>
        <v>0.12714776632302405</v>
      </c>
    </row>
    <row r="1239" spans="1:9" x14ac:dyDescent="0.25">
      <c r="A1239">
        <v>15749482</v>
      </c>
      <c r="B1239">
        <v>0</v>
      </c>
      <c r="C1239">
        <v>0.111597679314219</v>
      </c>
      <c r="D1239" s="2">
        <v>1232</v>
      </c>
      <c r="E1239" s="2">
        <f t="shared" si="95"/>
        <v>0.1232</v>
      </c>
      <c r="F1239">
        <f t="shared" si="96"/>
        <v>250.95839999999998</v>
      </c>
      <c r="G1239">
        <f t="shared" si="97"/>
        <v>2.5095839999999998E-2</v>
      </c>
      <c r="H1239">
        <f t="shared" si="99"/>
        <v>259</v>
      </c>
      <c r="I1239">
        <f t="shared" si="98"/>
        <v>0.12714776632302405</v>
      </c>
    </row>
    <row r="1240" spans="1:9" x14ac:dyDescent="0.25">
      <c r="A1240">
        <v>15607537</v>
      </c>
      <c r="B1240">
        <v>1</v>
      </c>
      <c r="C1240">
        <v>0.47264493207303498</v>
      </c>
      <c r="D1240" s="2">
        <v>1233</v>
      </c>
      <c r="E1240" s="2">
        <f t="shared" si="95"/>
        <v>0.12330000000000001</v>
      </c>
      <c r="F1240">
        <f t="shared" si="96"/>
        <v>251.16209999999998</v>
      </c>
      <c r="G1240">
        <f t="shared" si="97"/>
        <v>2.5116209999999996E-2</v>
      </c>
      <c r="H1240">
        <f t="shared" si="99"/>
        <v>260</v>
      </c>
      <c r="I1240">
        <f t="shared" si="98"/>
        <v>0.12763868433971526</v>
      </c>
    </row>
    <row r="1241" spans="1:9" x14ac:dyDescent="0.25">
      <c r="A1241">
        <v>15575410</v>
      </c>
      <c r="B1241">
        <v>0</v>
      </c>
      <c r="C1241">
        <v>0.45795368796653402</v>
      </c>
      <c r="D1241" s="2">
        <v>1234</v>
      </c>
      <c r="E1241" s="2">
        <f t="shared" si="95"/>
        <v>0.1234</v>
      </c>
      <c r="F1241">
        <f t="shared" si="96"/>
        <v>251.36579999999998</v>
      </c>
      <c r="G1241">
        <f t="shared" si="97"/>
        <v>2.5136579999999999E-2</v>
      </c>
      <c r="H1241">
        <f t="shared" si="99"/>
        <v>260</v>
      </c>
      <c r="I1241">
        <f t="shared" si="98"/>
        <v>0.12763868433971526</v>
      </c>
    </row>
    <row r="1242" spans="1:9" x14ac:dyDescent="0.25">
      <c r="A1242">
        <v>15684865</v>
      </c>
      <c r="B1242">
        <v>0</v>
      </c>
      <c r="C1242">
        <v>0.49078151461215103</v>
      </c>
      <c r="D1242" s="2">
        <v>1235</v>
      </c>
      <c r="E1242" s="2">
        <f t="shared" si="95"/>
        <v>0.1235</v>
      </c>
      <c r="F1242">
        <f t="shared" si="96"/>
        <v>251.56949999999998</v>
      </c>
      <c r="G1242">
        <f t="shared" si="97"/>
        <v>2.5156949999999997E-2</v>
      </c>
      <c r="H1242">
        <f t="shared" si="99"/>
        <v>260</v>
      </c>
      <c r="I1242">
        <f t="shared" si="98"/>
        <v>0.12763868433971526</v>
      </c>
    </row>
    <row r="1243" spans="1:9" x14ac:dyDescent="0.25">
      <c r="A1243">
        <v>15600700</v>
      </c>
      <c r="B1243">
        <v>0</v>
      </c>
      <c r="C1243">
        <v>0.53566455783774103</v>
      </c>
      <c r="D1243" s="2">
        <v>1236</v>
      </c>
      <c r="E1243" s="2">
        <f t="shared" si="95"/>
        <v>0.1236</v>
      </c>
      <c r="F1243">
        <f t="shared" si="96"/>
        <v>251.7732</v>
      </c>
      <c r="G1243">
        <f t="shared" si="97"/>
        <v>2.517732E-2</v>
      </c>
      <c r="H1243">
        <f t="shared" si="99"/>
        <v>260</v>
      </c>
      <c r="I1243">
        <f t="shared" si="98"/>
        <v>0.12763868433971526</v>
      </c>
    </row>
    <row r="1244" spans="1:9" x14ac:dyDescent="0.25">
      <c r="A1244">
        <v>15774155</v>
      </c>
      <c r="B1244">
        <v>0</v>
      </c>
      <c r="C1244">
        <v>0.115192351324924</v>
      </c>
      <c r="D1244" s="2">
        <v>1237</v>
      </c>
      <c r="E1244" s="2">
        <f t="shared" si="95"/>
        <v>0.1237</v>
      </c>
      <c r="F1244">
        <f t="shared" si="96"/>
        <v>251.9769</v>
      </c>
      <c r="G1244">
        <f t="shared" si="97"/>
        <v>2.5197690000000002E-2</v>
      </c>
      <c r="H1244">
        <f t="shared" si="99"/>
        <v>260</v>
      </c>
      <c r="I1244">
        <f t="shared" si="98"/>
        <v>0.12763868433971526</v>
      </c>
    </row>
    <row r="1245" spans="1:9" x14ac:dyDescent="0.25">
      <c r="A1245">
        <v>15634267</v>
      </c>
      <c r="B1245">
        <v>0</v>
      </c>
      <c r="C1245">
        <v>0.16598159398168399</v>
      </c>
      <c r="D1245" s="2">
        <v>1238</v>
      </c>
      <c r="E1245" s="2">
        <f t="shared" si="95"/>
        <v>0.12379999999999999</v>
      </c>
      <c r="F1245">
        <f t="shared" si="96"/>
        <v>252.1806</v>
      </c>
      <c r="G1245">
        <f t="shared" si="97"/>
        <v>2.521806E-2</v>
      </c>
      <c r="H1245">
        <f t="shared" si="99"/>
        <v>260</v>
      </c>
      <c r="I1245">
        <f t="shared" si="98"/>
        <v>0.12763868433971526</v>
      </c>
    </row>
    <row r="1246" spans="1:9" x14ac:dyDescent="0.25">
      <c r="A1246">
        <v>15619626</v>
      </c>
      <c r="B1246">
        <v>0</v>
      </c>
      <c r="C1246">
        <v>2.58040333950444E-2</v>
      </c>
      <c r="D1246" s="2">
        <v>1239</v>
      </c>
      <c r="E1246" s="2">
        <f t="shared" si="95"/>
        <v>0.1239</v>
      </c>
      <c r="F1246">
        <f t="shared" si="96"/>
        <v>252.3843</v>
      </c>
      <c r="G1246">
        <f t="shared" si="97"/>
        <v>2.5238429999999999E-2</v>
      </c>
      <c r="H1246">
        <f t="shared" si="99"/>
        <v>260</v>
      </c>
      <c r="I1246">
        <f t="shared" si="98"/>
        <v>0.12763868433971526</v>
      </c>
    </row>
    <row r="1247" spans="1:9" x14ac:dyDescent="0.25">
      <c r="A1247">
        <v>15660422</v>
      </c>
      <c r="B1247">
        <v>0</v>
      </c>
      <c r="C1247">
        <v>7.1529613092543395E-2</v>
      </c>
      <c r="D1247" s="2">
        <v>1240</v>
      </c>
      <c r="E1247" s="2">
        <f t="shared" si="95"/>
        <v>0.124</v>
      </c>
      <c r="F1247">
        <f t="shared" si="96"/>
        <v>252.58799999999999</v>
      </c>
      <c r="G1247">
        <f t="shared" si="97"/>
        <v>2.5258799999999998E-2</v>
      </c>
      <c r="H1247">
        <f t="shared" si="99"/>
        <v>260</v>
      </c>
      <c r="I1247">
        <f t="shared" si="98"/>
        <v>0.12763868433971526</v>
      </c>
    </row>
    <row r="1248" spans="1:9" x14ac:dyDescent="0.25">
      <c r="A1248">
        <v>15617934</v>
      </c>
      <c r="B1248">
        <v>0</v>
      </c>
      <c r="C1248">
        <v>6.6081992474518306E-2</v>
      </c>
      <c r="D1248" s="2">
        <v>1241</v>
      </c>
      <c r="E1248" s="2">
        <f t="shared" si="95"/>
        <v>0.1241</v>
      </c>
      <c r="F1248">
        <f t="shared" si="96"/>
        <v>252.79169999999999</v>
      </c>
      <c r="G1248">
        <f t="shared" si="97"/>
        <v>2.527917E-2</v>
      </c>
      <c r="H1248">
        <f t="shared" si="99"/>
        <v>260</v>
      </c>
      <c r="I1248">
        <f t="shared" si="98"/>
        <v>0.12763868433971526</v>
      </c>
    </row>
    <row r="1249" spans="1:9" x14ac:dyDescent="0.25">
      <c r="A1249">
        <v>15760774</v>
      </c>
      <c r="B1249">
        <v>0</v>
      </c>
      <c r="C1249">
        <v>4.1666226799502402E-2</v>
      </c>
      <c r="D1249" s="2">
        <v>1242</v>
      </c>
      <c r="E1249" s="2">
        <f t="shared" si="95"/>
        <v>0.1242</v>
      </c>
      <c r="F1249">
        <f t="shared" si="96"/>
        <v>252.99539999999999</v>
      </c>
      <c r="G1249">
        <f t="shared" si="97"/>
        <v>2.5299539999999999E-2</v>
      </c>
      <c r="H1249">
        <f t="shared" si="99"/>
        <v>260</v>
      </c>
      <c r="I1249">
        <f t="shared" si="98"/>
        <v>0.12763868433971526</v>
      </c>
    </row>
    <row r="1250" spans="1:9" x14ac:dyDescent="0.25">
      <c r="A1250">
        <v>15813132</v>
      </c>
      <c r="B1250">
        <v>0</v>
      </c>
      <c r="C1250">
        <v>8.7841349109807301E-2</v>
      </c>
      <c r="D1250" s="2">
        <v>1243</v>
      </c>
      <c r="E1250" s="2">
        <f t="shared" si="95"/>
        <v>0.12429999999999999</v>
      </c>
      <c r="F1250">
        <f t="shared" si="96"/>
        <v>253.19909999999999</v>
      </c>
      <c r="G1250">
        <f t="shared" si="97"/>
        <v>2.5319909999999998E-2</v>
      </c>
      <c r="H1250">
        <f t="shared" si="99"/>
        <v>260</v>
      </c>
      <c r="I1250">
        <f t="shared" si="98"/>
        <v>0.12763868433971526</v>
      </c>
    </row>
    <row r="1251" spans="1:9" x14ac:dyDescent="0.25">
      <c r="A1251">
        <v>15593331</v>
      </c>
      <c r="B1251">
        <v>0</v>
      </c>
      <c r="C1251">
        <v>6.1470210963361402E-2</v>
      </c>
      <c r="D1251" s="2">
        <v>1244</v>
      </c>
      <c r="E1251" s="2">
        <f t="shared" si="95"/>
        <v>0.1244</v>
      </c>
      <c r="F1251">
        <f t="shared" si="96"/>
        <v>253.40279999999998</v>
      </c>
      <c r="G1251">
        <f t="shared" si="97"/>
        <v>2.534028E-2</v>
      </c>
      <c r="H1251">
        <f t="shared" si="99"/>
        <v>260</v>
      </c>
      <c r="I1251">
        <f t="shared" si="98"/>
        <v>0.12763868433971526</v>
      </c>
    </row>
    <row r="1252" spans="1:9" x14ac:dyDescent="0.25">
      <c r="A1252">
        <v>15616709</v>
      </c>
      <c r="B1252">
        <v>0</v>
      </c>
      <c r="C1252">
        <v>0.47250979260503601</v>
      </c>
      <c r="D1252" s="2">
        <v>1245</v>
      </c>
      <c r="E1252" s="2">
        <f t="shared" si="95"/>
        <v>0.1245</v>
      </c>
      <c r="F1252">
        <f t="shared" si="96"/>
        <v>253.60649999999998</v>
      </c>
      <c r="G1252">
        <f t="shared" si="97"/>
        <v>2.5360649999999998E-2</v>
      </c>
      <c r="H1252">
        <f t="shared" si="99"/>
        <v>260</v>
      </c>
      <c r="I1252">
        <f t="shared" si="98"/>
        <v>0.12763868433971526</v>
      </c>
    </row>
    <row r="1253" spans="1:9" x14ac:dyDescent="0.25">
      <c r="A1253">
        <v>15658052</v>
      </c>
      <c r="B1253">
        <v>1</v>
      </c>
      <c r="C1253">
        <v>0.37138239579718502</v>
      </c>
      <c r="D1253" s="2">
        <v>1246</v>
      </c>
      <c r="E1253" s="2">
        <f t="shared" si="95"/>
        <v>0.1246</v>
      </c>
      <c r="F1253">
        <f t="shared" si="96"/>
        <v>253.81019999999998</v>
      </c>
      <c r="G1253">
        <f t="shared" si="97"/>
        <v>2.5381019999999997E-2</v>
      </c>
      <c r="H1253">
        <f t="shared" si="99"/>
        <v>261</v>
      </c>
      <c r="I1253">
        <f t="shared" si="98"/>
        <v>0.12812960235640647</v>
      </c>
    </row>
    <row r="1254" spans="1:9" x14ac:dyDescent="0.25">
      <c r="A1254">
        <v>15721189</v>
      </c>
      <c r="B1254">
        <v>0</v>
      </c>
      <c r="C1254">
        <v>0.39722231884612003</v>
      </c>
      <c r="D1254" s="2">
        <v>1247</v>
      </c>
      <c r="E1254" s="2">
        <f t="shared" si="95"/>
        <v>0.12470000000000001</v>
      </c>
      <c r="F1254">
        <f t="shared" si="96"/>
        <v>254.01389999999998</v>
      </c>
      <c r="G1254">
        <f t="shared" si="97"/>
        <v>2.5401389999999999E-2</v>
      </c>
      <c r="H1254">
        <f t="shared" si="99"/>
        <v>261</v>
      </c>
      <c r="I1254">
        <f t="shared" si="98"/>
        <v>0.12812960235640647</v>
      </c>
    </row>
    <row r="1255" spans="1:9" x14ac:dyDescent="0.25">
      <c r="A1255">
        <v>15711288</v>
      </c>
      <c r="B1255">
        <v>0</v>
      </c>
      <c r="C1255">
        <v>5.73403552249954E-2</v>
      </c>
      <c r="D1255" s="2">
        <v>1248</v>
      </c>
      <c r="E1255" s="2">
        <f t="shared" si="95"/>
        <v>0.12479999999999999</v>
      </c>
      <c r="F1255">
        <f t="shared" si="96"/>
        <v>254.2176</v>
      </c>
      <c r="G1255">
        <f t="shared" si="97"/>
        <v>2.5421760000000002E-2</v>
      </c>
      <c r="H1255">
        <f t="shared" si="99"/>
        <v>261</v>
      </c>
      <c r="I1255">
        <f t="shared" si="98"/>
        <v>0.12812960235640647</v>
      </c>
    </row>
    <row r="1256" spans="1:9" x14ac:dyDescent="0.25">
      <c r="A1256">
        <v>15770030</v>
      </c>
      <c r="B1256">
        <v>0</v>
      </c>
      <c r="C1256">
        <v>4.18886474260841E-2</v>
      </c>
      <c r="D1256" s="2">
        <v>1249</v>
      </c>
      <c r="E1256" s="2">
        <f t="shared" si="95"/>
        <v>0.1249</v>
      </c>
      <c r="F1256">
        <f t="shared" si="96"/>
        <v>254.4213</v>
      </c>
      <c r="G1256">
        <f t="shared" si="97"/>
        <v>2.544213E-2</v>
      </c>
      <c r="H1256">
        <f t="shared" si="99"/>
        <v>261</v>
      </c>
      <c r="I1256">
        <f t="shared" si="98"/>
        <v>0.12812960235640647</v>
      </c>
    </row>
    <row r="1257" spans="1:9" x14ac:dyDescent="0.25">
      <c r="A1257">
        <v>15803681</v>
      </c>
      <c r="B1257">
        <v>0</v>
      </c>
      <c r="C1257">
        <v>3.3308298829029803E-2</v>
      </c>
      <c r="D1257" s="2">
        <v>1250</v>
      </c>
      <c r="E1257" s="2">
        <f t="shared" si="95"/>
        <v>0.125</v>
      </c>
      <c r="F1257">
        <f t="shared" si="96"/>
        <v>254.625</v>
      </c>
      <c r="G1257">
        <f t="shared" si="97"/>
        <v>2.5462499999999999E-2</v>
      </c>
      <c r="H1257">
        <f t="shared" si="99"/>
        <v>261</v>
      </c>
      <c r="I1257">
        <f t="shared" si="98"/>
        <v>0.12812960235640647</v>
      </c>
    </row>
    <row r="1258" spans="1:9" x14ac:dyDescent="0.25">
      <c r="A1258">
        <v>15702789</v>
      </c>
      <c r="B1258">
        <v>0</v>
      </c>
      <c r="C1258">
        <v>0.109282315179857</v>
      </c>
      <c r="D1258" s="2">
        <v>1251</v>
      </c>
      <c r="E1258" s="2">
        <f t="shared" si="95"/>
        <v>0.12509999999999999</v>
      </c>
      <c r="F1258">
        <f t="shared" si="96"/>
        <v>254.8287</v>
      </c>
      <c r="G1258">
        <f t="shared" si="97"/>
        <v>2.5482870000000001E-2</v>
      </c>
      <c r="H1258">
        <f t="shared" si="99"/>
        <v>261</v>
      </c>
      <c r="I1258">
        <f t="shared" si="98"/>
        <v>0.12812960235640647</v>
      </c>
    </row>
    <row r="1259" spans="1:9" x14ac:dyDescent="0.25">
      <c r="A1259">
        <v>15814930</v>
      </c>
      <c r="B1259">
        <v>1</v>
      </c>
      <c r="C1259">
        <v>0.49231538612419601</v>
      </c>
      <c r="D1259" s="2">
        <v>1252</v>
      </c>
      <c r="E1259" s="2">
        <f t="shared" si="95"/>
        <v>0.12520000000000001</v>
      </c>
      <c r="F1259">
        <f t="shared" si="96"/>
        <v>255.0324</v>
      </c>
      <c r="G1259">
        <f t="shared" si="97"/>
        <v>2.550324E-2</v>
      </c>
      <c r="H1259">
        <f t="shared" si="99"/>
        <v>262</v>
      </c>
      <c r="I1259">
        <f t="shared" si="98"/>
        <v>0.12862052037309768</v>
      </c>
    </row>
    <row r="1260" spans="1:9" x14ac:dyDescent="0.25">
      <c r="A1260">
        <v>15658306</v>
      </c>
      <c r="B1260">
        <v>0</v>
      </c>
      <c r="C1260">
        <v>0.41833986659871902</v>
      </c>
      <c r="D1260" s="2">
        <v>1253</v>
      </c>
      <c r="E1260" s="2">
        <f t="shared" si="95"/>
        <v>0.12529999999999999</v>
      </c>
      <c r="F1260">
        <f t="shared" si="96"/>
        <v>255.23609999999999</v>
      </c>
      <c r="G1260">
        <f t="shared" si="97"/>
        <v>2.5523609999999999E-2</v>
      </c>
      <c r="H1260">
        <f t="shared" si="99"/>
        <v>262</v>
      </c>
      <c r="I1260">
        <f t="shared" si="98"/>
        <v>0.12862052037309768</v>
      </c>
    </row>
    <row r="1261" spans="1:9" x14ac:dyDescent="0.25">
      <c r="A1261">
        <v>15699523</v>
      </c>
      <c r="B1261">
        <v>0</v>
      </c>
      <c r="C1261">
        <v>0.753934403359102</v>
      </c>
      <c r="D1261" s="2">
        <v>1254</v>
      </c>
      <c r="E1261" s="2">
        <f t="shared" si="95"/>
        <v>0.12540000000000001</v>
      </c>
      <c r="F1261">
        <f t="shared" si="96"/>
        <v>255.43979999999999</v>
      </c>
      <c r="G1261">
        <f t="shared" si="97"/>
        <v>2.5543979999999997E-2</v>
      </c>
      <c r="H1261">
        <f t="shared" si="99"/>
        <v>262</v>
      </c>
      <c r="I1261">
        <f t="shared" si="98"/>
        <v>0.12862052037309768</v>
      </c>
    </row>
    <row r="1262" spans="1:9" x14ac:dyDescent="0.25">
      <c r="A1262">
        <v>15610383</v>
      </c>
      <c r="B1262">
        <v>1</v>
      </c>
      <c r="C1262">
        <v>0.36793593577593198</v>
      </c>
      <c r="D1262" s="2">
        <v>1255</v>
      </c>
      <c r="E1262" s="2">
        <f t="shared" si="95"/>
        <v>0.1255</v>
      </c>
      <c r="F1262">
        <f t="shared" si="96"/>
        <v>255.64349999999999</v>
      </c>
      <c r="G1262">
        <f t="shared" si="97"/>
        <v>2.556435E-2</v>
      </c>
      <c r="H1262">
        <f t="shared" si="99"/>
        <v>263</v>
      </c>
      <c r="I1262">
        <f t="shared" si="98"/>
        <v>0.12911143838978892</v>
      </c>
    </row>
    <row r="1263" spans="1:9" x14ac:dyDescent="0.25">
      <c r="A1263">
        <v>15615032</v>
      </c>
      <c r="B1263">
        <v>0</v>
      </c>
      <c r="C1263">
        <v>9.0708583265651302E-2</v>
      </c>
      <c r="D1263" s="2">
        <v>1256</v>
      </c>
      <c r="E1263" s="2">
        <f t="shared" si="95"/>
        <v>0.12559999999999999</v>
      </c>
      <c r="F1263">
        <f t="shared" si="96"/>
        <v>255.84719999999999</v>
      </c>
      <c r="G1263">
        <f t="shared" si="97"/>
        <v>2.5584719999999998E-2</v>
      </c>
      <c r="H1263">
        <f t="shared" si="99"/>
        <v>263</v>
      </c>
      <c r="I1263">
        <f t="shared" si="98"/>
        <v>0.12911143838978892</v>
      </c>
    </row>
    <row r="1264" spans="1:9" x14ac:dyDescent="0.25">
      <c r="A1264">
        <v>15781989</v>
      </c>
      <c r="B1264">
        <v>0</v>
      </c>
      <c r="C1264">
        <v>0.22390516675953101</v>
      </c>
      <c r="D1264" s="2">
        <v>1257</v>
      </c>
      <c r="E1264" s="2">
        <f t="shared" si="95"/>
        <v>0.12570000000000001</v>
      </c>
      <c r="F1264">
        <f t="shared" si="96"/>
        <v>256.05090000000001</v>
      </c>
      <c r="G1264">
        <f t="shared" si="97"/>
        <v>2.560509E-2</v>
      </c>
      <c r="H1264">
        <f t="shared" si="99"/>
        <v>263</v>
      </c>
      <c r="I1264">
        <f t="shared" si="98"/>
        <v>0.12911143838978892</v>
      </c>
    </row>
    <row r="1265" spans="1:9" x14ac:dyDescent="0.25">
      <c r="A1265">
        <v>15647402</v>
      </c>
      <c r="B1265">
        <v>0</v>
      </c>
      <c r="C1265">
        <v>8.6098405931212402E-2</v>
      </c>
      <c r="D1265" s="2">
        <v>1258</v>
      </c>
      <c r="E1265" s="2">
        <f t="shared" si="95"/>
        <v>0.1258</v>
      </c>
      <c r="F1265">
        <f t="shared" si="96"/>
        <v>256.25459999999998</v>
      </c>
      <c r="G1265">
        <f t="shared" si="97"/>
        <v>2.5625459999999999E-2</v>
      </c>
      <c r="H1265">
        <f t="shared" si="99"/>
        <v>263</v>
      </c>
      <c r="I1265">
        <f t="shared" si="98"/>
        <v>0.12911143838978892</v>
      </c>
    </row>
    <row r="1266" spans="1:9" x14ac:dyDescent="0.25">
      <c r="A1266">
        <v>15740494</v>
      </c>
      <c r="B1266">
        <v>0</v>
      </c>
      <c r="C1266">
        <v>0.16068966237313201</v>
      </c>
      <c r="D1266" s="2">
        <v>1259</v>
      </c>
      <c r="E1266" s="2">
        <f t="shared" si="95"/>
        <v>0.12590000000000001</v>
      </c>
      <c r="F1266">
        <f t="shared" si="96"/>
        <v>256.45830000000001</v>
      </c>
      <c r="G1266">
        <f t="shared" si="97"/>
        <v>2.5645830000000001E-2</v>
      </c>
      <c r="H1266">
        <f t="shared" si="99"/>
        <v>263</v>
      </c>
      <c r="I1266">
        <f t="shared" si="98"/>
        <v>0.12911143838978892</v>
      </c>
    </row>
    <row r="1267" spans="1:9" x14ac:dyDescent="0.25">
      <c r="A1267">
        <v>15701265</v>
      </c>
      <c r="B1267">
        <v>0</v>
      </c>
      <c r="C1267">
        <v>0.208298438278015</v>
      </c>
      <c r="D1267" s="2">
        <v>1260</v>
      </c>
      <c r="E1267" s="2">
        <f t="shared" si="95"/>
        <v>0.126</v>
      </c>
      <c r="F1267">
        <f t="shared" si="96"/>
        <v>256.66199999999998</v>
      </c>
      <c r="G1267">
        <f t="shared" si="97"/>
        <v>2.5666199999999997E-2</v>
      </c>
      <c r="H1267">
        <f t="shared" si="99"/>
        <v>263</v>
      </c>
      <c r="I1267">
        <f t="shared" si="98"/>
        <v>0.12911143838978892</v>
      </c>
    </row>
    <row r="1268" spans="1:9" x14ac:dyDescent="0.25">
      <c r="A1268">
        <v>15743532</v>
      </c>
      <c r="B1268">
        <v>1</v>
      </c>
      <c r="C1268">
        <v>0.18300284939970701</v>
      </c>
      <c r="D1268" s="2">
        <v>1261</v>
      </c>
      <c r="E1268" s="2">
        <f t="shared" si="95"/>
        <v>0.12609999999999999</v>
      </c>
      <c r="F1268">
        <f t="shared" si="96"/>
        <v>256.8657</v>
      </c>
      <c r="G1268">
        <f t="shared" si="97"/>
        <v>2.5686569999999999E-2</v>
      </c>
      <c r="H1268">
        <f t="shared" si="99"/>
        <v>264</v>
      </c>
      <c r="I1268">
        <f t="shared" si="98"/>
        <v>0.12960235640648013</v>
      </c>
    </row>
    <row r="1269" spans="1:9" x14ac:dyDescent="0.25">
      <c r="A1269">
        <v>15794870</v>
      </c>
      <c r="B1269">
        <v>0</v>
      </c>
      <c r="C1269">
        <v>0.29821826431797399</v>
      </c>
      <c r="D1269" s="2">
        <v>1262</v>
      </c>
      <c r="E1269" s="2">
        <f t="shared" si="95"/>
        <v>0.12620000000000001</v>
      </c>
      <c r="F1269">
        <f t="shared" si="96"/>
        <v>257.06939999999997</v>
      </c>
      <c r="G1269">
        <f t="shared" si="97"/>
        <v>2.5706939999999998E-2</v>
      </c>
      <c r="H1269">
        <f t="shared" si="99"/>
        <v>264</v>
      </c>
      <c r="I1269">
        <f t="shared" si="98"/>
        <v>0.12960235640648013</v>
      </c>
    </row>
    <row r="1270" spans="1:9" x14ac:dyDescent="0.25">
      <c r="A1270">
        <v>15747591</v>
      </c>
      <c r="B1270">
        <v>0</v>
      </c>
      <c r="C1270">
        <v>0.14760926749262099</v>
      </c>
      <c r="D1270" s="2">
        <v>1263</v>
      </c>
      <c r="E1270" s="2">
        <f t="shared" si="95"/>
        <v>0.1263</v>
      </c>
      <c r="F1270">
        <f t="shared" si="96"/>
        <v>257.2731</v>
      </c>
      <c r="G1270">
        <f t="shared" si="97"/>
        <v>2.572731E-2</v>
      </c>
      <c r="H1270">
        <f t="shared" si="99"/>
        <v>264</v>
      </c>
      <c r="I1270">
        <f t="shared" si="98"/>
        <v>0.12960235640648013</v>
      </c>
    </row>
    <row r="1271" spans="1:9" x14ac:dyDescent="0.25">
      <c r="A1271">
        <v>15726557</v>
      </c>
      <c r="B1271">
        <v>0</v>
      </c>
      <c r="C1271">
        <v>0.351873466374165</v>
      </c>
      <c r="D1271" s="2">
        <v>1264</v>
      </c>
      <c r="E1271" s="2">
        <f t="shared" si="95"/>
        <v>0.12640000000000001</v>
      </c>
      <c r="F1271">
        <f t="shared" si="96"/>
        <v>257.47679999999997</v>
      </c>
      <c r="G1271">
        <f t="shared" si="97"/>
        <v>2.5747679999999998E-2</v>
      </c>
      <c r="H1271">
        <f t="shared" si="99"/>
        <v>264</v>
      </c>
      <c r="I1271">
        <f t="shared" si="98"/>
        <v>0.12960235640648013</v>
      </c>
    </row>
    <row r="1272" spans="1:9" x14ac:dyDescent="0.25">
      <c r="A1272">
        <v>15732199</v>
      </c>
      <c r="B1272">
        <v>0</v>
      </c>
      <c r="C1272">
        <v>3.9455077874513203E-2</v>
      </c>
      <c r="D1272" s="2">
        <v>1265</v>
      </c>
      <c r="E1272" s="2">
        <f t="shared" si="95"/>
        <v>0.1265</v>
      </c>
      <c r="F1272">
        <f t="shared" si="96"/>
        <v>257.68049999999999</v>
      </c>
      <c r="G1272">
        <f t="shared" si="97"/>
        <v>2.5768050000000001E-2</v>
      </c>
      <c r="H1272">
        <f t="shared" si="99"/>
        <v>264</v>
      </c>
      <c r="I1272">
        <f t="shared" si="98"/>
        <v>0.12960235640648013</v>
      </c>
    </row>
    <row r="1273" spans="1:9" x14ac:dyDescent="0.25">
      <c r="A1273">
        <v>15662291</v>
      </c>
      <c r="B1273">
        <v>1</v>
      </c>
      <c r="C1273">
        <v>0.54674634206228201</v>
      </c>
      <c r="D1273" s="2">
        <v>1266</v>
      </c>
      <c r="E1273" s="2">
        <f t="shared" si="95"/>
        <v>0.12659999999999999</v>
      </c>
      <c r="F1273">
        <f t="shared" si="96"/>
        <v>257.88419999999996</v>
      </c>
      <c r="G1273">
        <f t="shared" si="97"/>
        <v>2.5788419999999996E-2</v>
      </c>
      <c r="H1273">
        <f t="shared" si="99"/>
        <v>265</v>
      </c>
      <c r="I1273">
        <f t="shared" si="98"/>
        <v>0.13009327442317134</v>
      </c>
    </row>
    <row r="1274" spans="1:9" x14ac:dyDescent="0.25">
      <c r="A1274">
        <v>15749050</v>
      </c>
      <c r="B1274">
        <v>0</v>
      </c>
      <c r="C1274">
        <v>0.21708127046220399</v>
      </c>
      <c r="D1274" s="2">
        <v>1267</v>
      </c>
      <c r="E1274" s="2">
        <f t="shared" si="95"/>
        <v>0.12670000000000001</v>
      </c>
      <c r="F1274">
        <f t="shared" si="96"/>
        <v>258.08789999999999</v>
      </c>
      <c r="G1274">
        <f t="shared" si="97"/>
        <v>2.5808789999999998E-2</v>
      </c>
      <c r="H1274">
        <f t="shared" si="99"/>
        <v>265</v>
      </c>
      <c r="I1274">
        <f t="shared" si="98"/>
        <v>0.13009327442317134</v>
      </c>
    </row>
    <row r="1275" spans="1:9" x14ac:dyDescent="0.25">
      <c r="A1275">
        <v>15781586</v>
      </c>
      <c r="B1275">
        <v>0</v>
      </c>
      <c r="C1275">
        <v>0.139521187501604</v>
      </c>
      <c r="D1275" s="2">
        <v>1268</v>
      </c>
      <c r="E1275" s="2">
        <f t="shared" si="95"/>
        <v>0.1268</v>
      </c>
      <c r="F1275">
        <f t="shared" si="96"/>
        <v>258.29160000000002</v>
      </c>
      <c r="G1275">
        <f t="shared" si="97"/>
        <v>2.582916E-2</v>
      </c>
      <c r="H1275">
        <f t="shared" si="99"/>
        <v>265</v>
      </c>
      <c r="I1275">
        <f t="shared" si="98"/>
        <v>0.13009327442317134</v>
      </c>
    </row>
    <row r="1276" spans="1:9" x14ac:dyDescent="0.25">
      <c r="A1276">
        <v>15617078</v>
      </c>
      <c r="B1276">
        <v>0</v>
      </c>
      <c r="C1276">
        <v>0.38546676498431498</v>
      </c>
      <c r="D1276" s="2">
        <v>1269</v>
      </c>
      <c r="E1276" s="2">
        <f t="shared" si="95"/>
        <v>0.12690000000000001</v>
      </c>
      <c r="F1276">
        <f t="shared" si="96"/>
        <v>258.49529999999999</v>
      </c>
      <c r="G1276">
        <f t="shared" si="97"/>
        <v>2.5849529999999999E-2</v>
      </c>
      <c r="H1276">
        <f t="shared" si="99"/>
        <v>265</v>
      </c>
      <c r="I1276">
        <f t="shared" si="98"/>
        <v>0.13009327442317134</v>
      </c>
    </row>
    <row r="1277" spans="1:9" x14ac:dyDescent="0.25">
      <c r="A1277">
        <v>15723339</v>
      </c>
      <c r="B1277">
        <v>0</v>
      </c>
      <c r="C1277">
        <v>0.122017800007168</v>
      </c>
      <c r="D1277" s="2">
        <v>1270</v>
      </c>
      <c r="E1277" s="2">
        <f t="shared" si="95"/>
        <v>0.127</v>
      </c>
      <c r="F1277">
        <f t="shared" si="96"/>
        <v>258.69900000000001</v>
      </c>
      <c r="G1277">
        <f t="shared" si="97"/>
        <v>2.5869900000000001E-2</v>
      </c>
      <c r="H1277">
        <f t="shared" si="99"/>
        <v>265</v>
      </c>
      <c r="I1277">
        <f t="shared" si="98"/>
        <v>0.13009327442317134</v>
      </c>
    </row>
    <row r="1278" spans="1:9" x14ac:dyDescent="0.25">
      <c r="A1278">
        <v>15671322</v>
      </c>
      <c r="B1278">
        <v>0</v>
      </c>
      <c r="C1278">
        <v>0.20904316749421201</v>
      </c>
      <c r="D1278" s="2">
        <v>1271</v>
      </c>
      <c r="E1278" s="2">
        <f t="shared" si="95"/>
        <v>0.12709999999999999</v>
      </c>
      <c r="F1278">
        <f t="shared" si="96"/>
        <v>258.90269999999998</v>
      </c>
      <c r="G1278">
        <f t="shared" si="97"/>
        <v>2.5890269999999996E-2</v>
      </c>
      <c r="H1278">
        <f t="shared" si="99"/>
        <v>265</v>
      </c>
      <c r="I1278">
        <f t="shared" si="98"/>
        <v>0.13009327442317134</v>
      </c>
    </row>
    <row r="1279" spans="1:9" x14ac:dyDescent="0.25">
      <c r="A1279">
        <v>15793854</v>
      </c>
      <c r="B1279">
        <v>0</v>
      </c>
      <c r="C1279">
        <v>9.9151562385144901E-2</v>
      </c>
      <c r="D1279" s="2">
        <v>1272</v>
      </c>
      <c r="E1279" s="2">
        <f t="shared" si="95"/>
        <v>0.12720000000000001</v>
      </c>
      <c r="F1279">
        <f t="shared" si="96"/>
        <v>259.10640000000001</v>
      </c>
      <c r="G1279">
        <f t="shared" si="97"/>
        <v>2.5910640000000002E-2</v>
      </c>
      <c r="H1279">
        <f t="shared" si="99"/>
        <v>265</v>
      </c>
      <c r="I1279">
        <f t="shared" si="98"/>
        <v>0.13009327442317134</v>
      </c>
    </row>
    <row r="1280" spans="1:9" x14ac:dyDescent="0.25">
      <c r="A1280">
        <v>15756539</v>
      </c>
      <c r="B1280">
        <v>0</v>
      </c>
      <c r="C1280">
        <v>0.46494551185482103</v>
      </c>
      <c r="D1280" s="2">
        <v>1273</v>
      </c>
      <c r="E1280" s="2">
        <f t="shared" si="95"/>
        <v>0.1273</v>
      </c>
      <c r="F1280">
        <f t="shared" si="96"/>
        <v>259.31009999999998</v>
      </c>
      <c r="G1280">
        <f t="shared" si="97"/>
        <v>2.5931009999999997E-2</v>
      </c>
      <c r="H1280">
        <f t="shared" si="99"/>
        <v>265</v>
      </c>
      <c r="I1280">
        <f t="shared" si="98"/>
        <v>0.13009327442317134</v>
      </c>
    </row>
    <row r="1281" spans="1:9" x14ac:dyDescent="0.25">
      <c r="A1281">
        <v>15612064</v>
      </c>
      <c r="B1281">
        <v>1</v>
      </c>
      <c r="C1281">
        <v>0.108681391500276</v>
      </c>
      <c r="D1281" s="2">
        <v>1274</v>
      </c>
      <c r="E1281" s="2">
        <f t="shared" si="95"/>
        <v>0.12740000000000001</v>
      </c>
      <c r="F1281">
        <f t="shared" si="96"/>
        <v>259.5138</v>
      </c>
      <c r="G1281">
        <f t="shared" si="97"/>
        <v>2.595138E-2</v>
      </c>
      <c r="H1281">
        <f t="shared" si="99"/>
        <v>266</v>
      </c>
      <c r="I1281">
        <f t="shared" si="98"/>
        <v>0.13058419243986255</v>
      </c>
    </row>
    <row r="1282" spans="1:9" x14ac:dyDescent="0.25">
      <c r="A1282">
        <v>15625916</v>
      </c>
      <c r="B1282">
        <v>0</v>
      </c>
      <c r="C1282">
        <v>0.14213624668750599</v>
      </c>
      <c r="D1282" s="2">
        <v>1275</v>
      </c>
      <c r="E1282" s="2">
        <f t="shared" si="95"/>
        <v>0.1275</v>
      </c>
      <c r="F1282">
        <f t="shared" si="96"/>
        <v>259.71749999999997</v>
      </c>
      <c r="G1282">
        <f t="shared" si="97"/>
        <v>2.5971749999999998E-2</v>
      </c>
      <c r="H1282">
        <f t="shared" si="99"/>
        <v>266</v>
      </c>
      <c r="I1282">
        <f t="shared" si="98"/>
        <v>0.13058419243986255</v>
      </c>
    </row>
    <row r="1283" spans="1:9" x14ac:dyDescent="0.25">
      <c r="A1283">
        <v>15683195</v>
      </c>
      <c r="B1283">
        <v>0</v>
      </c>
      <c r="C1283">
        <v>4.6090987108448798E-2</v>
      </c>
      <c r="D1283" s="2">
        <v>1276</v>
      </c>
      <c r="E1283" s="2">
        <f t="shared" si="95"/>
        <v>0.12759999999999999</v>
      </c>
      <c r="F1283">
        <f t="shared" si="96"/>
        <v>259.9212</v>
      </c>
      <c r="G1283">
        <f t="shared" si="97"/>
        <v>2.5992120000000001E-2</v>
      </c>
      <c r="H1283">
        <f t="shared" si="99"/>
        <v>266</v>
      </c>
      <c r="I1283">
        <f t="shared" si="98"/>
        <v>0.13058419243986255</v>
      </c>
    </row>
    <row r="1284" spans="1:9" x14ac:dyDescent="0.25">
      <c r="A1284">
        <v>15690182</v>
      </c>
      <c r="B1284">
        <v>1</v>
      </c>
      <c r="C1284">
        <v>0.32502473833145601</v>
      </c>
      <c r="D1284" s="2">
        <v>1277</v>
      </c>
      <c r="E1284" s="2">
        <f t="shared" si="95"/>
        <v>0.12770000000000001</v>
      </c>
      <c r="F1284">
        <f t="shared" si="96"/>
        <v>260.12489999999997</v>
      </c>
      <c r="G1284">
        <f t="shared" si="97"/>
        <v>2.6012489999999996E-2</v>
      </c>
      <c r="H1284">
        <f t="shared" si="99"/>
        <v>267</v>
      </c>
      <c r="I1284">
        <f t="shared" si="98"/>
        <v>0.13107511045655376</v>
      </c>
    </row>
    <row r="1285" spans="1:9" x14ac:dyDescent="0.25">
      <c r="A1285">
        <v>15721719</v>
      </c>
      <c r="B1285">
        <v>0</v>
      </c>
      <c r="C1285">
        <v>8.3008002369620401E-2</v>
      </c>
      <c r="D1285" s="2">
        <v>1278</v>
      </c>
      <c r="E1285" s="2">
        <f t="shared" si="95"/>
        <v>0.1278</v>
      </c>
      <c r="F1285">
        <f t="shared" si="96"/>
        <v>260.32859999999999</v>
      </c>
      <c r="G1285">
        <f t="shared" si="97"/>
        <v>2.6032859999999998E-2</v>
      </c>
      <c r="H1285">
        <f t="shared" si="99"/>
        <v>267</v>
      </c>
      <c r="I1285">
        <f t="shared" si="98"/>
        <v>0.13107511045655376</v>
      </c>
    </row>
    <row r="1286" spans="1:9" x14ac:dyDescent="0.25">
      <c r="A1286">
        <v>15641690</v>
      </c>
      <c r="B1286">
        <v>0</v>
      </c>
      <c r="C1286">
        <v>0.29292054599838102</v>
      </c>
      <c r="D1286" s="2">
        <v>1279</v>
      </c>
      <c r="E1286" s="2">
        <f t="shared" si="95"/>
        <v>0.12790000000000001</v>
      </c>
      <c r="F1286">
        <f t="shared" si="96"/>
        <v>260.53229999999996</v>
      </c>
      <c r="G1286">
        <f t="shared" si="97"/>
        <v>2.6053229999999997E-2</v>
      </c>
      <c r="H1286">
        <f t="shared" si="99"/>
        <v>267</v>
      </c>
      <c r="I1286">
        <f t="shared" si="98"/>
        <v>0.13107511045655376</v>
      </c>
    </row>
    <row r="1287" spans="1:9" x14ac:dyDescent="0.25">
      <c r="A1287">
        <v>15634896</v>
      </c>
      <c r="B1287">
        <v>0</v>
      </c>
      <c r="C1287">
        <v>9.4063127536953103E-2</v>
      </c>
      <c r="D1287" s="2">
        <v>1280</v>
      </c>
      <c r="E1287" s="2">
        <f t="shared" si="95"/>
        <v>0.128</v>
      </c>
      <c r="F1287">
        <f t="shared" si="96"/>
        <v>260.73599999999999</v>
      </c>
      <c r="G1287">
        <f t="shared" si="97"/>
        <v>2.6073599999999999E-2</v>
      </c>
      <c r="H1287">
        <f t="shared" si="99"/>
        <v>267</v>
      </c>
      <c r="I1287">
        <f t="shared" si="98"/>
        <v>0.13107511045655376</v>
      </c>
    </row>
    <row r="1288" spans="1:9" x14ac:dyDescent="0.25">
      <c r="A1288">
        <v>15671590</v>
      </c>
      <c r="B1288">
        <v>0</v>
      </c>
      <c r="C1288">
        <v>1.9348395975311499E-2</v>
      </c>
      <c r="D1288" s="2">
        <v>1281</v>
      </c>
      <c r="E1288" s="2">
        <f t="shared" si="95"/>
        <v>0.12809999999999999</v>
      </c>
      <c r="F1288">
        <f t="shared" si="96"/>
        <v>260.93970000000002</v>
      </c>
      <c r="G1288">
        <f t="shared" si="97"/>
        <v>2.6093970000000001E-2</v>
      </c>
      <c r="H1288">
        <f t="shared" si="99"/>
        <v>267</v>
      </c>
      <c r="I1288">
        <f t="shared" si="98"/>
        <v>0.13107511045655376</v>
      </c>
    </row>
    <row r="1289" spans="1:9" x14ac:dyDescent="0.25">
      <c r="A1289">
        <v>15779182</v>
      </c>
      <c r="B1289">
        <v>1</v>
      </c>
      <c r="C1289">
        <v>0.27637834526046401</v>
      </c>
      <c r="D1289" s="2">
        <v>1282</v>
      </c>
      <c r="E1289" s="2">
        <f t="shared" ref="E1289:E1352" si="100">D1289/$B$3</f>
        <v>0.12820000000000001</v>
      </c>
      <c r="F1289">
        <f t="shared" ref="F1289:F1352" si="101">D1289*$B$4</f>
        <v>261.14339999999999</v>
      </c>
      <c r="G1289">
        <f t="shared" ref="G1289:G1352" si="102">F1289/$B$3</f>
        <v>2.611434E-2</v>
      </c>
      <c r="H1289">
        <f t="shared" si="99"/>
        <v>268</v>
      </c>
      <c r="I1289">
        <f t="shared" ref="I1289:I1352" si="103">H1289/$B$2</f>
        <v>0.13156602847324497</v>
      </c>
    </row>
    <row r="1290" spans="1:9" x14ac:dyDescent="0.25">
      <c r="A1290">
        <v>15778287</v>
      </c>
      <c r="B1290">
        <v>0</v>
      </c>
      <c r="C1290">
        <v>3.9838618485463502E-2</v>
      </c>
      <c r="D1290" s="2">
        <v>1283</v>
      </c>
      <c r="E1290" s="2">
        <f t="shared" si="100"/>
        <v>0.1283</v>
      </c>
      <c r="F1290">
        <f t="shared" si="101"/>
        <v>261.34710000000001</v>
      </c>
      <c r="G1290">
        <f t="shared" si="102"/>
        <v>2.6134710000000002E-2</v>
      </c>
      <c r="H1290">
        <f t="shared" ref="H1290:H1353" si="104">H1289+B1290</f>
        <v>268</v>
      </c>
      <c r="I1290">
        <f t="shared" si="103"/>
        <v>0.13156602847324497</v>
      </c>
    </row>
    <row r="1291" spans="1:9" x14ac:dyDescent="0.25">
      <c r="A1291">
        <v>15609510</v>
      </c>
      <c r="B1291">
        <v>0</v>
      </c>
      <c r="C1291">
        <v>0.117183629629197</v>
      </c>
      <c r="D1291" s="2">
        <v>1284</v>
      </c>
      <c r="E1291" s="2">
        <f t="shared" si="100"/>
        <v>0.12839999999999999</v>
      </c>
      <c r="F1291">
        <f t="shared" si="101"/>
        <v>261.55079999999998</v>
      </c>
      <c r="G1291">
        <f t="shared" si="102"/>
        <v>2.6155079999999997E-2</v>
      </c>
      <c r="H1291">
        <f t="shared" si="104"/>
        <v>268</v>
      </c>
      <c r="I1291">
        <f t="shared" si="103"/>
        <v>0.13156602847324497</v>
      </c>
    </row>
    <row r="1292" spans="1:9" x14ac:dyDescent="0.25">
      <c r="A1292">
        <v>15742229</v>
      </c>
      <c r="B1292">
        <v>0</v>
      </c>
      <c r="C1292">
        <v>0.27910157368577898</v>
      </c>
      <c r="D1292" s="2">
        <v>1285</v>
      </c>
      <c r="E1292" s="2">
        <f t="shared" si="100"/>
        <v>0.1285</v>
      </c>
      <c r="F1292">
        <f t="shared" si="101"/>
        <v>261.75450000000001</v>
      </c>
      <c r="G1292">
        <f t="shared" si="102"/>
        <v>2.6175449999999999E-2</v>
      </c>
      <c r="H1292">
        <f t="shared" si="104"/>
        <v>268</v>
      </c>
      <c r="I1292">
        <f t="shared" si="103"/>
        <v>0.13156602847324497</v>
      </c>
    </row>
    <row r="1293" spans="1:9" x14ac:dyDescent="0.25">
      <c r="A1293">
        <v>15658532</v>
      </c>
      <c r="B1293">
        <v>0</v>
      </c>
      <c r="C1293">
        <v>0.48748659645079001</v>
      </c>
      <c r="D1293" s="2">
        <v>1286</v>
      </c>
      <c r="E1293" s="2">
        <f t="shared" si="100"/>
        <v>0.12859999999999999</v>
      </c>
      <c r="F1293">
        <f t="shared" si="101"/>
        <v>261.95819999999998</v>
      </c>
      <c r="G1293">
        <f t="shared" si="102"/>
        <v>2.6195819999999998E-2</v>
      </c>
      <c r="H1293">
        <f t="shared" si="104"/>
        <v>268</v>
      </c>
      <c r="I1293">
        <f t="shared" si="103"/>
        <v>0.13156602847324497</v>
      </c>
    </row>
    <row r="1294" spans="1:9" x14ac:dyDescent="0.25">
      <c r="A1294">
        <v>15590993</v>
      </c>
      <c r="B1294">
        <v>0</v>
      </c>
      <c r="C1294">
        <v>0.178462840622888</v>
      </c>
      <c r="D1294" s="2">
        <v>1287</v>
      </c>
      <c r="E1294" s="2">
        <f t="shared" si="100"/>
        <v>0.12870000000000001</v>
      </c>
      <c r="F1294">
        <f t="shared" si="101"/>
        <v>262.1619</v>
      </c>
      <c r="G1294">
        <f t="shared" si="102"/>
        <v>2.621619E-2</v>
      </c>
      <c r="H1294">
        <f t="shared" si="104"/>
        <v>268</v>
      </c>
      <c r="I1294">
        <f t="shared" si="103"/>
        <v>0.13156602847324497</v>
      </c>
    </row>
    <row r="1295" spans="1:9" x14ac:dyDescent="0.25">
      <c r="A1295">
        <v>15565701</v>
      </c>
      <c r="B1295">
        <v>0</v>
      </c>
      <c r="C1295">
        <v>0.28870045391845001</v>
      </c>
      <c r="D1295" s="2">
        <v>1288</v>
      </c>
      <c r="E1295" s="2">
        <f t="shared" si="100"/>
        <v>0.1288</v>
      </c>
      <c r="F1295">
        <f t="shared" si="101"/>
        <v>262.36559999999997</v>
      </c>
      <c r="G1295">
        <f t="shared" si="102"/>
        <v>2.6236559999999996E-2</v>
      </c>
      <c r="H1295">
        <f t="shared" si="104"/>
        <v>268</v>
      </c>
      <c r="I1295">
        <f t="shared" si="103"/>
        <v>0.13156602847324497</v>
      </c>
    </row>
    <row r="1296" spans="1:9" x14ac:dyDescent="0.25">
      <c r="A1296">
        <v>15597239</v>
      </c>
      <c r="B1296">
        <v>0</v>
      </c>
      <c r="C1296">
        <v>0.21387966602137401</v>
      </c>
      <c r="D1296" s="2">
        <v>1289</v>
      </c>
      <c r="E1296" s="2">
        <f t="shared" si="100"/>
        <v>0.12889999999999999</v>
      </c>
      <c r="F1296">
        <f t="shared" si="101"/>
        <v>262.5693</v>
      </c>
      <c r="G1296">
        <f t="shared" si="102"/>
        <v>2.6256930000000001E-2</v>
      </c>
      <c r="H1296">
        <f t="shared" si="104"/>
        <v>268</v>
      </c>
      <c r="I1296">
        <f t="shared" si="103"/>
        <v>0.13156602847324497</v>
      </c>
    </row>
    <row r="1297" spans="1:9" x14ac:dyDescent="0.25">
      <c r="A1297">
        <v>15688880</v>
      </c>
      <c r="B1297">
        <v>1</v>
      </c>
      <c r="C1297">
        <v>0.34976148614874403</v>
      </c>
      <c r="D1297" s="2">
        <v>1290</v>
      </c>
      <c r="E1297" s="2">
        <f t="shared" si="100"/>
        <v>0.129</v>
      </c>
      <c r="F1297">
        <f t="shared" si="101"/>
        <v>262.77299999999997</v>
      </c>
      <c r="G1297">
        <f t="shared" si="102"/>
        <v>2.6277299999999996E-2</v>
      </c>
      <c r="H1297">
        <f t="shared" si="104"/>
        <v>269</v>
      </c>
      <c r="I1297">
        <f t="shared" si="103"/>
        <v>0.13205694648993618</v>
      </c>
    </row>
    <row r="1298" spans="1:9" x14ac:dyDescent="0.25">
      <c r="A1298">
        <v>15813917</v>
      </c>
      <c r="B1298">
        <v>0</v>
      </c>
      <c r="C1298">
        <v>0.225242522314756</v>
      </c>
      <c r="D1298" s="2">
        <v>1291</v>
      </c>
      <c r="E1298" s="2">
        <f t="shared" si="100"/>
        <v>0.12909999999999999</v>
      </c>
      <c r="F1298">
        <f t="shared" si="101"/>
        <v>262.97669999999999</v>
      </c>
      <c r="G1298">
        <f t="shared" si="102"/>
        <v>2.6297669999999999E-2</v>
      </c>
      <c r="H1298">
        <f t="shared" si="104"/>
        <v>269</v>
      </c>
      <c r="I1298">
        <f t="shared" si="103"/>
        <v>0.13205694648993618</v>
      </c>
    </row>
    <row r="1299" spans="1:9" x14ac:dyDescent="0.25">
      <c r="A1299">
        <v>15679611</v>
      </c>
      <c r="B1299">
        <v>0</v>
      </c>
      <c r="C1299">
        <v>0.27554707842774201</v>
      </c>
      <c r="D1299" s="2">
        <v>1292</v>
      </c>
      <c r="E1299" s="2">
        <f t="shared" si="100"/>
        <v>0.12920000000000001</v>
      </c>
      <c r="F1299">
        <f t="shared" si="101"/>
        <v>263.18039999999996</v>
      </c>
      <c r="G1299">
        <f t="shared" si="102"/>
        <v>2.6318039999999997E-2</v>
      </c>
      <c r="H1299">
        <f t="shared" si="104"/>
        <v>269</v>
      </c>
      <c r="I1299">
        <f t="shared" si="103"/>
        <v>0.13205694648993618</v>
      </c>
    </row>
    <row r="1300" spans="1:9" x14ac:dyDescent="0.25">
      <c r="A1300">
        <v>15636589</v>
      </c>
      <c r="B1300">
        <v>0</v>
      </c>
      <c r="C1300">
        <v>8.9495459944348293E-2</v>
      </c>
      <c r="D1300" s="2">
        <v>1293</v>
      </c>
      <c r="E1300" s="2">
        <f t="shared" si="100"/>
        <v>0.1293</v>
      </c>
      <c r="F1300">
        <f t="shared" si="101"/>
        <v>263.38409999999999</v>
      </c>
      <c r="G1300">
        <f t="shared" si="102"/>
        <v>2.633841E-2</v>
      </c>
      <c r="H1300">
        <f t="shared" si="104"/>
        <v>269</v>
      </c>
      <c r="I1300">
        <f t="shared" si="103"/>
        <v>0.13205694648993618</v>
      </c>
    </row>
    <row r="1301" spans="1:9" x14ac:dyDescent="0.25">
      <c r="A1301">
        <v>15687752</v>
      </c>
      <c r="B1301">
        <v>0</v>
      </c>
      <c r="C1301">
        <v>4.2210570700922399E-2</v>
      </c>
      <c r="D1301" s="2">
        <v>1294</v>
      </c>
      <c r="E1301" s="2">
        <f t="shared" si="100"/>
        <v>0.12939999999999999</v>
      </c>
      <c r="F1301">
        <f t="shared" si="101"/>
        <v>263.58780000000002</v>
      </c>
      <c r="G1301">
        <f t="shared" si="102"/>
        <v>2.6358780000000002E-2</v>
      </c>
      <c r="H1301">
        <f t="shared" si="104"/>
        <v>269</v>
      </c>
      <c r="I1301">
        <f t="shared" si="103"/>
        <v>0.13205694648993618</v>
      </c>
    </row>
    <row r="1302" spans="1:9" x14ac:dyDescent="0.25">
      <c r="A1302">
        <v>15584363</v>
      </c>
      <c r="B1302">
        <v>0</v>
      </c>
      <c r="C1302">
        <v>4.2860958155358002E-2</v>
      </c>
      <c r="D1302" s="2">
        <v>1295</v>
      </c>
      <c r="E1302" s="2">
        <f t="shared" si="100"/>
        <v>0.1295</v>
      </c>
      <c r="F1302">
        <f t="shared" si="101"/>
        <v>263.79149999999998</v>
      </c>
      <c r="G1302">
        <f t="shared" si="102"/>
        <v>2.6379149999999997E-2</v>
      </c>
      <c r="H1302">
        <f t="shared" si="104"/>
        <v>269</v>
      </c>
      <c r="I1302">
        <f t="shared" si="103"/>
        <v>0.13205694648993618</v>
      </c>
    </row>
    <row r="1303" spans="1:9" x14ac:dyDescent="0.25">
      <c r="A1303">
        <v>15737748</v>
      </c>
      <c r="B1303">
        <v>0</v>
      </c>
      <c r="C1303">
        <v>0.24347116643015301</v>
      </c>
      <c r="D1303" s="2">
        <v>1296</v>
      </c>
      <c r="E1303" s="2">
        <f t="shared" si="100"/>
        <v>0.12959999999999999</v>
      </c>
      <c r="F1303">
        <f t="shared" si="101"/>
        <v>263.99520000000001</v>
      </c>
      <c r="G1303">
        <f t="shared" si="102"/>
        <v>2.6399520000000003E-2</v>
      </c>
      <c r="H1303">
        <f t="shared" si="104"/>
        <v>269</v>
      </c>
      <c r="I1303">
        <f t="shared" si="103"/>
        <v>0.13205694648993618</v>
      </c>
    </row>
    <row r="1304" spans="1:9" x14ac:dyDescent="0.25">
      <c r="A1304">
        <v>15803365</v>
      </c>
      <c r="B1304">
        <v>0</v>
      </c>
      <c r="C1304">
        <v>0.22701589304502701</v>
      </c>
      <c r="D1304" s="2">
        <v>1297</v>
      </c>
      <c r="E1304" s="2">
        <f t="shared" si="100"/>
        <v>0.12970000000000001</v>
      </c>
      <c r="F1304">
        <f t="shared" si="101"/>
        <v>264.19889999999998</v>
      </c>
      <c r="G1304">
        <f t="shared" si="102"/>
        <v>2.6419889999999998E-2</v>
      </c>
      <c r="H1304">
        <f t="shared" si="104"/>
        <v>269</v>
      </c>
      <c r="I1304">
        <f t="shared" si="103"/>
        <v>0.13205694648993618</v>
      </c>
    </row>
    <row r="1305" spans="1:9" x14ac:dyDescent="0.25">
      <c r="A1305">
        <v>15793247</v>
      </c>
      <c r="B1305">
        <v>0</v>
      </c>
      <c r="C1305">
        <v>4.21442463498755E-2</v>
      </c>
      <c r="D1305" s="2">
        <v>1298</v>
      </c>
      <c r="E1305" s="2">
        <f t="shared" si="100"/>
        <v>0.1298</v>
      </c>
      <c r="F1305">
        <f t="shared" si="101"/>
        <v>264.40260000000001</v>
      </c>
      <c r="G1305">
        <f t="shared" si="102"/>
        <v>2.644026E-2</v>
      </c>
      <c r="H1305">
        <f t="shared" si="104"/>
        <v>269</v>
      </c>
      <c r="I1305">
        <f t="shared" si="103"/>
        <v>0.13205694648993618</v>
      </c>
    </row>
    <row r="1306" spans="1:9" x14ac:dyDescent="0.25">
      <c r="A1306">
        <v>15572360</v>
      </c>
      <c r="B1306">
        <v>0</v>
      </c>
      <c r="C1306">
        <v>0.107259528541266</v>
      </c>
      <c r="D1306" s="2">
        <v>1299</v>
      </c>
      <c r="E1306" s="2">
        <f t="shared" si="100"/>
        <v>0.12989999999999999</v>
      </c>
      <c r="F1306">
        <f t="shared" si="101"/>
        <v>264.60629999999998</v>
      </c>
      <c r="G1306">
        <f t="shared" si="102"/>
        <v>2.6460629999999999E-2</v>
      </c>
      <c r="H1306">
        <f t="shared" si="104"/>
        <v>269</v>
      </c>
      <c r="I1306">
        <f t="shared" si="103"/>
        <v>0.13205694648993618</v>
      </c>
    </row>
    <row r="1307" spans="1:9" x14ac:dyDescent="0.25">
      <c r="A1307">
        <v>15795166</v>
      </c>
      <c r="B1307">
        <v>0</v>
      </c>
      <c r="C1307">
        <v>0.17287421943499801</v>
      </c>
      <c r="D1307" s="2">
        <v>1300</v>
      </c>
      <c r="E1307" s="2">
        <f t="shared" si="100"/>
        <v>0.13</v>
      </c>
      <c r="F1307">
        <f t="shared" si="101"/>
        <v>264.81</v>
      </c>
      <c r="G1307">
        <f t="shared" si="102"/>
        <v>2.6481000000000001E-2</v>
      </c>
      <c r="H1307">
        <f t="shared" si="104"/>
        <v>269</v>
      </c>
      <c r="I1307">
        <f t="shared" si="103"/>
        <v>0.13205694648993618</v>
      </c>
    </row>
    <row r="1308" spans="1:9" x14ac:dyDescent="0.25">
      <c r="A1308">
        <v>15724620</v>
      </c>
      <c r="B1308">
        <v>0</v>
      </c>
      <c r="C1308">
        <v>0.206813039826587</v>
      </c>
      <c r="D1308" s="2">
        <v>1301</v>
      </c>
      <c r="E1308" s="2">
        <f t="shared" si="100"/>
        <v>0.13009999999999999</v>
      </c>
      <c r="F1308">
        <f t="shared" si="101"/>
        <v>265.01369999999997</v>
      </c>
      <c r="G1308">
        <f t="shared" si="102"/>
        <v>2.6501369999999996E-2</v>
      </c>
      <c r="H1308">
        <f t="shared" si="104"/>
        <v>269</v>
      </c>
      <c r="I1308">
        <f t="shared" si="103"/>
        <v>0.13205694648993618</v>
      </c>
    </row>
    <row r="1309" spans="1:9" x14ac:dyDescent="0.25">
      <c r="A1309">
        <v>15800856</v>
      </c>
      <c r="B1309">
        <v>0</v>
      </c>
      <c r="C1309">
        <v>5.9800214789592701E-2</v>
      </c>
      <c r="D1309" s="2">
        <v>1302</v>
      </c>
      <c r="E1309" s="2">
        <f t="shared" si="100"/>
        <v>0.13020000000000001</v>
      </c>
      <c r="F1309">
        <f t="shared" si="101"/>
        <v>265.2174</v>
      </c>
      <c r="G1309">
        <f t="shared" si="102"/>
        <v>2.6521739999999999E-2</v>
      </c>
      <c r="H1309">
        <f t="shared" si="104"/>
        <v>269</v>
      </c>
      <c r="I1309">
        <f t="shared" si="103"/>
        <v>0.13205694648993618</v>
      </c>
    </row>
    <row r="1310" spans="1:9" x14ac:dyDescent="0.25">
      <c r="A1310">
        <v>15671097</v>
      </c>
      <c r="B1310">
        <v>0</v>
      </c>
      <c r="C1310">
        <v>0.16189587013178</v>
      </c>
      <c r="D1310" s="2">
        <v>1303</v>
      </c>
      <c r="E1310" s="2">
        <f t="shared" si="100"/>
        <v>0.1303</v>
      </c>
      <c r="F1310">
        <f t="shared" si="101"/>
        <v>265.42109999999997</v>
      </c>
      <c r="G1310">
        <f t="shared" si="102"/>
        <v>2.6542109999999997E-2</v>
      </c>
      <c r="H1310">
        <f t="shared" si="104"/>
        <v>269</v>
      </c>
      <c r="I1310">
        <f t="shared" si="103"/>
        <v>0.13205694648993618</v>
      </c>
    </row>
    <row r="1311" spans="1:9" x14ac:dyDescent="0.25">
      <c r="A1311">
        <v>15683930</v>
      </c>
      <c r="B1311">
        <v>1</v>
      </c>
      <c r="C1311">
        <v>0.33347310717541601</v>
      </c>
      <c r="D1311" s="2">
        <v>1304</v>
      </c>
      <c r="E1311" s="2">
        <f t="shared" si="100"/>
        <v>0.13039999999999999</v>
      </c>
      <c r="F1311">
        <f t="shared" si="101"/>
        <v>265.62479999999999</v>
      </c>
      <c r="G1311">
        <f t="shared" si="102"/>
        <v>2.6562479999999999E-2</v>
      </c>
      <c r="H1311">
        <f t="shared" si="104"/>
        <v>270</v>
      </c>
      <c r="I1311">
        <f t="shared" si="103"/>
        <v>0.13254786450662739</v>
      </c>
    </row>
    <row r="1312" spans="1:9" x14ac:dyDescent="0.25">
      <c r="A1312">
        <v>15749004</v>
      </c>
      <c r="B1312">
        <v>0</v>
      </c>
      <c r="C1312">
        <v>0.18876985274587901</v>
      </c>
      <c r="D1312" s="2">
        <v>1305</v>
      </c>
      <c r="E1312" s="2">
        <f t="shared" si="100"/>
        <v>0.1305</v>
      </c>
      <c r="F1312">
        <f t="shared" si="101"/>
        <v>265.82849999999996</v>
      </c>
      <c r="G1312">
        <f t="shared" si="102"/>
        <v>2.6582849999999995E-2</v>
      </c>
      <c r="H1312">
        <f t="shared" si="104"/>
        <v>270</v>
      </c>
      <c r="I1312">
        <f t="shared" si="103"/>
        <v>0.13254786450662739</v>
      </c>
    </row>
    <row r="1313" spans="1:9" x14ac:dyDescent="0.25">
      <c r="A1313">
        <v>15800434</v>
      </c>
      <c r="B1313">
        <v>1</v>
      </c>
      <c r="C1313">
        <v>0.53723538544605398</v>
      </c>
      <c r="D1313" s="2">
        <v>1306</v>
      </c>
      <c r="E1313" s="2">
        <f t="shared" si="100"/>
        <v>0.13059999999999999</v>
      </c>
      <c r="F1313">
        <f t="shared" si="101"/>
        <v>266.03219999999999</v>
      </c>
      <c r="G1313">
        <f t="shared" si="102"/>
        <v>2.660322E-2</v>
      </c>
      <c r="H1313">
        <f t="shared" si="104"/>
        <v>271</v>
      </c>
      <c r="I1313">
        <f t="shared" si="103"/>
        <v>0.1330387825233186</v>
      </c>
    </row>
    <row r="1314" spans="1:9" x14ac:dyDescent="0.25">
      <c r="A1314">
        <v>15709117</v>
      </c>
      <c r="B1314">
        <v>1</v>
      </c>
      <c r="C1314">
        <v>0.18564751826182499</v>
      </c>
      <c r="D1314" s="2">
        <v>1307</v>
      </c>
      <c r="E1314" s="2">
        <f t="shared" si="100"/>
        <v>0.13070000000000001</v>
      </c>
      <c r="F1314">
        <f t="shared" si="101"/>
        <v>266.23590000000002</v>
      </c>
      <c r="G1314">
        <f t="shared" si="102"/>
        <v>2.6623590000000003E-2</v>
      </c>
      <c r="H1314">
        <f t="shared" si="104"/>
        <v>272</v>
      </c>
      <c r="I1314">
        <f t="shared" si="103"/>
        <v>0.13352970054000982</v>
      </c>
    </row>
    <row r="1315" spans="1:9" x14ac:dyDescent="0.25">
      <c r="A1315">
        <v>15638806</v>
      </c>
      <c r="B1315">
        <v>0</v>
      </c>
      <c r="C1315">
        <v>0.267064839949755</v>
      </c>
      <c r="D1315" s="2">
        <v>1308</v>
      </c>
      <c r="E1315" s="2">
        <f t="shared" si="100"/>
        <v>0.1308</v>
      </c>
      <c r="F1315">
        <f t="shared" si="101"/>
        <v>266.43959999999998</v>
      </c>
      <c r="G1315">
        <f t="shared" si="102"/>
        <v>2.6643959999999998E-2</v>
      </c>
      <c r="H1315">
        <f t="shared" si="104"/>
        <v>272</v>
      </c>
      <c r="I1315">
        <f t="shared" si="103"/>
        <v>0.13352970054000982</v>
      </c>
    </row>
    <row r="1316" spans="1:9" x14ac:dyDescent="0.25">
      <c r="A1316">
        <v>15662294</v>
      </c>
      <c r="B1316">
        <v>0</v>
      </c>
      <c r="C1316">
        <v>4.4423561475582803E-2</v>
      </c>
      <c r="D1316" s="2">
        <v>1309</v>
      </c>
      <c r="E1316" s="2">
        <f t="shared" si="100"/>
        <v>0.13089999999999999</v>
      </c>
      <c r="F1316">
        <f t="shared" si="101"/>
        <v>266.64330000000001</v>
      </c>
      <c r="G1316">
        <f t="shared" si="102"/>
        <v>2.666433E-2</v>
      </c>
      <c r="H1316">
        <f t="shared" si="104"/>
        <v>272</v>
      </c>
      <c r="I1316">
        <f t="shared" si="103"/>
        <v>0.13352970054000982</v>
      </c>
    </row>
    <row r="1317" spans="1:9" x14ac:dyDescent="0.25">
      <c r="A1317">
        <v>15690079</v>
      </c>
      <c r="B1317">
        <v>0</v>
      </c>
      <c r="C1317">
        <v>0.109383262203996</v>
      </c>
      <c r="D1317" s="2">
        <v>1310</v>
      </c>
      <c r="E1317" s="2">
        <f t="shared" si="100"/>
        <v>0.13100000000000001</v>
      </c>
      <c r="F1317">
        <f t="shared" si="101"/>
        <v>266.84699999999998</v>
      </c>
      <c r="G1317">
        <f t="shared" si="102"/>
        <v>2.6684699999999999E-2</v>
      </c>
      <c r="H1317">
        <f t="shared" si="104"/>
        <v>272</v>
      </c>
      <c r="I1317">
        <f t="shared" si="103"/>
        <v>0.13352970054000982</v>
      </c>
    </row>
    <row r="1318" spans="1:9" x14ac:dyDescent="0.25">
      <c r="A1318">
        <v>15759317</v>
      </c>
      <c r="B1318">
        <v>0</v>
      </c>
      <c r="C1318">
        <v>0.114900668835973</v>
      </c>
      <c r="D1318" s="2">
        <v>1311</v>
      </c>
      <c r="E1318" s="2">
        <f t="shared" si="100"/>
        <v>0.13109999999999999</v>
      </c>
      <c r="F1318">
        <f t="shared" si="101"/>
        <v>267.05070000000001</v>
      </c>
      <c r="G1318">
        <f t="shared" si="102"/>
        <v>2.6705070000000001E-2</v>
      </c>
      <c r="H1318">
        <f t="shared" si="104"/>
        <v>272</v>
      </c>
      <c r="I1318">
        <f t="shared" si="103"/>
        <v>0.13352970054000982</v>
      </c>
    </row>
    <row r="1319" spans="1:9" x14ac:dyDescent="0.25">
      <c r="A1319">
        <v>15750497</v>
      </c>
      <c r="B1319">
        <v>0</v>
      </c>
      <c r="C1319">
        <v>0.10017380678042399</v>
      </c>
      <c r="D1319" s="2">
        <v>1312</v>
      </c>
      <c r="E1319" s="2">
        <f t="shared" si="100"/>
        <v>0.13120000000000001</v>
      </c>
      <c r="F1319">
        <f t="shared" si="101"/>
        <v>267.25439999999998</v>
      </c>
      <c r="G1319">
        <f t="shared" si="102"/>
        <v>2.6725439999999996E-2</v>
      </c>
      <c r="H1319">
        <f t="shared" si="104"/>
        <v>272</v>
      </c>
      <c r="I1319">
        <f t="shared" si="103"/>
        <v>0.13352970054000982</v>
      </c>
    </row>
    <row r="1320" spans="1:9" x14ac:dyDescent="0.25">
      <c r="A1320">
        <v>15596181</v>
      </c>
      <c r="B1320">
        <v>1</v>
      </c>
      <c r="C1320">
        <v>7.7084094136861098E-2</v>
      </c>
      <c r="D1320" s="2">
        <v>1313</v>
      </c>
      <c r="E1320" s="2">
        <f t="shared" si="100"/>
        <v>0.1313</v>
      </c>
      <c r="F1320">
        <f t="shared" si="101"/>
        <v>267.4581</v>
      </c>
      <c r="G1320">
        <f t="shared" si="102"/>
        <v>2.6745810000000002E-2</v>
      </c>
      <c r="H1320">
        <f t="shared" si="104"/>
        <v>273</v>
      </c>
      <c r="I1320">
        <f t="shared" si="103"/>
        <v>0.13402061855670103</v>
      </c>
    </row>
    <row r="1321" spans="1:9" x14ac:dyDescent="0.25">
      <c r="A1321">
        <v>15576602</v>
      </c>
      <c r="B1321">
        <v>0</v>
      </c>
      <c r="C1321">
        <v>4.6926738169154103E-2</v>
      </c>
      <c r="D1321" s="2">
        <v>1314</v>
      </c>
      <c r="E1321" s="2">
        <f t="shared" si="100"/>
        <v>0.13139999999999999</v>
      </c>
      <c r="F1321">
        <f t="shared" si="101"/>
        <v>267.66179999999997</v>
      </c>
      <c r="G1321">
        <f t="shared" si="102"/>
        <v>2.6766179999999997E-2</v>
      </c>
      <c r="H1321">
        <f t="shared" si="104"/>
        <v>273</v>
      </c>
      <c r="I1321">
        <f t="shared" si="103"/>
        <v>0.13402061855670103</v>
      </c>
    </row>
    <row r="1322" spans="1:9" x14ac:dyDescent="0.25">
      <c r="A1322">
        <v>15644833</v>
      </c>
      <c r="B1322">
        <v>1</v>
      </c>
      <c r="C1322">
        <v>0.360886898764256</v>
      </c>
      <c r="D1322" s="2">
        <v>1315</v>
      </c>
      <c r="E1322" s="2">
        <f t="shared" si="100"/>
        <v>0.13150000000000001</v>
      </c>
      <c r="F1322">
        <f t="shared" si="101"/>
        <v>267.8655</v>
      </c>
      <c r="G1322">
        <f t="shared" si="102"/>
        <v>2.6786549999999999E-2</v>
      </c>
      <c r="H1322">
        <f t="shared" si="104"/>
        <v>274</v>
      </c>
      <c r="I1322">
        <f t="shared" si="103"/>
        <v>0.13451153657339224</v>
      </c>
    </row>
    <row r="1323" spans="1:9" x14ac:dyDescent="0.25">
      <c r="A1323">
        <v>15734634</v>
      </c>
      <c r="B1323">
        <v>0</v>
      </c>
      <c r="C1323">
        <v>0.159383295164402</v>
      </c>
      <c r="D1323" s="2">
        <v>1316</v>
      </c>
      <c r="E1323" s="2">
        <f t="shared" si="100"/>
        <v>0.13159999999999999</v>
      </c>
      <c r="F1323">
        <f t="shared" si="101"/>
        <v>268.06919999999997</v>
      </c>
      <c r="G1323">
        <f t="shared" si="102"/>
        <v>2.6806919999999998E-2</v>
      </c>
      <c r="H1323">
        <f t="shared" si="104"/>
        <v>274</v>
      </c>
      <c r="I1323">
        <f t="shared" si="103"/>
        <v>0.13451153657339224</v>
      </c>
    </row>
    <row r="1324" spans="1:9" x14ac:dyDescent="0.25">
      <c r="A1324">
        <v>15808689</v>
      </c>
      <c r="B1324">
        <v>0</v>
      </c>
      <c r="C1324">
        <v>4.5803173020608198E-2</v>
      </c>
      <c r="D1324" s="2">
        <v>1317</v>
      </c>
      <c r="E1324" s="2">
        <f t="shared" si="100"/>
        <v>0.13170000000000001</v>
      </c>
      <c r="F1324">
        <f t="shared" si="101"/>
        <v>268.27289999999999</v>
      </c>
      <c r="G1324">
        <f t="shared" si="102"/>
        <v>2.682729E-2</v>
      </c>
      <c r="H1324">
        <f t="shared" si="104"/>
        <v>274</v>
      </c>
      <c r="I1324">
        <f t="shared" si="103"/>
        <v>0.13451153657339224</v>
      </c>
    </row>
    <row r="1325" spans="1:9" x14ac:dyDescent="0.25">
      <c r="A1325">
        <v>15720702</v>
      </c>
      <c r="B1325">
        <v>1</v>
      </c>
      <c r="C1325">
        <v>0.13016890347323601</v>
      </c>
      <c r="D1325" s="2">
        <v>1318</v>
      </c>
      <c r="E1325" s="2">
        <f t="shared" si="100"/>
        <v>0.1318</v>
      </c>
      <c r="F1325">
        <f t="shared" si="101"/>
        <v>268.47659999999996</v>
      </c>
      <c r="G1325">
        <f t="shared" si="102"/>
        <v>2.6847659999999995E-2</v>
      </c>
      <c r="H1325">
        <f t="shared" si="104"/>
        <v>275</v>
      </c>
      <c r="I1325">
        <f t="shared" si="103"/>
        <v>0.13500245459008345</v>
      </c>
    </row>
    <row r="1326" spans="1:9" x14ac:dyDescent="0.25">
      <c r="A1326">
        <v>15665077</v>
      </c>
      <c r="B1326">
        <v>1</v>
      </c>
      <c r="C1326">
        <v>0.10856448552919799</v>
      </c>
      <c r="D1326" s="2">
        <v>1319</v>
      </c>
      <c r="E1326" s="2">
        <f t="shared" si="100"/>
        <v>0.13189999999999999</v>
      </c>
      <c r="F1326">
        <f t="shared" si="101"/>
        <v>268.68029999999999</v>
      </c>
      <c r="G1326">
        <f t="shared" si="102"/>
        <v>2.6868029999999998E-2</v>
      </c>
      <c r="H1326">
        <f t="shared" si="104"/>
        <v>276</v>
      </c>
      <c r="I1326">
        <f t="shared" si="103"/>
        <v>0.13549337260677466</v>
      </c>
    </row>
    <row r="1327" spans="1:9" x14ac:dyDescent="0.25">
      <c r="A1327">
        <v>15763612</v>
      </c>
      <c r="B1327">
        <v>0</v>
      </c>
      <c r="C1327">
        <v>0.16216450792092499</v>
      </c>
      <c r="D1327" s="2">
        <v>1320</v>
      </c>
      <c r="E1327" s="2">
        <f t="shared" si="100"/>
        <v>0.13200000000000001</v>
      </c>
      <c r="F1327">
        <f t="shared" si="101"/>
        <v>268.88400000000001</v>
      </c>
      <c r="G1327">
        <f t="shared" si="102"/>
        <v>2.68884E-2</v>
      </c>
      <c r="H1327">
        <f t="shared" si="104"/>
        <v>276</v>
      </c>
      <c r="I1327">
        <f t="shared" si="103"/>
        <v>0.13549337260677466</v>
      </c>
    </row>
    <row r="1328" spans="1:9" x14ac:dyDescent="0.25">
      <c r="A1328">
        <v>15596493</v>
      </c>
      <c r="B1328">
        <v>0</v>
      </c>
      <c r="C1328">
        <v>0.140436398707212</v>
      </c>
      <c r="D1328" s="2">
        <v>1321</v>
      </c>
      <c r="E1328" s="2">
        <f t="shared" si="100"/>
        <v>0.1321</v>
      </c>
      <c r="F1328">
        <f t="shared" si="101"/>
        <v>269.08769999999998</v>
      </c>
      <c r="G1328">
        <f t="shared" si="102"/>
        <v>2.6908769999999999E-2</v>
      </c>
      <c r="H1328">
        <f t="shared" si="104"/>
        <v>276</v>
      </c>
      <c r="I1328">
        <f t="shared" si="103"/>
        <v>0.13549337260677466</v>
      </c>
    </row>
    <row r="1329" spans="1:9" x14ac:dyDescent="0.25">
      <c r="A1329">
        <v>15704483</v>
      </c>
      <c r="B1329">
        <v>0</v>
      </c>
      <c r="C1329">
        <v>0.144267110448077</v>
      </c>
      <c r="D1329" s="2">
        <v>1322</v>
      </c>
      <c r="E1329" s="2">
        <f t="shared" si="100"/>
        <v>0.13220000000000001</v>
      </c>
      <c r="F1329">
        <f t="shared" si="101"/>
        <v>269.29140000000001</v>
      </c>
      <c r="G1329">
        <f t="shared" si="102"/>
        <v>2.6929140000000001E-2</v>
      </c>
      <c r="H1329">
        <f t="shared" si="104"/>
        <v>276</v>
      </c>
      <c r="I1329">
        <f t="shared" si="103"/>
        <v>0.13549337260677466</v>
      </c>
    </row>
    <row r="1330" spans="1:9" x14ac:dyDescent="0.25">
      <c r="A1330">
        <v>15598846</v>
      </c>
      <c r="B1330">
        <v>0</v>
      </c>
      <c r="C1330">
        <v>0.38721976588964402</v>
      </c>
      <c r="D1330" s="2">
        <v>1323</v>
      </c>
      <c r="E1330" s="2">
        <f t="shared" si="100"/>
        <v>0.1323</v>
      </c>
      <c r="F1330">
        <f t="shared" si="101"/>
        <v>269.49509999999998</v>
      </c>
      <c r="G1330">
        <f t="shared" si="102"/>
        <v>2.6949509999999999E-2</v>
      </c>
      <c r="H1330">
        <f t="shared" si="104"/>
        <v>276</v>
      </c>
      <c r="I1330">
        <f t="shared" si="103"/>
        <v>0.13549337260677466</v>
      </c>
    </row>
    <row r="1331" spans="1:9" x14ac:dyDescent="0.25">
      <c r="A1331">
        <v>15629244</v>
      </c>
      <c r="B1331">
        <v>1</v>
      </c>
      <c r="C1331">
        <v>0.342890648921306</v>
      </c>
      <c r="D1331" s="2">
        <v>1324</v>
      </c>
      <c r="E1331" s="2">
        <f t="shared" si="100"/>
        <v>0.13239999999999999</v>
      </c>
      <c r="F1331">
        <f t="shared" si="101"/>
        <v>269.69880000000001</v>
      </c>
      <c r="G1331">
        <f t="shared" si="102"/>
        <v>2.6969880000000002E-2</v>
      </c>
      <c r="H1331">
        <f t="shared" si="104"/>
        <v>277</v>
      </c>
      <c r="I1331">
        <f t="shared" si="103"/>
        <v>0.13598429062346587</v>
      </c>
    </row>
    <row r="1332" spans="1:9" x14ac:dyDescent="0.25">
      <c r="A1332">
        <v>15765537</v>
      </c>
      <c r="B1332">
        <v>0</v>
      </c>
      <c r="C1332">
        <v>7.0022666209068704E-2</v>
      </c>
      <c r="D1332" s="2">
        <v>1325</v>
      </c>
      <c r="E1332" s="2">
        <f t="shared" si="100"/>
        <v>0.13250000000000001</v>
      </c>
      <c r="F1332">
        <f t="shared" si="101"/>
        <v>269.90249999999997</v>
      </c>
      <c r="G1332">
        <f t="shared" si="102"/>
        <v>2.6990249999999997E-2</v>
      </c>
      <c r="H1332">
        <f t="shared" si="104"/>
        <v>277</v>
      </c>
      <c r="I1332">
        <f t="shared" si="103"/>
        <v>0.13598429062346587</v>
      </c>
    </row>
    <row r="1333" spans="1:9" x14ac:dyDescent="0.25">
      <c r="A1333">
        <v>15729975</v>
      </c>
      <c r="B1333">
        <v>0</v>
      </c>
      <c r="C1333">
        <v>0.19867486676819701</v>
      </c>
      <c r="D1333" s="2">
        <v>1326</v>
      </c>
      <c r="E1333" s="2">
        <f t="shared" si="100"/>
        <v>0.1326</v>
      </c>
      <c r="F1333">
        <f t="shared" si="101"/>
        <v>270.1062</v>
      </c>
      <c r="G1333">
        <f t="shared" si="102"/>
        <v>2.7010619999999999E-2</v>
      </c>
      <c r="H1333">
        <f t="shared" si="104"/>
        <v>277</v>
      </c>
      <c r="I1333">
        <f t="shared" si="103"/>
        <v>0.13598429062346587</v>
      </c>
    </row>
    <row r="1334" spans="1:9" x14ac:dyDescent="0.25">
      <c r="A1334">
        <v>15682773</v>
      </c>
      <c r="B1334">
        <v>0</v>
      </c>
      <c r="C1334">
        <v>0.26171033368963997</v>
      </c>
      <c r="D1334" s="2">
        <v>1327</v>
      </c>
      <c r="E1334" s="2">
        <f t="shared" si="100"/>
        <v>0.13270000000000001</v>
      </c>
      <c r="F1334">
        <f t="shared" si="101"/>
        <v>270.30989999999997</v>
      </c>
      <c r="G1334">
        <f t="shared" si="102"/>
        <v>2.7030989999999998E-2</v>
      </c>
      <c r="H1334">
        <f t="shared" si="104"/>
        <v>277</v>
      </c>
      <c r="I1334">
        <f t="shared" si="103"/>
        <v>0.13598429062346587</v>
      </c>
    </row>
    <row r="1335" spans="1:9" x14ac:dyDescent="0.25">
      <c r="A1335">
        <v>15688007</v>
      </c>
      <c r="B1335">
        <v>0</v>
      </c>
      <c r="C1335">
        <v>2.2049951610155501E-2</v>
      </c>
      <c r="D1335" s="2">
        <v>1328</v>
      </c>
      <c r="E1335" s="2">
        <f t="shared" si="100"/>
        <v>0.1328</v>
      </c>
      <c r="F1335">
        <f t="shared" si="101"/>
        <v>270.5136</v>
      </c>
      <c r="G1335">
        <f t="shared" si="102"/>
        <v>2.705136E-2</v>
      </c>
      <c r="H1335">
        <f t="shared" si="104"/>
        <v>277</v>
      </c>
      <c r="I1335">
        <f t="shared" si="103"/>
        <v>0.13598429062346587</v>
      </c>
    </row>
    <row r="1336" spans="1:9" x14ac:dyDescent="0.25">
      <c r="A1336">
        <v>15574331</v>
      </c>
      <c r="B1336">
        <v>1</v>
      </c>
      <c r="C1336">
        <v>0.64517043230579396</v>
      </c>
      <c r="D1336" s="2">
        <v>1329</v>
      </c>
      <c r="E1336" s="2">
        <f t="shared" si="100"/>
        <v>0.13289999999999999</v>
      </c>
      <c r="F1336">
        <f t="shared" si="101"/>
        <v>270.71729999999997</v>
      </c>
      <c r="G1336">
        <f t="shared" si="102"/>
        <v>2.7071729999999995E-2</v>
      </c>
      <c r="H1336">
        <f t="shared" si="104"/>
        <v>278</v>
      </c>
      <c r="I1336">
        <f t="shared" si="103"/>
        <v>0.13647520864015708</v>
      </c>
    </row>
    <row r="1337" spans="1:9" x14ac:dyDescent="0.25">
      <c r="A1337">
        <v>15645572</v>
      </c>
      <c r="B1337">
        <v>1</v>
      </c>
      <c r="C1337">
        <v>0.23660688011534001</v>
      </c>
      <c r="D1337" s="2">
        <v>1330</v>
      </c>
      <c r="E1337" s="2">
        <f t="shared" si="100"/>
        <v>0.13300000000000001</v>
      </c>
      <c r="F1337">
        <f t="shared" si="101"/>
        <v>270.92099999999999</v>
      </c>
      <c r="G1337">
        <f t="shared" si="102"/>
        <v>2.7092100000000001E-2</v>
      </c>
      <c r="H1337">
        <f t="shared" si="104"/>
        <v>279</v>
      </c>
      <c r="I1337">
        <f t="shared" si="103"/>
        <v>0.13696612665684832</v>
      </c>
    </row>
    <row r="1338" spans="1:9" x14ac:dyDescent="0.25">
      <c r="A1338">
        <v>15742854</v>
      </c>
      <c r="B1338">
        <v>0</v>
      </c>
      <c r="C1338">
        <v>0.311587162983674</v>
      </c>
      <c r="D1338" s="2">
        <v>1331</v>
      </c>
      <c r="E1338" s="2">
        <f t="shared" si="100"/>
        <v>0.1331</v>
      </c>
      <c r="F1338">
        <f t="shared" si="101"/>
        <v>271.12469999999996</v>
      </c>
      <c r="G1338">
        <f t="shared" si="102"/>
        <v>2.7112469999999996E-2</v>
      </c>
      <c r="H1338">
        <f t="shared" si="104"/>
        <v>279</v>
      </c>
      <c r="I1338">
        <f t="shared" si="103"/>
        <v>0.13696612665684832</v>
      </c>
    </row>
    <row r="1339" spans="1:9" x14ac:dyDescent="0.25">
      <c r="A1339">
        <v>15575417</v>
      </c>
      <c r="B1339">
        <v>0</v>
      </c>
      <c r="C1339">
        <v>0.11197481432457</v>
      </c>
      <c r="D1339" s="2">
        <v>1332</v>
      </c>
      <c r="E1339" s="2">
        <f t="shared" si="100"/>
        <v>0.13320000000000001</v>
      </c>
      <c r="F1339">
        <f t="shared" si="101"/>
        <v>271.32839999999999</v>
      </c>
      <c r="G1339">
        <f t="shared" si="102"/>
        <v>2.7132839999999998E-2</v>
      </c>
      <c r="H1339">
        <f t="shared" si="104"/>
        <v>279</v>
      </c>
      <c r="I1339">
        <f t="shared" si="103"/>
        <v>0.13696612665684832</v>
      </c>
    </row>
    <row r="1340" spans="1:9" x14ac:dyDescent="0.25">
      <c r="A1340">
        <v>15796721</v>
      </c>
      <c r="B1340">
        <v>0</v>
      </c>
      <c r="C1340">
        <v>6.6987700617478593E-2</v>
      </c>
      <c r="D1340" s="2">
        <v>1333</v>
      </c>
      <c r="E1340" s="2">
        <f t="shared" si="100"/>
        <v>0.1333</v>
      </c>
      <c r="F1340">
        <f t="shared" si="101"/>
        <v>271.53210000000001</v>
      </c>
      <c r="G1340">
        <f t="shared" si="102"/>
        <v>2.7153210000000001E-2</v>
      </c>
      <c r="H1340">
        <f t="shared" si="104"/>
        <v>279</v>
      </c>
      <c r="I1340">
        <f t="shared" si="103"/>
        <v>0.13696612665684832</v>
      </c>
    </row>
    <row r="1341" spans="1:9" x14ac:dyDescent="0.25">
      <c r="A1341">
        <v>15734942</v>
      </c>
      <c r="B1341">
        <v>0</v>
      </c>
      <c r="C1341">
        <v>0.46907901570458599</v>
      </c>
      <c r="D1341" s="2">
        <v>1334</v>
      </c>
      <c r="E1341" s="2">
        <f t="shared" si="100"/>
        <v>0.13339999999999999</v>
      </c>
      <c r="F1341">
        <f t="shared" si="101"/>
        <v>271.73579999999998</v>
      </c>
      <c r="G1341">
        <f t="shared" si="102"/>
        <v>2.7173579999999999E-2</v>
      </c>
      <c r="H1341">
        <f t="shared" si="104"/>
        <v>279</v>
      </c>
      <c r="I1341">
        <f t="shared" si="103"/>
        <v>0.13696612665684832</v>
      </c>
    </row>
    <row r="1342" spans="1:9" x14ac:dyDescent="0.25">
      <c r="A1342">
        <v>15664772</v>
      </c>
      <c r="B1342">
        <v>0</v>
      </c>
      <c r="C1342">
        <v>8.2860280615520296E-2</v>
      </c>
      <c r="D1342" s="2">
        <v>1335</v>
      </c>
      <c r="E1342" s="2">
        <f t="shared" si="100"/>
        <v>0.13350000000000001</v>
      </c>
      <c r="F1342">
        <f t="shared" si="101"/>
        <v>271.93950000000001</v>
      </c>
      <c r="G1342">
        <f t="shared" si="102"/>
        <v>2.7193950000000001E-2</v>
      </c>
      <c r="H1342">
        <f t="shared" si="104"/>
        <v>279</v>
      </c>
      <c r="I1342">
        <f t="shared" si="103"/>
        <v>0.13696612665684832</v>
      </c>
    </row>
    <row r="1343" spans="1:9" x14ac:dyDescent="0.25">
      <c r="A1343">
        <v>15576683</v>
      </c>
      <c r="B1343">
        <v>1</v>
      </c>
      <c r="C1343">
        <v>0.29256815857377499</v>
      </c>
      <c r="D1343" s="2">
        <v>1336</v>
      </c>
      <c r="E1343" s="2">
        <f t="shared" si="100"/>
        <v>0.1336</v>
      </c>
      <c r="F1343">
        <f t="shared" si="101"/>
        <v>272.14319999999998</v>
      </c>
      <c r="G1343">
        <f t="shared" si="102"/>
        <v>2.7214319999999997E-2</v>
      </c>
      <c r="H1343">
        <f t="shared" si="104"/>
        <v>280</v>
      </c>
      <c r="I1343">
        <f t="shared" si="103"/>
        <v>0.13745704467353953</v>
      </c>
    </row>
    <row r="1344" spans="1:9" x14ac:dyDescent="0.25">
      <c r="A1344">
        <v>15682563</v>
      </c>
      <c r="B1344">
        <v>0</v>
      </c>
      <c r="C1344">
        <v>0.19924897646554099</v>
      </c>
      <c r="D1344" s="2">
        <v>1337</v>
      </c>
      <c r="E1344" s="2">
        <f t="shared" si="100"/>
        <v>0.13370000000000001</v>
      </c>
      <c r="F1344">
        <f t="shared" si="101"/>
        <v>272.34690000000001</v>
      </c>
      <c r="G1344">
        <f t="shared" si="102"/>
        <v>2.7234689999999999E-2</v>
      </c>
      <c r="H1344">
        <f t="shared" si="104"/>
        <v>280</v>
      </c>
      <c r="I1344">
        <f t="shared" si="103"/>
        <v>0.13745704467353953</v>
      </c>
    </row>
    <row r="1345" spans="1:9" x14ac:dyDescent="0.25">
      <c r="A1345">
        <v>15650889</v>
      </c>
      <c r="B1345">
        <v>0</v>
      </c>
      <c r="C1345">
        <v>0.28235860736062501</v>
      </c>
      <c r="D1345" s="2">
        <v>1338</v>
      </c>
      <c r="E1345" s="2">
        <f t="shared" si="100"/>
        <v>0.1338</v>
      </c>
      <c r="F1345">
        <f t="shared" si="101"/>
        <v>272.55059999999997</v>
      </c>
      <c r="G1345">
        <f t="shared" si="102"/>
        <v>2.7255059999999998E-2</v>
      </c>
      <c r="H1345">
        <f t="shared" si="104"/>
        <v>280</v>
      </c>
      <c r="I1345">
        <f t="shared" si="103"/>
        <v>0.13745704467353953</v>
      </c>
    </row>
    <row r="1346" spans="1:9" x14ac:dyDescent="0.25">
      <c r="A1346">
        <v>15612108</v>
      </c>
      <c r="B1346">
        <v>0</v>
      </c>
      <c r="C1346">
        <v>0.19056284143410501</v>
      </c>
      <c r="D1346" s="2">
        <v>1339</v>
      </c>
      <c r="E1346" s="2">
        <f t="shared" si="100"/>
        <v>0.13389999999999999</v>
      </c>
      <c r="F1346">
        <f t="shared" si="101"/>
        <v>272.7543</v>
      </c>
      <c r="G1346">
        <f t="shared" si="102"/>
        <v>2.727543E-2</v>
      </c>
      <c r="H1346">
        <f t="shared" si="104"/>
        <v>280</v>
      </c>
      <c r="I1346">
        <f t="shared" si="103"/>
        <v>0.13745704467353953</v>
      </c>
    </row>
    <row r="1347" spans="1:9" x14ac:dyDescent="0.25">
      <c r="A1347">
        <v>15761132</v>
      </c>
      <c r="B1347">
        <v>0</v>
      </c>
      <c r="C1347">
        <v>0.123454751378407</v>
      </c>
      <c r="D1347" s="2">
        <v>1340</v>
      </c>
      <c r="E1347" s="2">
        <f t="shared" si="100"/>
        <v>0.13400000000000001</v>
      </c>
      <c r="F1347">
        <f t="shared" si="101"/>
        <v>272.95799999999997</v>
      </c>
      <c r="G1347">
        <f t="shared" si="102"/>
        <v>2.7295799999999999E-2</v>
      </c>
      <c r="H1347">
        <f t="shared" si="104"/>
        <v>280</v>
      </c>
      <c r="I1347">
        <f t="shared" si="103"/>
        <v>0.13745704467353953</v>
      </c>
    </row>
    <row r="1348" spans="1:9" x14ac:dyDescent="0.25">
      <c r="A1348">
        <v>15645511</v>
      </c>
      <c r="B1348">
        <v>1</v>
      </c>
      <c r="C1348">
        <v>0.105528849096067</v>
      </c>
      <c r="D1348" s="2">
        <v>1341</v>
      </c>
      <c r="E1348" s="2">
        <f t="shared" si="100"/>
        <v>0.1341</v>
      </c>
      <c r="F1348">
        <f t="shared" si="101"/>
        <v>273.1617</v>
      </c>
      <c r="G1348">
        <f t="shared" si="102"/>
        <v>2.7316170000000001E-2</v>
      </c>
      <c r="H1348">
        <f t="shared" si="104"/>
        <v>281</v>
      </c>
      <c r="I1348">
        <f t="shared" si="103"/>
        <v>0.13794796269023074</v>
      </c>
    </row>
    <row r="1349" spans="1:9" x14ac:dyDescent="0.25">
      <c r="A1349">
        <v>15609824</v>
      </c>
      <c r="B1349">
        <v>1</v>
      </c>
      <c r="C1349">
        <v>0.27352065367387401</v>
      </c>
      <c r="D1349" s="2">
        <v>1342</v>
      </c>
      <c r="E1349" s="2">
        <f t="shared" si="100"/>
        <v>0.13420000000000001</v>
      </c>
      <c r="F1349">
        <f t="shared" si="101"/>
        <v>273.36539999999997</v>
      </c>
      <c r="G1349">
        <f t="shared" si="102"/>
        <v>2.7336539999999996E-2</v>
      </c>
      <c r="H1349">
        <f t="shared" si="104"/>
        <v>282</v>
      </c>
      <c r="I1349">
        <f t="shared" si="103"/>
        <v>0.13843888070692195</v>
      </c>
    </row>
    <row r="1350" spans="1:9" x14ac:dyDescent="0.25">
      <c r="A1350">
        <v>15640268</v>
      </c>
      <c r="B1350">
        <v>0</v>
      </c>
      <c r="C1350">
        <v>0.39451003442098298</v>
      </c>
      <c r="D1350" s="2">
        <v>1343</v>
      </c>
      <c r="E1350" s="2">
        <f t="shared" si="100"/>
        <v>0.1343</v>
      </c>
      <c r="F1350">
        <f t="shared" si="101"/>
        <v>273.56909999999999</v>
      </c>
      <c r="G1350">
        <f t="shared" si="102"/>
        <v>2.7356909999999998E-2</v>
      </c>
      <c r="H1350">
        <f t="shared" si="104"/>
        <v>282</v>
      </c>
      <c r="I1350">
        <f t="shared" si="103"/>
        <v>0.13843888070692195</v>
      </c>
    </row>
    <row r="1351" spans="1:9" x14ac:dyDescent="0.25">
      <c r="A1351">
        <v>15645778</v>
      </c>
      <c r="B1351">
        <v>0</v>
      </c>
      <c r="C1351">
        <v>0.24659604046495801</v>
      </c>
      <c r="D1351" s="2">
        <v>1344</v>
      </c>
      <c r="E1351" s="2">
        <f t="shared" si="100"/>
        <v>0.13439999999999999</v>
      </c>
      <c r="F1351">
        <f t="shared" si="101"/>
        <v>273.77279999999996</v>
      </c>
      <c r="G1351">
        <f t="shared" si="102"/>
        <v>2.7377279999999997E-2</v>
      </c>
      <c r="H1351">
        <f t="shared" si="104"/>
        <v>282</v>
      </c>
      <c r="I1351">
        <f t="shared" si="103"/>
        <v>0.13843888070692195</v>
      </c>
    </row>
    <row r="1352" spans="1:9" x14ac:dyDescent="0.25">
      <c r="A1352">
        <v>15691104</v>
      </c>
      <c r="B1352">
        <v>1</v>
      </c>
      <c r="C1352">
        <v>0.50566565793709495</v>
      </c>
      <c r="D1352" s="2">
        <v>1345</v>
      </c>
      <c r="E1352" s="2">
        <f t="shared" si="100"/>
        <v>0.13450000000000001</v>
      </c>
      <c r="F1352">
        <f t="shared" si="101"/>
        <v>273.97649999999999</v>
      </c>
      <c r="G1352">
        <f t="shared" si="102"/>
        <v>2.7397649999999999E-2</v>
      </c>
      <c r="H1352">
        <f t="shared" si="104"/>
        <v>283</v>
      </c>
      <c r="I1352">
        <f t="shared" si="103"/>
        <v>0.13892979872361316</v>
      </c>
    </row>
    <row r="1353" spans="1:9" x14ac:dyDescent="0.25">
      <c r="A1353">
        <v>15714567</v>
      </c>
      <c r="B1353">
        <v>0</v>
      </c>
      <c r="C1353">
        <v>0.102895197889604</v>
      </c>
      <c r="D1353" s="2">
        <v>1346</v>
      </c>
      <c r="E1353" s="2">
        <f t="shared" ref="E1353:E1416" si="105">D1353/$B$3</f>
        <v>0.1346</v>
      </c>
      <c r="F1353">
        <f t="shared" ref="F1353:F1416" si="106">D1353*$B$4</f>
        <v>274.18020000000001</v>
      </c>
      <c r="G1353">
        <f t="shared" ref="G1353:G1416" si="107">F1353/$B$3</f>
        <v>2.7418020000000001E-2</v>
      </c>
      <c r="H1353">
        <f t="shared" si="104"/>
        <v>283</v>
      </c>
      <c r="I1353">
        <f t="shared" ref="I1353:I1416" si="108">H1353/$B$2</f>
        <v>0.13892979872361316</v>
      </c>
    </row>
    <row r="1354" spans="1:9" x14ac:dyDescent="0.25">
      <c r="A1354">
        <v>15777826</v>
      </c>
      <c r="B1354">
        <v>0</v>
      </c>
      <c r="C1354">
        <v>4.4207893138761403E-2</v>
      </c>
      <c r="D1354" s="2">
        <v>1347</v>
      </c>
      <c r="E1354" s="2">
        <f t="shared" si="105"/>
        <v>0.13469999999999999</v>
      </c>
      <c r="F1354">
        <f t="shared" si="106"/>
        <v>274.38389999999998</v>
      </c>
      <c r="G1354">
        <f t="shared" si="107"/>
        <v>2.743839E-2</v>
      </c>
      <c r="H1354">
        <f t="shared" ref="H1354:H1417" si="109">H1353+B1354</f>
        <v>283</v>
      </c>
      <c r="I1354">
        <f t="shared" si="108"/>
        <v>0.13892979872361316</v>
      </c>
    </row>
    <row r="1355" spans="1:9" x14ac:dyDescent="0.25">
      <c r="A1355">
        <v>15668445</v>
      </c>
      <c r="B1355">
        <v>0</v>
      </c>
      <c r="C1355">
        <v>5.34782642539718E-2</v>
      </c>
      <c r="D1355" s="2">
        <v>1348</v>
      </c>
      <c r="E1355" s="2">
        <f t="shared" si="105"/>
        <v>0.1348</v>
      </c>
      <c r="F1355">
        <f t="shared" si="106"/>
        <v>274.58760000000001</v>
      </c>
      <c r="G1355">
        <f t="shared" si="107"/>
        <v>2.7458760000000002E-2</v>
      </c>
      <c r="H1355">
        <f t="shared" si="109"/>
        <v>283</v>
      </c>
      <c r="I1355">
        <f t="shared" si="108"/>
        <v>0.13892979872361316</v>
      </c>
    </row>
    <row r="1356" spans="1:9" x14ac:dyDescent="0.25">
      <c r="A1356">
        <v>15576162</v>
      </c>
      <c r="B1356">
        <v>0</v>
      </c>
      <c r="C1356">
        <v>5.0120275400346297E-2</v>
      </c>
      <c r="D1356" s="2">
        <v>1349</v>
      </c>
      <c r="E1356" s="2">
        <f t="shared" si="105"/>
        <v>0.13489999999999999</v>
      </c>
      <c r="F1356">
        <f t="shared" si="106"/>
        <v>274.79129999999998</v>
      </c>
      <c r="G1356">
        <f t="shared" si="107"/>
        <v>2.7479129999999997E-2</v>
      </c>
      <c r="H1356">
        <f t="shared" si="109"/>
        <v>283</v>
      </c>
      <c r="I1356">
        <f t="shared" si="108"/>
        <v>0.13892979872361316</v>
      </c>
    </row>
    <row r="1357" spans="1:9" x14ac:dyDescent="0.25">
      <c r="A1357">
        <v>15778135</v>
      </c>
      <c r="B1357">
        <v>0</v>
      </c>
      <c r="C1357">
        <v>0.21096563475876801</v>
      </c>
      <c r="D1357" s="2">
        <v>1350</v>
      </c>
      <c r="E1357" s="2">
        <f t="shared" si="105"/>
        <v>0.13500000000000001</v>
      </c>
      <c r="F1357">
        <f t="shared" si="106"/>
        <v>274.995</v>
      </c>
      <c r="G1357">
        <f t="shared" si="107"/>
        <v>2.74995E-2</v>
      </c>
      <c r="H1357">
        <f t="shared" si="109"/>
        <v>283</v>
      </c>
      <c r="I1357">
        <f t="shared" si="108"/>
        <v>0.13892979872361316</v>
      </c>
    </row>
    <row r="1358" spans="1:9" x14ac:dyDescent="0.25">
      <c r="A1358">
        <v>15613141</v>
      </c>
      <c r="B1358">
        <v>0</v>
      </c>
      <c r="C1358">
        <v>0.14741581889300701</v>
      </c>
      <c r="D1358" s="2">
        <v>1351</v>
      </c>
      <c r="E1358" s="2">
        <f t="shared" si="105"/>
        <v>0.1351</v>
      </c>
      <c r="F1358">
        <f t="shared" si="106"/>
        <v>275.19869999999997</v>
      </c>
      <c r="G1358">
        <f t="shared" si="107"/>
        <v>2.7519869999999998E-2</v>
      </c>
      <c r="H1358">
        <f t="shared" si="109"/>
        <v>283</v>
      </c>
      <c r="I1358">
        <f t="shared" si="108"/>
        <v>0.13892979872361316</v>
      </c>
    </row>
    <row r="1359" spans="1:9" x14ac:dyDescent="0.25">
      <c r="A1359">
        <v>15635435</v>
      </c>
      <c r="B1359">
        <v>1</v>
      </c>
      <c r="C1359">
        <v>0.55305634844447404</v>
      </c>
      <c r="D1359" s="2">
        <v>1352</v>
      </c>
      <c r="E1359" s="2">
        <f t="shared" si="105"/>
        <v>0.13519999999999999</v>
      </c>
      <c r="F1359">
        <f t="shared" si="106"/>
        <v>275.4024</v>
      </c>
      <c r="G1359">
        <f t="shared" si="107"/>
        <v>2.7540240000000001E-2</v>
      </c>
      <c r="H1359">
        <f t="shared" si="109"/>
        <v>284</v>
      </c>
      <c r="I1359">
        <f t="shared" si="108"/>
        <v>0.13942071674030437</v>
      </c>
    </row>
    <row r="1360" spans="1:9" x14ac:dyDescent="0.25">
      <c r="A1360">
        <v>15596552</v>
      </c>
      <c r="B1360">
        <v>1</v>
      </c>
      <c r="C1360">
        <v>0.28196058948271502</v>
      </c>
      <c r="D1360" s="2">
        <v>1353</v>
      </c>
      <c r="E1360" s="2">
        <f t="shared" si="105"/>
        <v>0.1353</v>
      </c>
      <c r="F1360">
        <f t="shared" si="106"/>
        <v>275.60609999999997</v>
      </c>
      <c r="G1360">
        <f t="shared" si="107"/>
        <v>2.7560609999999996E-2</v>
      </c>
      <c r="H1360">
        <f t="shared" si="109"/>
        <v>285</v>
      </c>
      <c r="I1360">
        <f t="shared" si="108"/>
        <v>0.13991163475699558</v>
      </c>
    </row>
    <row r="1361" spans="1:9" x14ac:dyDescent="0.25">
      <c r="A1361">
        <v>15623644</v>
      </c>
      <c r="B1361">
        <v>0</v>
      </c>
      <c r="C1361">
        <v>7.3833648314572203E-2</v>
      </c>
      <c r="D1361" s="2">
        <v>1354</v>
      </c>
      <c r="E1361" s="2">
        <f t="shared" si="105"/>
        <v>0.13539999999999999</v>
      </c>
      <c r="F1361">
        <f t="shared" si="106"/>
        <v>275.8098</v>
      </c>
      <c r="G1361">
        <f t="shared" si="107"/>
        <v>2.7580979999999998E-2</v>
      </c>
      <c r="H1361">
        <f t="shared" si="109"/>
        <v>285</v>
      </c>
      <c r="I1361">
        <f t="shared" si="108"/>
        <v>0.13991163475699558</v>
      </c>
    </row>
    <row r="1362" spans="1:9" x14ac:dyDescent="0.25">
      <c r="A1362">
        <v>15683403</v>
      </c>
      <c r="B1362">
        <v>1</v>
      </c>
      <c r="C1362">
        <v>0.13838048864934799</v>
      </c>
      <c r="D1362" s="2">
        <v>1355</v>
      </c>
      <c r="E1362" s="2">
        <f t="shared" si="105"/>
        <v>0.13550000000000001</v>
      </c>
      <c r="F1362">
        <f t="shared" si="106"/>
        <v>276.01349999999996</v>
      </c>
      <c r="G1362">
        <f t="shared" si="107"/>
        <v>2.7601349999999997E-2</v>
      </c>
      <c r="H1362">
        <f t="shared" si="109"/>
        <v>286</v>
      </c>
      <c r="I1362">
        <f t="shared" si="108"/>
        <v>0.1404025527736868</v>
      </c>
    </row>
    <row r="1363" spans="1:9" x14ac:dyDescent="0.25">
      <c r="A1363">
        <v>15615029</v>
      </c>
      <c r="B1363">
        <v>0</v>
      </c>
      <c r="C1363">
        <v>5.5176989924891798E-2</v>
      </c>
      <c r="D1363" s="2">
        <v>1356</v>
      </c>
      <c r="E1363" s="2">
        <f t="shared" si="105"/>
        <v>0.1356</v>
      </c>
      <c r="F1363">
        <f t="shared" si="106"/>
        <v>276.21719999999999</v>
      </c>
      <c r="G1363">
        <f t="shared" si="107"/>
        <v>2.7621719999999999E-2</v>
      </c>
      <c r="H1363">
        <f t="shared" si="109"/>
        <v>286</v>
      </c>
      <c r="I1363">
        <f t="shared" si="108"/>
        <v>0.1404025527736868</v>
      </c>
    </row>
    <row r="1364" spans="1:9" x14ac:dyDescent="0.25">
      <c r="A1364">
        <v>15769005</v>
      </c>
      <c r="B1364">
        <v>0</v>
      </c>
      <c r="C1364">
        <v>0.141589677831998</v>
      </c>
      <c r="D1364" s="2">
        <v>1357</v>
      </c>
      <c r="E1364" s="2">
        <f t="shared" si="105"/>
        <v>0.13569999999999999</v>
      </c>
      <c r="F1364">
        <f t="shared" si="106"/>
        <v>276.42090000000002</v>
      </c>
      <c r="G1364">
        <f t="shared" si="107"/>
        <v>2.7642090000000001E-2</v>
      </c>
      <c r="H1364">
        <f t="shared" si="109"/>
        <v>286</v>
      </c>
      <c r="I1364">
        <f t="shared" si="108"/>
        <v>0.1404025527736868</v>
      </c>
    </row>
    <row r="1365" spans="1:9" x14ac:dyDescent="0.25">
      <c r="A1365">
        <v>15746326</v>
      </c>
      <c r="B1365">
        <v>0</v>
      </c>
      <c r="C1365">
        <v>7.5808550526621304E-2</v>
      </c>
      <c r="D1365" s="2">
        <v>1358</v>
      </c>
      <c r="E1365" s="2">
        <f t="shared" si="105"/>
        <v>0.1358</v>
      </c>
      <c r="F1365">
        <f t="shared" si="106"/>
        <v>276.62459999999999</v>
      </c>
      <c r="G1365">
        <f t="shared" si="107"/>
        <v>2.766246E-2</v>
      </c>
      <c r="H1365">
        <f t="shared" si="109"/>
        <v>286</v>
      </c>
      <c r="I1365">
        <f t="shared" si="108"/>
        <v>0.1404025527736868</v>
      </c>
    </row>
    <row r="1366" spans="1:9" x14ac:dyDescent="0.25">
      <c r="A1366">
        <v>15722364</v>
      </c>
      <c r="B1366">
        <v>0</v>
      </c>
      <c r="C1366">
        <v>9.2706362065739401E-2</v>
      </c>
      <c r="D1366" s="2">
        <v>1359</v>
      </c>
      <c r="E1366" s="2">
        <f t="shared" si="105"/>
        <v>0.13589999999999999</v>
      </c>
      <c r="F1366">
        <f t="shared" si="106"/>
        <v>276.82830000000001</v>
      </c>
      <c r="G1366">
        <f t="shared" si="107"/>
        <v>2.7682830000000002E-2</v>
      </c>
      <c r="H1366">
        <f t="shared" si="109"/>
        <v>286</v>
      </c>
      <c r="I1366">
        <f t="shared" si="108"/>
        <v>0.1404025527736868</v>
      </c>
    </row>
    <row r="1367" spans="1:9" x14ac:dyDescent="0.25">
      <c r="A1367">
        <v>15704954</v>
      </c>
      <c r="B1367">
        <v>0</v>
      </c>
      <c r="C1367">
        <v>8.8248129961709401E-2</v>
      </c>
      <c r="D1367" s="2">
        <v>1360</v>
      </c>
      <c r="E1367" s="2">
        <f t="shared" si="105"/>
        <v>0.13600000000000001</v>
      </c>
      <c r="F1367">
        <f t="shared" si="106"/>
        <v>277.03199999999998</v>
      </c>
      <c r="G1367">
        <f t="shared" si="107"/>
        <v>2.7703199999999997E-2</v>
      </c>
      <c r="H1367">
        <f t="shared" si="109"/>
        <v>286</v>
      </c>
      <c r="I1367">
        <f t="shared" si="108"/>
        <v>0.1404025527736868</v>
      </c>
    </row>
    <row r="1368" spans="1:9" x14ac:dyDescent="0.25">
      <c r="A1368">
        <v>15694409</v>
      </c>
      <c r="B1368">
        <v>0</v>
      </c>
      <c r="C1368">
        <v>7.9774052740558099E-2</v>
      </c>
      <c r="D1368" s="2">
        <v>1361</v>
      </c>
      <c r="E1368" s="2">
        <f t="shared" si="105"/>
        <v>0.1361</v>
      </c>
      <c r="F1368">
        <f t="shared" si="106"/>
        <v>277.23570000000001</v>
      </c>
      <c r="G1368">
        <f t="shared" si="107"/>
        <v>2.7723569999999999E-2</v>
      </c>
      <c r="H1368">
        <f t="shared" si="109"/>
        <v>286</v>
      </c>
      <c r="I1368">
        <f t="shared" si="108"/>
        <v>0.1404025527736868</v>
      </c>
    </row>
    <row r="1369" spans="1:9" x14ac:dyDescent="0.25">
      <c r="A1369">
        <v>15754068</v>
      </c>
      <c r="B1369">
        <v>0</v>
      </c>
      <c r="C1369">
        <v>3.5331168929369397E-2</v>
      </c>
      <c r="D1369" s="2">
        <v>1362</v>
      </c>
      <c r="E1369" s="2">
        <f t="shared" si="105"/>
        <v>0.13619999999999999</v>
      </c>
      <c r="F1369">
        <f t="shared" si="106"/>
        <v>277.43939999999998</v>
      </c>
      <c r="G1369">
        <f t="shared" si="107"/>
        <v>2.7743939999999998E-2</v>
      </c>
      <c r="H1369">
        <f t="shared" si="109"/>
        <v>286</v>
      </c>
      <c r="I1369">
        <f t="shared" si="108"/>
        <v>0.1404025527736868</v>
      </c>
    </row>
    <row r="1370" spans="1:9" x14ac:dyDescent="0.25">
      <c r="A1370">
        <v>15683841</v>
      </c>
      <c r="B1370">
        <v>0</v>
      </c>
      <c r="C1370">
        <v>0.16295358523384801</v>
      </c>
      <c r="D1370" s="2">
        <v>1363</v>
      </c>
      <c r="E1370" s="2">
        <f t="shared" si="105"/>
        <v>0.1363</v>
      </c>
      <c r="F1370">
        <f t="shared" si="106"/>
        <v>277.6431</v>
      </c>
      <c r="G1370">
        <f t="shared" si="107"/>
        <v>2.776431E-2</v>
      </c>
      <c r="H1370">
        <f t="shared" si="109"/>
        <v>286</v>
      </c>
      <c r="I1370">
        <f t="shared" si="108"/>
        <v>0.1404025527736868</v>
      </c>
    </row>
    <row r="1371" spans="1:9" x14ac:dyDescent="0.25">
      <c r="A1371">
        <v>15789095</v>
      </c>
      <c r="B1371">
        <v>0</v>
      </c>
      <c r="C1371">
        <v>2.6980807543213501E-2</v>
      </c>
      <c r="D1371" s="2">
        <v>1364</v>
      </c>
      <c r="E1371" s="2">
        <f t="shared" si="105"/>
        <v>0.13639999999999999</v>
      </c>
      <c r="F1371">
        <f t="shared" si="106"/>
        <v>277.84679999999997</v>
      </c>
      <c r="G1371">
        <f t="shared" si="107"/>
        <v>2.7784679999999996E-2</v>
      </c>
      <c r="H1371">
        <f t="shared" si="109"/>
        <v>286</v>
      </c>
      <c r="I1371">
        <f t="shared" si="108"/>
        <v>0.1404025527736868</v>
      </c>
    </row>
    <row r="1372" spans="1:9" x14ac:dyDescent="0.25">
      <c r="A1372">
        <v>15719958</v>
      </c>
      <c r="B1372">
        <v>0</v>
      </c>
      <c r="C1372">
        <v>0.13391118685341499</v>
      </c>
      <c r="D1372" s="2">
        <v>1365</v>
      </c>
      <c r="E1372" s="2">
        <f t="shared" si="105"/>
        <v>0.13650000000000001</v>
      </c>
      <c r="F1372">
        <f t="shared" si="106"/>
        <v>278.0505</v>
      </c>
      <c r="G1372">
        <f t="shared" si="107"/>
        <v>2.7805050000000001E-2</v>
      </c>
      <c r="H1372">
        <f t="shared" si="109"/>
        <v>286</v>
      </c>
      <c r="I1372">
        <f t="shared" si="108"/>
        <v>0.1404025527736868</v>
      </c>
    </row>
    <row r="1373" spans="1:9" x14ac:dyDescent="0.25">
      <c r="A1373">
        <v>15689514</v>
      </c>
      <c r="B1373">
        <v>1</v>
      </c>
      <c r="C1373">
        <v>0.25614741978048999</v>
      </c>
      <c r="D1373" s="2">
        <v>1366</v>
      </c>
      <c r="E1373" s="2">
        <f t="shared" si="105"/>
        <v>0.1366</v>
      </c>
      <c r="F1373">
        <f t="shared" si="106"/>
        <v>278.25419999999997</v>
      </c>
      <c r="G1373">
        <f t="shared" si="107"/>
        <v>2.7825419999999997E-2</v>
      </c>
      <c r="H1373">
        <f t="shared" si="109"/>
        <v>287</v>
      </c>
      <c r="I1373">
        <f t="shared" si="108"/>
        <v>0.14089347079037801</v>
      </c>
    </row>
    <row r="1374" spans="1:9" x14ac:dyDescent="0.25">
      <c r="A1374">
        <v>15621353</v>
      </c>
      <c r="B1374">
        <v>0</v>
      </c>
      <c r="C1374">
        <v>0.19246063866094301</v>
      </c>
      <c r="D1374" s="2">
        <v>1367</v>
      </c>
      <c r="E1374" s="2">
        <f t="shared" si="105"/>
        <v>0.13669999999999999</v>
      </c>
      <c r="F1374">
        <f t="shared" si="106"/>
        <v>278.4579</v>
      </c>
      <c r="G1374">
        <f t="shared" si="107"/>
        <v>2.7845789999999999E-2</v>
      </c>
      <c r="H1374">
        <f t="shared" si="109"/>
        <v>287</v>
      </c>
      <c r="I1374">
        <f t="shared" si="108"/>
        <v>0.14089347079037801</v>
      </c>
    </row>
    <row r="1375" spans="1:9" x14ac:dyDescent="0.25">
      <c r="A1375">
        <v>15627232</v>
      </c>
      <c r="B1375">
        <v>1</v>
      </c>
      <c r="C1375">
        <v>0.21226705287402001</v>
      </c>
      <c r="D1375" s="2">
        <v>1368</v>
      </c>
      <c r="E1375" s="2">
        <f t="shared" si="105"/>
        <v>0.1368</v>
      </c>
      <c r="F1375">
        <f t="shared" si="106"/>
        <v>278.66159999999996</v>
      </c>
      <c r="G1375">
        <f t="shared" si="107"/>
        <v>2.7866159999999997E-2</v>
      </c>
      <c r="H1375">
        <f t="shared" si="109"/>
        <v>288</v>
      </c>
      <c r="I1375">
        <f t="shared" si="108"/>
        <v>0.14138438880706922</v>
      </c>
    </row>
    <row r="1376" spans="1:9" x14ac:dyDescent="0.25">
      <c r="A1376">
        <v>15745843</v>
      </c>
      <c r="B1376">
        <v>0</v>
      </c>
      <c r="C1376">
        <v>5.0793251330039799E-2</v>
      </c>
      <c r="D1376" s="2">
        <v>1369</v>
      </c>
      <c r="E1376" s="2">
        <f t="shared" si="105"/>
        <v>0.13689999999999999</v>
      </c>
      <c r="F1376">
        <f t="shared" si="106"/>
        <v>278.86529999999999</v>
      </c>
      <c r="G1376">
        <f t="shared" si="107"/>
        <v>2.788653E-2</v>
      </c>
      <c r="H1376">
        <f t="shared" si="109"/>
        <v>288</v>
      </c>
      <c r="I1376">
        <f t="shared" si="108"/>
        <v>0.14138438880706922</v>
      </c>
    </row>
    <row r="1377" spans="1:9" x14ac:dyDescent="0.25">
      <c r="A1377">
        <v>15722902</v>
      </c>
      <c r="B1377">
        <v>1</v>
      </c>
      <c r="C1377">
        <v>0.28533616393602201</v>
      </c>
      <c r="D1377" s="2">
        <v>1370</v>
      </c>
      <c r="E1377" s="2">
        <f t="shared" si="105"/>
        <v>0.13700000000000001</v>
      </c>
      <c r="F1377">
        <f t="shared" si="106"/>
        <v>279.06900000000002</v>
      </c>
      <c r="G1377">
        <f t="shared" si="107"/>
        <v>2.7906900000000002E-2</v>
      </c>
      <c r="H1377">
        <f t="shared" si="109"/>
        <v>289</v>
      </c>
      <c r="I1377">
        <f t="shared" si="108"/>
        <v>0.14187530682376043</v>
      </c>
    </row>
    <row r="1378" spans="1:9" x14ac:dyDescent="0.25">
      <c r="A1378">
        <v>15791767</v>
      </c>
      <c r="B1378">
        <v>0</v>
      </c>
      <c r="C1378">
        <v>8.9725687200376394E-2</v>
      </c>
      <c r="D1378" s="2">
        <v>1371</v>
      </c>
      <c r="E1378" s="2">
        <f t="shared" si="105"/>
        <v>0.1371</v>
      </c>
      <c r="F1378">
        <f t="shared" si="106"/>
        <v>279.27269999999999</v>
      </c>
      <c r="G1378">
        <f t="shared" si="107"/>
        <v>2.7927269999999997E-2</v>
      </c>
      <c r="H1378">
        <f t="shared" si="109"/>
        <v>289</v>
      </c>
      <c r="I1378">
        <f t="shared" si="108"/>
        <v>0.14187530682376043</v>
      </c>
    </row>
    <row r="1379" spans="1:9" x14ac:dyDescent="0.25">
      <c r="A1379">
        <v>15792722</v>
      </c>
      <c r="B1379">
        <v>0</v>
      </c>
      <c r="C1379">
        <v>0.36264251906231199</v>
      </c>
      <c r="D1379" s="2">
        <v>1372</v>
      </c>
      <c r="E1379" s="2">
        <f t="shared" si="105"/>
        <v>0.13719999999999999</v>
      </c>
      <c r="F1379">
        <f t="shared" si="106"/>
        <v>279.47640000000001</v>
      </c>
      <c r="G1379">
        <f t="shared" si="107"/>
        <v>2.7947640000000003E-2</v>
      </c>
      <c r="H1379">
        <f t="shared" si="109"/>
        <v>289</v>
      </c>
      <c r="I1379">
        <f t="shared" si="108"/>
        <v>0.14187530682376043</v>
      </c>
    </row>
    <row r="1380" spans="1:9" x14ac:dyDescent="0.25">
      <c r="A1380">
        <v>15723006</v>
      </c>
      <c r="B1380">
        <v>0</v>
      </c>
      <c r="C1380">
        <v>5.34264710383488E-2</v>
      </c>
      <c r="D1380" s="2">
        <v>1373</v>
      </c>
      <c r="E1380" s="2">
        <f t="shared" si="105"/>
        <v>0.13730000000000001</v>
      </c>
      <c r="F1380">
        <f t="shared" si="106"/>
        <v>279.68009999999998</v>
      </c>
      <c r="G1380">
        <f t="shared" si="107"/>
        <v>2.7968009999999998E-2</v>
      </c>
      <c r="H1380">
        <f t="shared" si="109"/>
        <v>289</v>
      </c>
      <c r="I1380">
        <f t="shared" si="108"/>
        <v>0.14187530682376043</v>
      </c>
    </row>
    <row r="1381" spans="1:9" x14ac:dyDescent="0.25">
      <c r="A1381">
        <v>15771942</v>
      </c>
      <c r="B1381">
        <v>1</v>
      </c>
      <c r="C1381">
        <v>0.61393011006945997</v>
      </c>
      <c r="D1381" s="2">
        <v>1374</v>
      </c>
      <c r="E1381" s="2">
        <f t="shared" si="105"/>
        <v>0.13739999999999999</v>
      </c>
      <c r="F1381">
        <f t="shared" si="106"/>
        <v>279.88380000000001</v>
      </c>
      <c r="G1381">
        <f t="shared" si="107"/>
        <v>2.798838E-2</v>
      </c>
      <c r="H1381">
        <f t="shared" si="109"/>
        <v>290</v>
      </c>
      <c r="I1381">
        <f t="shared" si="108"/>
        <v>0.14236622484045164</v>
      </c>
    </row>
    <row r="1382" spans="1:9" x14ac:dyDescent="0.25">
      <c r="A1382">
        <v>15774738</v>
      </c>
      <c r="B1382">
        <v>0</v>
      </c>
      <c r="C1382">
        <v>0.28139475770713301</v>
      </c>
      <c r="D1382" s="2">
        <v>1375</v>
      </c>
      <c r="E1382" s="2">
        <f t="shared" si="105"/>
        <v>0.13750000000000001</v>
      </c>
      <c r="F1382">
        <f t="shared" si="106"/>
        <v>280.08749999999998</v>
      </c>
      <c r="G1382">
        <f t="shared" si="107"/>
        <v>2.8008749999999999E-2</v>
      </c>
      <c r="H1382">
        <f t="shared" si="109"/>
        <v>290</v>
      </c>
      <c r="I1382">
        <f t="shared" si="108"/>
        <v>0.14236622484045164</v>
      </c>
    </row>
    <row r="1383" spans="1:9" x14ac:dyDescent="0.25">
      <c r="A1383">
        <v>15574004</v>
      </c>
      <c r="B1383">
        <v>0</v>
      </c>
      <c r="C1383">
        <v>6.1522301344211203E-2</v>
      </c>
      <c r="D1383" s="2">
        <v>1376</v>
      </c>
      <c r="E1383" s="2">
        <f t="shared" si="105"/>
        <v>0.1376</v>
      </c>
      <c r="F1383">
        <f t="shared" si="106"/>
        <v>280.2912</v>
      </c>
      <c r="G1383">
        <f t="shared" si="107"/>
        <v>2.8029120000000001E-2</v>
      </c>
      <c r="H1383">
        <f t="shared" si="109"/>
        <v>290</v>
      </c>
      <c r="I1383">
        <f t="shared" si="108"/>
        <v>0.14236622484045164</v>
      </c>
    </row>
    <row r="1384" spans="1:9" x14ac:dyDescent="0.25">
      <c r="A1384">
        <v>15587233</v>
      </c>
      <c r="B1384">
        <v>1</v>
      </c>
      <c r="C1384">
        <v>8.3630011945396696E-2</v>
      </c>
      <c r="D1384" s="2">
        <v>1377</v>
      </c>
      <c r="E1384" s="2">
        <f t="shared" si="105"/>
        <v>0.13769999999999999</v>
      </c>
      <c r="F1384">
        <f t="shared" si="106"/>
        <v>280.49489999999997</v>
      </c>
      <c r="G1384">
        <f t="shared" si="107"/>
        <v>2.8049489999999996E-2</v>
      </c>
      <c r="H1384">
        <f t="shared" si="109"/>
        <v>291</v>
      </c>
      <c r="I1384">
        <f t="shared" si="108"/>
        <v>0.14285714285714285</v>
      </c>
    </row>
    <row r="1385" spans="1:9" x14ac:dyDescent="0.25">
      <c r="A1385">
        <v>15808228</v>
      </c>
      <c r="B1385">
        <v>0</v>
      </c>
      <c r="C1385">
        <v>0.16201895174157299</v>
      </c>
      <c r="D1385" s="2">
        <v>1378</v>
      </c>
      <c r="E1385" s="2">
        <f t="shared" si="105"/>
        <v>0.13780000000000001</v>
      </c>
      <c r="F1385">
        <f t="shared" si="106"/>
        <v>280.6986</v>
      </c>
      <c r="G1385">
        <f t="shared" si="107"/>
        <v>2.8069859999999999E-2</v>
      </c>
      <c r="H1385">
        <f t="shared" si="109"/>
        <v>291</v>
      </c>
      <c r="I1385">
        <f t="shared" si="108"/>
        <v>0.14285714285714285</v>
      </c>
    </row>
    <row r="1386" spans="1:9" x14ac:dyDescent="0.25">
      <c r="A1386">
        <v>15682834</v>
      </c>
      <c r="B1386">
        <v>0</v>
      </c>
      <c r="C1386">
        <v>8.8104743300535499E-2</v>
      </c>
      <c r="D1386" s="2">
        <v>1379</v>
      </c>
      <c r="E1386" s="2">
        <f t="shared" si="105"/>
        <v>0.13789999999999999</v>
      </c>
      <c r="F1386">
        <f t="shared" si="106"/>
        <v>280.90229999999997</v>
      </c>
      <c r="G1386">
        <f t="shared" si="107"/>
        <v>2.8090229999999997E-2</v>
      </c>
      <c r="H1386">
        <f t="shared" si="109"/>
        <v>291</v>
      </c>
      <c r="I1386">
        <f t="shared" si="108"/>
        <v>0.14285714285714285</v>
      </c>
    </row>
    <row r="1387" spans="1:9" x14ac:dyDescent="0.25">
      <c r="A1387">
        <v>15571752</v>
      </c>
      <c r="B1387">
        <v>0</v>
      </c>
      <c r="C1387">
        <v>0.14791488089886801</v>
      </c>
      <c r="D1387" s="2">
        <v>1380</v>
      </c>
      <c r="E1387" s="2">
        <f t="shared" si="105"/>
        <v>0.13800000000000001</v>
      </c>
      <c r="F1387">
        <f t="shared" si="106"/>
        <v>281.10599999999999</v>
      </c>
      <c r="G1387">
        <f t="shared" si="107"/>
        <v>2.8110599999999999E-2</v>
      </c>
      <c r="H1387">
        <f t="shared" si="109"/>
        <v>291</v>
      </c>
      <c r="I1387">
        <f t="shared" si="108"/>
        <v>0.14285714285714285</v>
      </c>
    </row>
    <row r="1388" spans="1:9" x14ac:dyDescent="0.25">
      <c r="A1388">
        <v>15743067</v>
      </c>
      <c r="B1388">
        <v>0</v>
      </c>
      <c r="C1388">
        <v>0.18432882972501399</v>
      </c>
      <c r="D1388" s="2">
        <v>1381</v>
      </c>
      <c r="E1388" s="2">
        <f t="shared" si="105"/>
        <v>0.1381</v>
      </c>
      <c r="F1388">
        <f t="shared" si="106"/>
        <v>281.30969999999996</v>
      </c>
      <c r="G1388">
        <f t="shared" si="107"/>
        <v>2.8130969999999995E-2</v>
      </c>
      <c r="H1388">
        <f t="shared" si="109"/>
        <v>291</v>
      </c>
      <c r="I1388">
        <f t="shared" si="108"/>
        <v>0.14285714285714285</v>
      </c>
    </row>
    <row r="1389" spans="1:9" x14ac:dyDescent="0.25">
      <c r="A1389">
        <v>15714466</v>
      </c>
      <c r="B1389">
        <v>1</v>
      </c>
      <c r="C1389">
        <v>0.20711733993426501</v>
      </c>
      <c r="D1389" s="2">
        <v>1382</v>
      </c>
      <c r="E1389" s="2">
        <f t="shared" si="105"/>
        <v>0.13819999999999999</v>
      </c>
      <c r="F1389">
        <f t="shared" si="106"/>
        <v>281.51339999999999</v>
      </c>
      <c r="G1389">
        <f t="shared" si="107"/>
        <v>2.815134E-2</v>
      </c>
      <c r="H1389">
        <f t="shared" si="109"/>
        <v>292</v>
      </c>
      <c r="I1389">
        <f t="shared" si="108"/>
        <v>0.14334806087383406</v>
      </c>
    </row>
    <row r="1390" spans="1:9" x14ac:dyDescent="0.25">
      <c r="A1390">
        <v>15617982</v>
      </c>
      <c r="B1390">
        <v>0</v>
      </c>
      <c r="C1390">
        <v>0.26539638462933901</v>
      </c>
      <c r="D1390" s="2">
        <v>1383</v>
      </c>
      <c r="E1390" s="2">
        <f t="shared" si="105"/>
        <v>0.13830000000000001</v>
      </c>
      <c r="F1390">
        <f t="shared" si="106"/>
        <v>281.71710000000002</v>
      </c>
      <c r="G1390">
        <f t="shared" si="107"/>
        <v>2.8171710000000003E-2</v>
      </c>
      <c r="H1390">
        <f t="shared" si="109"/>
        <v>292</v>
      </c>
      <c r="I1390">
        <f t="shared" si="108"/>
        <v>0.14334806087383406</v>
      </c>
    </row>
    <row r="1391" spans="1:9" x14ac:dyDescent="0.25">
      <c r="A1391">
        <v>15696637</v>
      </c>
      <c r="B1391">
        <v>0</v>
      </c>
      <c r="C1391">
        <v>4.42678533624477E-2</v>
      </c>
      <c r="D1391" s="2">
        <v>1384</v>
      </c>
      <c r="E1391" s="2">
        <f t="shared" si="105"/>
        <v>0.1384</v>
      </c>
      <c r="F1391">
        <f t="shared" si="106"/>
        <v>281.92079999999999</v>
      </c>
      <c r="G1391">
        <f t="shared" si="107"/>
        <v>2.8192079999999998E-2</v>
      </c>
      <c r="H1391">
        <f t="shared" si="109"/>
        <v>292</v>
      </c>
      <c r="I1391">
        <f t="shared" si="108"/>
        <v>0.14334806087383406</v>
      </c>
    </row>
    <row r="1392" spans="1:9" x14ac:dyDescent="0.25">
      <c r="A1392">
        <v>15690647</v>
      </c>
      <c r="B1392">
        <v>1</v>
      </c>
      <c r="C1392">
        <v>0.41941623155393498</v>
      </c>
      <c r="D1392" s="2">
        <v>1385</v>
      </c>
      <c r="E1392" s="2">
        <f t="shared" si="105"/>
        <v>0.13850000000000001</v>
      </c>
      <c r="F1392">
        <f t="shared" si="106"/>
        <v>282.12450000000001</v>
      </c>
      <c r="G1392">
        <f t="shared" si="107"/>
        <v>2.821245E-2</v>
      </c>
      <c r="H1392">
        <f t="shared" si="109"/>
        <v>293</v>
      </c>
      <c r="I1392">
        <f t="shared" si="108"/>
        <v>0.14383897889052527</v>
      </c>
    </row>
    <row r="1393" spans="1:9" x14ac:dyDescent="0.25">
      <c r="A1393">
        <v>15672756</v>
      </c>
      <c r="B1393">
        <v>0</v>
      </c>
      <c r="C1393">
        <v>9.3196425764358701E-2</v>
      </c>
      <c r="D1393" s="2">
        <v>1386</v>
      </c>
      <c r="E1393" s="2">
        <f t="shared" si="105"/>
        <v>0.1386</v>
      </c>
      <c r="F1393">
        <f t="shared" si="106"/>
        <v>282.32819999999998</v>
      </c>
      <c r="G1393">
        <f t="shared" si="107"/>
        <v>2.8232819999999999E-2</v>
      </c>
      <c r="H1393">
        <f t="shared" si="109"/>
        <v>293</v>
      </c>
      <c r="I1393">
        <f t="shared" si="108"/>
        <v>0.14383897889052527</v>
      </c>
    </row>
    <row r="1394" spans="1:9" x14ac:dyDescent="0.25">
      <c r="A1394">
        <v>15704586</v>
      </c>
      <c r="B1394">
        <v>0</v>
      </c>
      <c r="C1394">
        <v>9.7716285803642597E-2</v>
      </c>
      <c r="D1394" s="2">
        <v>1387</v>
      </c>
      <c r="E1394" s="2">
        <f t="shared" si="105"/>
        <v>0.13869999999999999</v>
      </c>
      <c r="F1394">
        <f t="shared" si="106"/>
        <v>282.53190000000001</v>
      </c>
      <c r="G1394">
        <f t="shared" si="107"/>
        <v>2.8253190000000001E-2</v>
      </c>
      <c r="H1394">
        <f t="shared" si="109"/>
        <v>293</v>
      </c>
      <c r="I1394">
        <f t="shared" si="108"/>
        <v>0.14383897889052527</v>
      </c>
    </row>
    <row r="1395" spans="1:9" x14ac:dyDescent="0.25">
      <c r="A1395">
        <v>15674526</v>
      </c>
      <c r="B1395">
        <v>0</v>
      </c>
      <c r="C1395">
        <v>0.37750221088675201</v>
      </c>
      <c r="D1395" s="2">
        <v>1388</v>
      </c>
      <c r="E1395" s="2">
        <f t="shared" si="105"/>
        <v>0.13880000000000001</v>
      </c>
      <c r="F1395">
        <f t="shared" si="106"/>
        <v>282.73559999999998</v>
      </c>
      <c r="G1395">
        <f t="shared" si="107"/>
        <v>2.8273559999999996E-2</v>
      </c>
      <c r="H1395">
        <f t="shared" si="109"/>
        <v>293</v>
      </c>
      <c r="I1395">
        <f t="shared" si="108"/>
        <v>0.14383897889052527</v>
      </c>
    </row>
    <row r="1396" spans="1:9" x14ac:dyDescent="0.25">
      <c r="A1396">
        <v>15775295</v>
      </c>
      <c r="B1396">
        <v>1</v>
      </c>
      <c r="C1396">
        <v>0.151181920692259</v>
      </c>
      <c r="D1396" s="2">
        <v>1389</v>
      </c>
      <c r="E1396" s="2">
        <f t="shared" si="105"/>
        <v>0.1389</v>
      </c>
      <c r="F1396">
        <f t="shared" si="106"/>
        <v>282.9393</v>
      </c>
      <c r="G1396">
        <f t="shared" si="107"/>
        <v>2.8293930000000002E-2</v>
      </c>
      <c r="H1396">
        <f t="shared" si="109"/>
        <v>294</v>
      </c>
      <c r="I1396">
        <f t="shared" si="108"/>
        <v>0.14432989690721648</v>
      </c>
    </row>
    <row r="1397" spans="1:9" x14ac:dyDescent="0.25">
      <c r="A1397">
        <v>15684196</v>
      </c>
      <c r="B1397">
        <v>1</v>
      </c>
      <c r="C1397">
        <v>0.60333234114309597</v>
      </c>
      <c r="D1397" s="2">
        <v>1390</v>
      </c>
      <c r="E1397" s="2">
        <f t="shared" si="105"/>
        <v>0.13900000000000001</v>
      </c>
      <c r="F1397">
        <f t="shared" si="106"/>
        <v>283.14299999999997</v>
      </c>
      <c r="G1397">
        <f t="shared" si="107"/>
        <v>2.8314299999999997E-2</v>
      </c>
      <c r="H1397">
        <f t="shared" si="109"/>
        <v>295</v>
      </c>
      <c r="I1397">
        <f t="shared" si="108"/>
        <v>0.14482081492390772</v>
      </c>
    </row>
    <row r="1398" spans="1:9" x14ac:dyDescent="0.25">
      <c r="A1398">
        <v>15727281</v>
      </c>
      <c r="B1398">
        <v>0</v>
      </c>
      <c r="C1398">
        <v>9.9947546514055297E-2</v>
      </c>
      <c r="D1398" s="2">
        <v>1391</v>
      </c>
      <c r="E1398" s="2">
        <f t="shared" si="105"/>
        <v>0.1391</v>
      </c>
      <c r="F1398">
        <f t="shared" si="106"/>
        <v>283.3467</v>
      </c>
      <c r="G1398">
        <f t="shared" si="107"/>
        <v>2.8334669999999999E-2</v>
      </c>
      <c r="H1398">
        <f t="shared" si="109"/>
        <v>295</v>
      </c>
      <c r="I1398">
        <f t="shared" si="108"/>
        <v>0.14482081492390772</v>
      </c>
    </row>
    <row r="1399" spans="1:9" x14ac:dyDescent="0.25">
      <c r="A1399">
        <v>15787835</v>
      </c>
      <c r="B1399">
        <v>1</v>
      </c>
      <c r="C1399">
        <v>0.20135466160934301</v>
      </c>
      <c r="D1399" s="2">
        <v>1392</v>
      </c>
      <c r="E1399" s="2">
        <f t="shared" si="105"/>
        <v>0.13919999999999999</v>
      </c>
      <c r="F1399">
        <f t="shared" si="106"/>
        <v>283.55039999999997</v>
      </c>
      <c r="G1399">
        <f t="shared" si="107"/>
        <v>2.8355039999999998E-2</v>
      </c>
      <c r="H1399">
        <f t="shared" si="109"/>
        <v>296</v>
      </c>
      <c r="I1399">
        <f t="shared" si="108"/>
        <v>0.14531173294059893</v>
      </c>
    </row>
    <row r="1400" spans="1:9" x14ac:dyDescent="0.25">
      <c r="A1400">
        <v>15730540</v>
      </c>
      <c r="B1400">
        <v>0</v>
      </c>
      <c r="C1400">
        <v>0.23966934812444901</v>
      </c>
      <c r="D1400" s="2">
        <v>1393</v>
      </c>
      <c r="E1400" s="2">
        <f t="shared" si="105"/>
        <v>0.13930000000000001</v>
      </c>
      <c r="F1400">
        <f t="shared" si="106"/>
        <v>283.75409999999999</v>
      </c>
      <c r="G1400">
        <f t="shared" si="107"/>
        <v>2.837541E-2</v>
      </c>
      <c r="H1400">
        <f t="shared" si="109"/>
        <v>296</v>
      </c>
      <c r="I1400">
        <f t="shared" si="108"/>
        <v>0.14531173294059893</v>
      </c>
    </row>
    <row r="1401" spans="1:9" x14ac:dyDescent="0.25">
      <c r="A1401">
        <v>15646276</v>
      </c>
      <c r="B1401">
        <v>0</v>
      </c>
      <c r="C1401">
        <v>0.19908830374671699</v>
      </c>
      <c r="D1401" s="2">
        <v>1394</v>
      </c>
      <c r="E1401" s="2">
        <f t="shared" si="105"/>
        <v>0.1394</v>
      </c>
      <c r="F1401">
        <f t="shared" si="106"/>
        <v>283.95779999999996</v>
      </c>
      <c r="G1401">
        <f t="shared" si="107"/>
        <v>2.8395779999999995E-2</v>
      </c>
      <c r="H1401">
        <f t="shared" si="109"/>
        <v>296</v>
      </c>
      <c r="I1401">
        <f t="shared" si="108"/>
        <v>0.14531173294059893</v>
      </c>
    </row>
    <row r="1402" spans="1:9" x14ac:dyDescent="0.25">
      <c r="A1402">
        <v>15582180</v>
      </c>
      <c r="B1402">
        <v>0</v>
      </c>
      <c r="C1402">
        <v>4.1200829566543702E-2</v>
      </c>
      <c r="D1402" s="2">
        <v>1395</v>
      </c>
      <c r="E1402" s="2">
        <f t="shared" si="105"/>
        <v>0.13950000000000001</v>
      </c>
      <c r="F1402">
        <f t="shared" si="106"/>
        <v>284.16149999999999</v>
      </c>
      <c r="G1402">
        <f t="shared" si="107"/>
        <v>2.8416149999999998E-2</v>
      </c>
      <c r="H1402">
        <f t="shared" si="109"/>
        <v>296</v>
      </c>
      <c r="I1402">
        <f t="shared" si="108"/>
        <v>0.14531173294059893</v>
      </c>
    </row>
    <row r="1403" spans="1:9" x14ac:dyDescent="0.25">
      <c r="A1403">
        <v>15697095</v>
      </c>
      <c r="B1403">
        <v>0</v>
      </c>
      <c r="C1403">
        <v>0.20629278654948399</v>
      </c>
      <c r="D1403" s="2">
        <v>1396</v>
      </c>
      <c r="E1403" s="2">
        <f t="shared" si="105"/>
        <v>0.1396</v>
      </c>
      <c r="F1403">
        <f t="shared" si="106"/>
        <v>284.36520000000002</v>
      </c>
      <c r="G1403">
        <f t="shared" si="107"/>
        <v>2.843652E-2</v>
      </c>
      <c r="H1403">
        <f t="shared" si="109"/>
        <v>296</v>
      </c>
      <c r="I1403">
        <f t="shared" si="108"/>
        <v>0.14531173294059893</v>
      </c>
    </row>
    <row r="1404" spans="1:9" x14ac:dyDescent="0.25">
      <c r="A1404">
        <v>15748797</v>
      </c>
      <c r="B1404">
        <v>1</v>
      </c>
      <c r="C1404">
        <v>0.180572553695004</v>
      </c>
      <c r="D1404" s="2">
        <v>1397</v>
      </c>
      <c r="E1404" s="2">
        <f t="shared" si="105"/>
        <v>0.13969999999999999</v>
      </c>
      <c r="F1404">
        <f t="shared" si="106"/>
        <v>284.56889999999999</v>
      </c>
      <c r="G1404">
        <f t="shared" si="107"/>
        <v>2.8456889999999999E-2</v>
      </c>
      <c r="H1404">
        <f t="shared" si="109"/>
        <v>297</v>
      </c>
      <c r="I1404">
        <f t="shared" si="108"/>
        <v>0.14580265095729014</v>
      </c>
    </row>
    <row r="1405" spans="1:9" x14ac:dyDescent="0.25">
      <c r="A1405">
        <v>15754796</v>
      </c>
      <c r="B1405">
        <v>1</v>
      </c>
      <c r="C1405">
        <v>0.35434927921595499</v>
      </c>
      <c r="D1405" s="2">
        <v>1398</v>
      </c>
      <c r="E1405" s="2">
        <f t="shared" si="105"/>
        <v>0.13980000000000001</v>
      </c>
      <c r="F1405">
        <f t="shared" si="106"/>
        <v>284.77260000000001</v>
      </c>
      <c r="G1405">
        <f t="shared" si="107"/>
        <v>2.8477260000000001E-2</v>
      </c>
      <c r="H1405">
        <f t="shared" si="109"/>
        <v>298</v>
      </c>
      <c r="I1405">
        <f t="shared" si="108"/>
        <v>0.14629356897398135</v>
      </c>
    </row>
    <row r="1406" spans="1:9" x14ac:dyDescent="0.25">
      <c r="A1406">
        <v>15628947</v>
      </c>
      <c r="B1406">
        <v>1</v>
      </c>
      <c r="C1406">
        <v>0.20910604124366999</v>
      </c>
      <c r="D1406" s="2">
        <v>1399</v>
      </c>
      <c r="E1406" s="2">
        <f t="shared" si="105"/>
        <v>0.1399</v>
      </c>
      <c r="F1406">
        <f t="shared" si="106"/>
        <v>284.97629999999998</v>
      </c>
      <c r="G1406">
        <f t="shared" si="107"/>
        <v>2.8497629999999999E-2</v>
      </c>
      <c r="H1406">
        <f t="shared" si="109"/>
        <v>299</v>
      </c>
      <c r="I1406">
        <f t="shared" si="108"/>
        <v>0.14678448699067256</v>
      </c>
    </row>
    <row r="1407" spans="1:9" x14ac:dyDescent="0.25">
      <c r="A1407">
        <v>15775546</v>
      </c>
      <c r="B1407">
        <v>0</v>
      </c>
      <c r="C1407">
        <v>0.13042577851137799</v>
      </c>
      <c r="D1407" s="2">
        <v>1400</v>
      </c>
      <c r="E1407" s="2">
        <f t="shared" si="105"/>
        <v>0.14000000000000001</v>
      </c>
      <c r="F1407">
        <f t="shared" si="106"/>
        <v>285.18</v>
      </c>
      <c r="G1407">
        <f t="shared" si="107"/>
        <v>2.8518000000000002E-2</v>
      </c>
      <c r="H1407">
        <f t="shared" si="109"/>
        <v>299</v>
      </c>
      <c r="I1407">
        <f t="shared" si="108"/>
        <v>0.14678448699067256</v>
      </c>
    </row>
    <row r="1408" spans="1:9" x14ac:dyDescent="0.25">
      <c r="A1408">
        <v>15670481</v>
      </c>
      <c r="B1408">
        <v>0</v>
      </c>
      <c r="C1408">
        <v>5.0055232014403497E-2</v>
      </c>
      <c r="D1408" s="2">
        <v>1401</v>
      </c>
      <c r="E1408" s="2">
        <f t="shared" si="105"/>
        <v>0.1401</v>
      </c>
      <c r="F1408">
        <f t="shared" si="106"/>
        <v>285.38369999999998</v>
      </c>
      <c r="G1408">
        <f t="shared" si="107"/>
        <v>2.8538369999999997E-2</v>
      </c>
      <c r="H1408">
        <f t="shared" si="109"/>
        <v>299</v>
      </c>
      <c r="I1408">
        <f t="shared" si="108"/>
        <v>0.14678448699067256</v>
      </c>
    </row>
    <row r="1409" spans="1:9" x14ac:dyDescent="0.25">
      <c r="A1409">
        <v>15619029</v>
      </c>
      <c r="B1409">
        <v>0</v>
      </c>
      <c r="C1409">
        <v>0.28865960028337101</v>
      </c>
      <c r="D1409" s="2">
        <v>1402</v>
      </c>
      <c r="E1409" s="2">
        <f t="shared" si="105"/>
        <v>0.14019999999999999</v>
      </c>
      <c r="F1409">
        <f t="shared" si="106"/>
        <v>285.5874</v>
      </c>
      <c r="G1409">
        <f t="shared" si="107"/>
        <v>2.8558739999999999E-2</v>
      </c>
      <c r="H1409">
        <f t="shared" si="109"/>
        <v>299</v>
      </c>
      <c r="I1409">
        <f t="shared" si="108"/>
        <v>0.14678448699067256</v>
      </c>
    </row>
    <row r="1410" spans="1:9" x14ac:dyDescent="0.25">
      <c r="A1410">
        <v>15613282</v>
      </c>
      <c r="B1410">
        <v>0</v>
      </c>
      <c r="C1410">
        <v>0.101065724121378</v>
      </c>
      <c r="D1410" s="2">
        <v>1403</v>
      </c>
      <c r="E1410" s="2">
        <f t="shared" si="105"/>
        <v>0.14030000000000001</v>
      </c>
      <c r="F1410">
        <f t="shared" si="106"/>
        <v>285.79109999999997</v>
      </c>
      <c r="G1410">
        <f t="shared" si="107"/>
        <v>2.8579109999999998E-2</v>
      </c>
      <c r="H1410">
        <f t="shared" si="109"/>
        <v>299</v>
      </c>
      <c r="I1410">
        <f t="shared" si="108"/>
        <v>0.14678448699067256</v>
      </c>
    </row>
    <row r="1411" spans="1:9" x14ac:dyDescent="0.25">
      <c r="A1411">
        <v>15721487</v>
      </c>
      <c r="B1411">
        <v>0</v>
      </c>
      <c r="C1411">
        <v>3.9583109521371798E-2</v>
      </c>
      <c r="D1411" s="2">
        <v>1404</v>
      </c>
      <c r="E1411" s="2">
        <f t="shared" si="105"/>
        <v>0.1404</v>
      </c>
      <c r="F1411">
        <f t="shared" si="106"/>
        <v>285.9948</v>
      </c>
      <c r="G1411">
        <f t="shared" si="107"/>
        <v>2.859948E-2</v>
      </c>
      <c r="H1411">
        <f t="shared" si="109"/>
        <v>299</v>
      </c>
      <c r="I1411">
        <f t="shared" si="108"/>
        <v>0.14678448699067256</v>
      </c>
    </row>
    <row r="1412" spans="1:9" x14ac:dyDescent="0.25">
      <c r="A1412">
        <v>15797276</v>
      </c>
      <c r="B1412">
        <v>1</v>
      </c>
      <c r="C1412">
        <v>0.338450715871425</v>
      </c>
      <c r="D1412" s="2">
        <v>1405</v>
      </c>
      <c r="E1412" s="2">
        <f t="shared" si="105"/>
        <v>0.14050000000000001</v>
      </c>
      <c r="F1412">
        <f t="shared" si="106"/>
        <v>286.19849999999997</v>
      </c>
      <c r="G1412">
        <f t="shared" si="107"/>
        <v>2.8619849999999995E-2</v>
      </c>
      <c r="H1412">
        <f t="shared" si="109"/>
        <v>300</v>
      </c>
      <c r="I1412">
        <f t="shared" si="108"/>
        <v>0.14727540500736377</v>
      </c>
    </row>
    <row r="1413" spans="1:9" x14ac:dyDescent="0.25">
      <c r="A1413">
        <v>15612494</v>
      </c>
      <c r="B1413">
        <v>1</v>
      </c>
      <c r="C1413">
        <v>0.43317767497710902</v>
      </c>
      <c r="D1413" s="2">
        <v>1406</v>
      </c>
      <c r="E1413" s="2">
        <f t="shared" si="105"/>
        <v>0.1406</v>
      </c>
      <c r="F1413">
        <f t="shared" si="106"/>
        <v>286.40219999999999</v>
      </c>
      <c r="G1413">
        <f t="shared" si="107"/>
        <v>2.8640220000000001E-2</v>
      </c>
      <c r="H1413">
        <f t="shared" si="109"/>
        <v>301</v>
      </c>
      <c r="I1413">
        <f t="shared" si="108"/>
        <v>0.14776632302405499</v>
      </c>
    </row>
    <row r="1414" spans="1:9" x14ac:dyDescent="0.25">
      <c r="A1414">
        <v>15629617</v>
      </c>
      <c r="B1414">
        <v>0</v>
      </c>
      <c r="C1414">
        <v>2.9949931280084899E-2</v>
      </c>
      <c r="D1414" s="2">
        <v>1407</v>
      </c>
      <c r="E1414" s="2">
        <f t="shared" si="105"/>
        <v>0.14069999999999999</v>
      </c>
      <c r="F1414">
        <f t="shared" si="106"/>
        <v>286.60589999999996</v>
      </c>
      <c r="G1414">
        <f t="shared" si="107"/>
        <v>2.8660589999999996E-2</v>
      </c>
      <c r="H1414">
        <f t="shared" si="109"/>
        <v>301</v>
      </c>
      <c r="I1414">
        <f t="shared" si="108"/>
        <v>0.14776632302405499</v>
      </c>
    </row>
    <row r="1415" spans="1:9" x14ac:dyDescent="0.25">
      <c r="A1415">
        <v>15600821</v>
      </c>
      <c r="B1415">
        <v>0</v>
      </c>
      <c r="C1415">
        <v>0.44005104111486698</v>
      </c>
      <c r="D1415" s="2">
        <v>1408</v>
      </c>
      <c r="E1415" s="2">
        <f t="shared" si="105"/>
        <v>0.14080000000000001</v>
      </c>
      <c r="F1415">
        <f t="shared" si="106"/>
        <v>286.80959999999999</v>
      </c>
      <c r="G1415">
        <f t="shared" si="107"/>
        <v>2.8680959999999998E-2</v>
      </c>
      <c r="H1415">
        <f t="shared" si="109"/>
        <v>301</v>
      </c>
      <c r="I1415">
        <f t="shared" si="108"/>
        <v>0.14776632302405499</v>
      </c>
    </row>
    <row r="1416" spans="1:9" x14ac:dyDescent="0.25">
      <c r="A1416">
        <v>15579062</v>
      </c>
      <c r="B1416">
        <v>0</v>
      </c>
      <c r="C1416">
        <v>8.3348517892815097E-2</v>
      </c>
      <c r="D1416" s="2">
        <v>1409</v>
      </c>
      <c r="E1416" s="2">
        <f t="shared" si="105"/>
        <v>0.1409</v>
      </c>
      <c r="F1416">
        <f t="shared" si="106"/>
        <v>287.01330000000002</v>
      </c>
      <c r="G1416">
        <f t="shared" si="107"/>
        <v>2.8701330000000001E-2</v>
      </c>
      <c r="H1416">
        <f t="shared" si="109"/>
        <v>301</v>
      </c>
      <c r="I1416">
        <f t="shared" si="108"/>
        <v>0.14776632302405499</v>
      </c>
    </row>
    <row r="1417" spans="1:9" x14ac:dyDescent="0.25">
      <c r="A1417">
        <v>15814268</v>
      </c>
      <c r="B1417">
        <v>0</v>
      </c>
      <c r="C1417">
        <v>0.35122032861652602</v>
      </c>
      <c r="D1417" s="2">
        <v>1410</v>
      </c>
      <c r="E1417" s="2">
        <f t="shared" ref="E1417:E1480" si="110">D1417/$B$3</f>
        <v>0.14099999999999999</v>
      </c>
      <c r="F1417">
        <f t="shared" ref="F1417:F1480" si="111">D1417*$B$4</f>
        <v>287.21699999999998</v>
      </c>
      <c r="G1417">
        <f t="shared" ref="G1417:G1480" si="112">F1417/$B$3</f>
        <v>2.8721699999999999E-2</v>
      </c>
      <c r="H1417">
        <f t="shared" si="109"/>
        <v>301</v>
      </c>
      <c r="I1417">
        <f t="shared" ref="I1417:I1480" si="113">H1417/$B$2</f>
        <v>0.14776632302405499</v>
      </c>
    </row>
    <row r="1418" spans="1:9" x14ac:dyDescent="0.25">
      <c r="A1418">
        <v>15710164</v>
      </c>
      <c r="B1418">
        <v>1</v>
      </c>
      <c r="C1418">
        <v>0.77968208455782395</v>
      </c>
      <c r="D1418" s="2">
        <v>1411</v>
      </c>
      <c r="E1418" s="2">
        <f t="shared" si="110"/>
        <v>0.1411</v>
      </c>
      <c r="F1418">
        <f t="shared" si="111"/>
        <v>287.42070000000001</v>
      </c>
      <c r="G1418">
        <f t="shared" si="112"/>
        <v>2.8742070000000002E-2</v>
      </c>
      <c r="H1418">
        <f t="shared" ref="H1418:H1481" si="114">H1417+B1418</f>
        <v>302</v>
      </c>
      <c r="I1418">
        <f t="shared" si="113"/>
        <v>0.1482572410407462</v>
      </c>
    </row>
    <row r="1419" spans="1:9" x14ac:dyDescent="0.25">
      <c r="A1419">
        <v>15693904</v>
      </c>
      <c r="B1419">
        <v>0</v>
      </c>
      <c r="C1419">
        <v>0.12898330711671299</v>
      </c>
      <c r="D1419" s="2">
        <v>1412</v>
      </c>
      <c r="E1419" s="2">
        <f t="shared" si="110"/>
        <v>0.14119999999999999</v>
      </c>
      <c r="F1419">
        <f t="shared" si="111"/>
        <v>287.62439999999998</v>
      </c>
      <c r="G1419">
        <f t="shared" si="112"/>
        <v>2.8762439999999997E-2</v>
      </c>
      <c r="H1419">
        <f t="shared" si="114"/>
        <v>302</v>
      </c>
      <c r="I1419">
        <f t="shared" si="113"/>
        <v>0.1482572410407462</v>
      </c>
    </row>
    <row r="1420" spans="1:9" x14ac:dyDescent="0.25">
      <c r="A1420">
        <v>15588986</v>
      </c>
      <c r="B1420">
        <v>0</v>
      </c>
      <c r="C1420">
        <v>0.132975730296023</v>
      </c>
      <c r="D1420" s="2">
        <v>1413</v>
      </c>
      <c r="E1420" s="2">
        <f t="shared" si="110"/>
        <v>0.14130000000000001</v>
      </c>
      <c r="F1420">
        <f t="shared" si="111"/>
        <v>287.82810000000001</v>
      </c>
      <c r="G1420">
        <f t="shared" si="112"/>
        <v>2.8782809999999999E-2</v>
      </c>
      <c r="H1420">
        <f t="shared" si="114"/>
        <v>302</v>
      </c>
      <c r="I1420">
        <f t="shared" si="113"/>
        <v>0.1482572410407462</v>
      </c>
    </row>
    <row r="1421" spans="1:9" x14ac:dyDescent="0.25">
      <c r="A1421">
        <v>15797733</v>
      </c>
      <c r="B1421">
        <v>0</v>
      </c>
      <c r="C1421">
        <v>0.210962849301007</v>
      </c>
      <c r="D1421" s="2">
        <v>1414</v>
      </c>
      <c r="E1421" s="2">
        <f t="shared" si="110"/>
        <v>0.1414</v>
      </c>
      <c r="F1421">
        <f t="shared" si="111"/>
        <v>288.03179999999998</v>
      </c>
      <c r="G1421">
        <f t="shared" si="112"/>
        <v>2.8803179999999998E-2</v>
      </c>
      <c r="H1421">
        <f t="shared" si="114"/>
        <v>302</v>
      </c>
      <c r="I1421">
        <f t="shared" si="113"/>
        <v>0.1482572410407462</v>
      </c>
    </row>
    <row r="1422" spans="1:9" x14ac:dyDescent="0.25">
      <c r="A1422">
        <v>15620507</v>
      </c>
      <c r="B1422">
        <v>0</v>
      </c>
      <c r="C1422">
        <v>0.15742689676684199</v>
      </c>
      <c r="D1422" s="2">
        <v>1415</v>
      </c>
      <c r="E1422" s="2">
        <f t="shared" si="110"/>
        <v>0.14149999999999999</v>
      </c>
      <c r="F1422">
        <f t="shared" si="111"/>
        <v>288.2355</v>
      </c>
      <c r="G1422">
        <f t="shared" si="112"/>
        <v>2.882355E-2</v>
      </c>
      <c r="H1422">
        <f t="shared" si="114"/>
        <v>302</v>
      </c>
      <c r="I1422">
        <f t="shared" si="113"/>
        <v>0.1482572410407462</v>
      </c>
    </row>
    <row r="1423" spans="1:9" x14ac:dyDescent="0.25">
      <c r="A1423">
        <v>15685150</v>
      </c>
      <c r="B1423">
        <v>0</v>
      </c>
      <c r="C1423">
        <v>6.3792355389031996E-2</v>
      </c>
      <c r="D1423" s="2">
        <v>1416</v>
      </c>
      <c r="E1423" s="2">
        <f t="shared" si="110"/>
        <v>0.1416</v>
      </c>
      <c r="F1423">
        <f t="shared" si="111"/>
        <v>288.43919999999997</v>
      </c>
      <c r="G1423">
        <f t="shared" si="112"/>
        <v>2.8843919999999999E-2</v>
      </c>
      <c r="H1423">
        <f t="shared" si="114"/>
        <v>302</v>
      </c>
      <c r="I1423">
        <f t="shared" si="113"/>
        <v>0.1482572410407462</v>
      </c>
    </row>
    <row r="1424" spans="1:9" x14ac:dyDescent="0.25">
      <c r="A1424">
        <v>15667651</v>
      </c>
      <c r="B1424">
        <v>0</v>
      </c>
      <c r="C1424">
        <v>0.15445124314529499</v>
      </c>
      <c r="D1424" s="2">
        <v>1417</v>
      </c>
      <c r="E1424" s="2">
        <f t="shared" si="110"/>
        <v>0.14169999999999999</v>
      </c>
      <c r="F1424">
        <f t="shared" si="111"/>
        <v>288.6429</v>
      </c>
      <c r="G1424">
        <f t="shared" si="112"/>
        <v>2.8864290000000001E-2</v>
      </c>
      <c r="H1424">
        <f t="shared" si="114"/>
        <v>302</v>
      </c>
      <c r="I1424">
        <f t="shared" si="113"/>
        <v>0.1482572410407462</v>
      </c>
    </row>
    <row r="1425" spans="1:9" x14ac:dyDescent="0.25">
      <c r="A1425">
        <v>15774166</v>
      </c>
      <c r="B1425">
        <v>0</v>
      </c>
      <c r="C1425">
        <v>9.5012896886682394E-2</v>
      </c>
      <c r="D1425" s="2">
        <v>1418</v>
      </c>
      <c r="E1425" s="2">
        <f t="shared" si="110"/>
        <v>0.14180000000000001</v>
      </c>
      <c r="F1425">
        <f t="shared" si="111"/>
        <v>288.84659999999997</v>
      </c>
      <c r="G1425">
        <f t="shared" si="112"/>
        <v>2.8884659999999996E-2</v>
      </c>
      <c r="H1425">
        <f t="shared" si="114"/>
        <v>302</v>
      </c>
      <c r="I1425">
        <f t="shared" si="113"/>
        <v>0.1482572410407462</v>
      </c>
    </row>
    <row r="1426" spans="1:9" x14ac:dyDescent="0.25">
      <c r="A1426">
        <v>15649280</v>
      </c>
      <c r="B1426">
        <v>0</v>
      </c>
      <c r="C1426">
        <v>0.50810510253042696</v>
      </c>
      <c r="D1426" s="2">
        <v>1419</v>
      </c>
      <c r="E1426" s="2">
        <f t="shared" si="110"/>
        <v>0.1419</v>
      </c>
      <c r="F1426">
        <f t="shared" si="111"/>
        <v>289.05029999999999</v>
      </c>
      <c r="G1426">
        <f t="shared" si="112"/>
        <v>2.8905029999999998E-2</v>
      </c>
      <c r="H1426">
        <f t="shared" si="114"/>
        <v>302</v>
      </c>
      <c r="I1426">
        <f t="shared" si="113"/>
        <v>0.1482572410407462</v>
      </c>
    </row>
    <row r="1427" spans="1:9" x14ac:dyDescent="0.25">
      <c r="A1427">
        <v>15705657</v>
      </c>
      <c r="B1427">
        <v>0</v>
      </c>
      <c r="C1427">
        <v>0.197266267916791</v>
      </c>
      <c r="D1427" s="2">
        <v>1420</v>
      </c>
      <c r="E1427" s="2">
        <f t="shared" si="110"/>
        <v>0.14199999999999999</v>
      </c>
      <c r="F1427">
        <f t="shared" si="111"/>
        <v>289.25399999999996</v>
      </c>
      <c r="G1427">
        <f t="shared" si="112"/>
        <v>2.8925399999999997E-2</v>
      </c>
      <c r="H1427">
        <f t="shared" si="114"/>
        <v>302</v>
      </c>
      <c r="I1427">
        <f t="shared" si="113"/>
        <v>0.1482572410407462</v>
      </c>
    </row>
    <row r="1428" spans="1:9" x14ac:dyDescent="0.25">
      <c r="A1428">
        <v>15753969</v>
      </c>
      <c r="B1428">
        <v>0</v>
      </c>
      <c r="C1428">
        <v>0.114860332878882</v>
      </c>
      <c r="D1428" s="2">
        <v>1421</v>
      </c>
      <c r="E1428" s="2">
        <f t="shared" si="110"/>
        <v>0.1421</v>
      </c>
      <c r="F1428">
        <f t="shared" si="111"/>
        <v>289.45769999999999</v>
      </c>
      <c r="G1428">
        <f t="shared" si="112"/>
        <v>2.8945769999999999E-2</v>
      </c>
      <c r="H1428">
        <f t="shared" si="114"/>
        <v>302</v>
      </c>
      <c r="I1428">
        <f t="shared" si="113"/>
        <v>0.1482572410407462</v>
      </c>
    </row>
    <row r="1429" spans="1:9" x14ac:dyDescent="0.25">
      <c r="A1429">
        <v>15742378</v>
      </c>
      <c r="B1429">
        <v>0</v>
      </c>
      <c r="C1429">
        <v>0.26554036961648803</v>
      </c>
      <c r="D1429" s="2">
        <v>1422</v>
      </c>
      <c r="E1429" s="2">
        <f t="shared" si="110"/>
        <v>0.14219999999999999</v>
      </c>
      <c r="F1429">
        <f t="shared" si="111"/>
        <v>289.66140000000001</v>
      </c>
      <c r="G1429">
        <f t="shared" si="112"/>
        <v>2.8966140000000001E-2</v>
      </c>
      <c r="H1429">
        <f t="shared" si="114"/>
        <v>302</v>
      </c>
      <c r="I1429">
        <f t="shared" si="113"/>
        <v>0.1482572410407462</v>
      </c>
    </row>
    <row r="1430" spans="1:9" x14ac:dyDescent="0.25">
      <c r="A1430">
        <v>15794874</v>
      </c>
      <c r="B1430">
        <v>0</v>
      </c>
      <c r="C1430">
        <v>8.5903328435213602E-2</v>
      </c>
      <c r="D1430" s="2">
        <v>1423</v>
      </c>
      <c r="E1430" s="2">
        <f t="shared" si="110"/>
        <v>0.14230000000000001</v>
      </c>
      <c r="F1430">
        <f t="shared" si="111"/>
        <v>289.86509999999998</v>
      </c>
      <c r="G1430">
        <f t="shared" si="112"/>
        <v>2.898651E-2</v>
      </c>
      <c r="H1430">
        <f t="shared" si="114"/>
        <v>302</v>
      </c>
      <c r="I1430">
        <f t="shared" si="113"/>
        <v>0.1482572410407462</v>
      </c>
    </row>
    <row r="1431" spans="1:9" x14ac:dyDescent="0.25">
      <c r="A1431">
        <v>15589221</v>
      </c>
      <c r="B1431">
        <v>0</v>
      </c>
      <c r="C1431">
        <v>8.6649858255353304E-2</v>
      </c>
      <c r="D1431" s="2">
        <v>1424</v>
      </c>
      <c r="E1431" s="2">
        <f t="shared" si="110"/>
        <v>0.1424</v>
      </c>
      <c r="F1431">
        <f t="shared" si="111"/>
        <v>290.06880000000001</v>
      </c>
      <c r="G1431">
        <f t="shared" si="112"/>
        <v>2.9006880000000002E-2</v>
      </c>
      <c r="H1431">
        <f t="shared" si="114"/>
        <v>302</v>
      </c>
      <c r="I1431">
        <f t="shared" si="113"/>
        <v>0.1482572410407462</v>
      </c>
    </row>
    <row r="1432" spans="1:9" x14ac:dyDescent="0.25">
      <c r="A1432">
        <v>15596671</v>
      </c>
      <c r="B1432">
        <v>1</v>
      </c>
      <c r="C1432">
        <v>0.34959159827356301</v>
      </c>
      <c r="D1432" s="2">
        <v>1425</v>
      </c>
      <c r="E1432" s="2">
        <f t="shared" si="110"/>
        <v>0.14249999999999999</v>
      </c>
      <c r="F1432">
        <f t="shared" si="111"/>
        <v>290.27249999999998</v>
      </c>
      <c r="G1432">
        <f t="shared" si="112"/>
        <v>2.9027249999999997E-2</v>
      </c>
      <c r="H1432">
        <f t="shared" si="114"/>
        <v>303</v>
      </c>
      <c r="I1432">
        <f t="shared" si="113"/>
        <v>0.14874815905743741</v>
      </c>
    </row>
    <row r="1433" spans="1:9" x14ac:dyDescent="0.25">
      <c r="A1433">
        <v>15583668</v>
      </c>
      <c r="B1433">
        <v>0</v>
      </c>
      <c r="C1433">
        <v>0.15722720426004999</v>
      </c>
      <c r="D1433" s="2">
        <v>1426</v>
      </c>
      <c r="E1433" s="2">
        <f t="shared" si="110"/>
        <v>0.1426</v>
      </c>
      <c r="F1433">
        <f t="shared" si="111"/>
        <v>290.47620000000001</v>
      </c>
      <c r="G1433">
        <f t="shared" si="112"/>
        <v>2.904762E-2</v>
      </c>
      <c r="H1433">
        <f t="shared" si="114"/>
        <v>303</v>
      </c>
      <c r="I1433">
        <f t="shared" si="113"/>
        <v>0.14874815905743741</v>
      </c>
    </row>
    <row r="1434" spans="1:9" x14ac:dyDescent="0.25">
      <c r="A1434">
        <v>15710206</v>
      </c>
      <c r="B1434">
        <v>0</v>
      </c>
      <c r="C1434">
        <v>0.32031947259516202</v>
      </c>
      <c r="D1434" s="2">
        <v>1427</v>
      </c>
      <c r="E1434" s="2">
        <f t="shared" si="110"/>
        <v>0.14269999999999999</v>
      </c>
      <c r="F1434">
        <f t="shared" si="111"/>
        <v>290.67989999999998</v>
      </c>
      <c r="G1434">
        <f t="shared" si="112"/>
        <v>2.9067989999999998E-2</v>
      </c>
      <c r="H1434">
        <f t="shared" si="114"/>
        <v>303</v>
      </c>
      <c r="I1434">
        <f t="shared" si="113"/>
        <v>0.14874815905743741</v>
      </c>
    </row>
    <row r="1435" spans="1:9" x14ac:dyDescent="0.25">
      <c r="A1435">
        <v>15799966</v>
      </c>
      <c r="B1435">
        <v>1</v>
      </c>
      <c r="C1435">
        <v>0.77234018341411104</v>
      </c>
      <c r="D1435" s="2">
        <v>1428</v>
      </c>
      <c r="E1435" s="2">
        <f t="shared" si="110"/>
        <v>0.14280000000000001</v>
      </c>
      <c r="F1435">
        <f t="shared" si="111"/>
        <v>290.8836</v>
      </c>
      <c r="G1435">
        <f t="shared" si="112"/>
        <v>2.9088360000000001E-2</v>
      </c>
      <c r="H1435">
        <f t="shared" si="114"/>
        <v>304</v>
      </c>
      <c r="I1435">
        <f t="shared" si="113"/>
        <v>0.14923907707412862</v>
      </c>
    </row>
    <row r="1436" spans="1:9" x14ac:dyDescent="0.25">
      <c r="A1436">
        <v>15794560</v>
      </c>
      <c r="B1436">
        <v>0</v>
      </c>
      <c r="C1436">
        <v>0.198991958093449</v>
      </c>
      <c r="D1436" s="2">
        <v>1429</v>
      </c>
      <c r="E1436" s="2">
        <f t="shared" si="110"/>
        <v>0.1429</v>
      </c>
      <c r="F1436">
        <f t="shared" si="111"/>
        <v>291.08729999999997</v>
      </c>
      <c r="G1436">
        <f t="shared" si="112"/>
        <v>2.9108729999999996E-2</v>
      </c>
      <c r="H1436">
        <f t="shared" si="114"/>
        <v>304</v>
      </c>
      <c r="I1436">
        <f t="shared" si="113"/>
        <v>0.14923907707412862</v>
      </c>
    </row>
    <row r="1437" spans="1:9" x14ac:dyDescent="0.25">
      <c r="A1437">
        <v>15626485</v>
      </c>
      <c r="B1437">
        <v>0</v>
      </c>
      <c r="C1437">
        <v>5.4052960866119E-2</v>
      </c>
      <c r="D1437" s="2">
        <v>1430</v>
      </c>
      <c r="E1437" s="2">
        <f t="shared" si="110"/>
        <v>0.14299999999999999</v>
      </c>
      <c r="F1437">
        <f t="shared" si="111"/>
        <v>291.291</v>
      </c>
      <c r="G1437">
        <f t="shared" si="112"/>
        <v>2.9129099999999998E-2</v>
      </c>
      <c r="H1437">
        <f t="shared" si="114"/>
        <v>304</v>
      </c>
      <c r="I1437">
        <f t="shared" si="113"/>
        <v>0.14923907707412862</v>
      </c>
    </row>
    <row r="1438" spans="1:9" x14ac:dyDescent="0.25">
      <c r="A1438">
        <v>15703143</v>
      </c>
      <c r="B1438">
        <v>0</v>
      </c>
      <c r="C1438">
        <v>6.2305558893516001E-2</v>
      </c>
      <c r="D1438" s="2">
        <v>1431</v>
      </c>
      <c r="E1438" s="2">
        <f t="shared" si="110"/>
        <v>0.1431</v>
      </c>
      <c r="F1438">
        <f t="shared" si="111"/>
        <v>291.49469999999997</v>
      </c>
      <c r="G1438">
        <f t="shared" si="112"/>
        <v>2.9149469999999997E-2</v>
      </c>
      <c r="H1438">
        <f t="shared" si="114"/>
        <v>304</v>
      </c>
      <c r="I1438">
        <f t="shared" si="113"/>
        <v>0.14923907707412862</v>
      </c>
    </row>
    <row r="1439" spans="1:9" x14ac:dyDescent="0.25">
      <c r="A1439">
        <v>15809772</v>
      </c>
      <c r="B1439">
        <v>0</v>
      </c>
      <c r="C1439">
        <v>0.26853893369919202</v>
      </c>
      <c r="D1439" s="2">
        <v>1432</v>
      </c>
      <c r="E1439" s="2">
        <f t="shared" si="110"/>
        <v>0.14319999999999999</v>
      </c>
      <c r="F1439">
        <f t="shared" si="111"/>
        <v>291.69839999999999</v>
      </c>
      <c r="G1439">
        <f t="shared" si="112"/>
        <v>2.9169839999999999E-2</v>
      </c>
      <c r="H1439">
        <f t="shared" si="114"/>
        <v>304</v>
      </c>
      <c r="I1439">
        <f t="shared" si="113"/>
        <v>0.14923907707412862</v>
      </c>
    </row>
    <row r="1440" spans="1:9" x14ac:dyDescent="0.25">
      <c r="A1440">
        <v>15687959</v>
      </c>
      <c r="B1440">
        <v>0</v>
      </c>
      <c r="C1440">
        <v>0.140632871348711</v>
      </c>
      <c r="D1440" s="2">
        <v>1433</v>
      </c>
      <c r="E1440" s="2">
        <f t="shared" si="110"/>
        <v>0.14330000000000001</v>
      </c>
      <c r="F1440">
        <f t="shared" si="111"/>
        <v>291.90209999999996</v>
      </c>
      <c r="G1440">
        <f t="shared" si="112"/>
        <v>2.9190209999999998E-2</v>
      </c>
      <c r="H1440">
        <f t="shared" si="114"/>
        <v>304</v>
      </c>
      <c r="I1440">
        <f t="shared" si="113"/>
        <v>0.14923907707412862</v>
      </c>
    </row>
    <row r="1441" spans="1:9" x14ac:dyDescent="0.25">
      <c r="A1441">
        <v>15585282</v>
      </c>
      <c r="B1441">
        <v>0</v>
      </c>
      <c r="C1441">
        <v>0.30012146866006501</v>
      </c>
      <c r="D1441" s="2">
        <v>1434</v>
      </c>
      <c r="E1441" s="2">
        <f t="shared" si="110"/>
        <v>0.1434</v>
      </c>
      <c r="F1441">
        <f t="shared" si="111"/>
        <v>292.10579999999999</v>
      </c>
      <c r="G1441">
        <f t="shared" si="112"/>
        <v>2.921058E-2</v>
      </c>
      <c r="H1441">
        <f t="shared" si="114"/>
        <v>304</v>
      </c>
      <c r="I1441">
        <f t="shared" si="113"/>
        <v>0.14923907707412862</v>
      </c>
    </row>
    <row r="1442" spans="1:9" x14ac:dyDescent="0.25">
      <c r="A1442">
        <v>15714993</v>
      </c>
      <c r="B1442">
        <v>0</v>
      </c>
      <c r="C1442">
        <v>0.33943985246647401</v>
      </c>
      <c r="D1442" s="2">
        <v>1435</v>
      </c>
      <c r="E1442" s="2">
        <f t="shared" si="110"/>
        <v>0.14349999999999999</v>
      </c>
      <c r="F1442">
        <f t="shared" si="111"/>
        <v>292.30950000000001</v>
      </c>
      <c r="G1442">
        <f t="shared" si="112"/>
        <v>2.9230950000000002E-2</v>
      </c>
      <c r="H1442">
        <f t="shared" si="114"/>
        <v>304</v>
      </c>
      <c r="I1442">
        <f t="shared" si="113"/>
        <v>0.14923907707412862</v>
      </c>
    </row>
    <row r="1443" spans="1:9" x14ac:dyDescent="0.25">
      <c r="A1443">
        <v>15596021</v>
      </c>
      <c r="B1443">
        <v>0</v>
      </c>
      <c r="C1443">
        <v>0.19210396989374701</v>
      </c>
      <c r="D1443" s="2">
        <v>1436</v>
      </c>
      <c r="E1443" s="2">
        <f t="shared" si="110"/>
        <v>0.14360000000000001</v>
      </c>
      <c r="F1443">
        <f t="shared" si="111"/>
        <v>292.51319999999998</v>
      </c>
      <c r="G1443">
        <f t="shared" si="112"/>
        <v>2.9251319999999997E-2</v>
      </c>
      <c r="H1443">
        <f t="shared" si="114"/>
        <v>304</v>
      </c>
      <c r="I1443">
        <f t="shared" si="113"/>
        <v>0.14923907707412862</v>
      </c>
    </row>
    <row r="1444" spans="1:9" x14ac:dyDescent="0.25">
      <c r="A1444">
        <v>15646615</v>
      </c>
      <c r="B1444">
        <v>0</v>
      </c>
      <c r="C1444">
        <v>7.9392770713808597E-2</v>
      </c>
      <c r="D1444" s="2">
        <v>1437</v>
      </c>
      <c r="E1444" s="2">
        <f t="shared" si="110"/>
        <v>0.14369999999999999</v>
      </c>
      <c r="F1444">
        <f t="shared" si="111"/>
        <v>292.71690000000001</v>
      </c>
      <c r="G1444">
        <f t="shared" si="112"/>
        <v>2.927169E-2</v>
      </c>
      <c r="H1444">
        <f t="shared" si="114"/>
        <v>304</v>
      </c>
      <c r="I1444">
        <f t="shared" si="113"/>
        <v>0.14923907707412862</v>
      </c>
    </row>
    <row r="1445" spans="1:9" x14ac:dyDescent="0.25">
      <c r="A1445">
        <v>15742632</v>
      </c>
      <c r="B1445">
        <v>0</v>
      </c>
      <c r="C1445">
        <v>5.2182426512801E-2</v>
      </c>
      <c r="D1445" s="2">
        <v>1438</v>
      </c>
      <c r="E1445" s="2">
        <f t="shared" si="110"/>
        <v>0.14380000000000001</v>
      </c>
      <c r="F1445">
        <f t="shared" si="111"/>
        <v>292.92059999999998</v>
      </c>
      <c r="G1445">
        <f t="shared" si="112"/>
        <v>2.9292059999999998E-2</v>
      </c>
      <c r="H1445">
        <f t="shared" si="114"/>
        <v>304</v>
      </c>
      <c r="I1445">
        <f t="shared" si="113"/>
        <v>0.14923907707412862</v>
      </c>
    </row>
    <row r="1446" spans="1:9" x14ac:dyDescent="0.25">
      <c r="A1446">
        <v>15574068</v>
      </c>
      <c r="B1446">
        <v>1</v>
      </c>
      <c r="C1446">
        <v>0.66195246381370298</v>
      </c>
      <c r="D1446" s="2">
        <v>1439</v>
      </c>
      <c r="E1446" s="2">
        <f t="shared" si="110"/>
        <v>0.1439</v>
      </c>
      <c r="F1446">
        <f t="shared" si="111"/>
        <v>293.12430000000001</v>
      </c>
      <c r="G1446">
        <f t="shared" si="112"/>
        <v>2.931243E-2</v>
      </c>
      <c r="H1446">
        <f t="shared" si="114"/>
        <v>305</v>
      </c>
      <c r="I1446">
        <f t="shared" si="113"/>
        <v>0.14972999509081983</v>
      </c>
    </row>
    <row r="1447" spans="1:9" x14ac:dyDescent="0.25">
      <c r="A1447">
        <v>15806967</v>
      </c>
      <c r="B1447">
        <v>0</v>
      </c>
      <c r="C1447">
        <v>0.38455172430373402</v>
      </c>
      <c r="D1447" s="2">
        <v>1440</v>
      </c>
      <c r="E1447" s="2">
        <f t="shared" si="110"/>
        <v>0.14399999999999999</v>
      </c>
      <c r="F1447">
        <f t="shared" si="111"/>
        <v>293.32799999999997</v>
      </c>
      <c r="G1447">
        <f t="shared" si="112"/>
        <v>2.9332799999999999E-2</v>
      </c>
      <c r="H1447">
        <f t="shared" si="114"/>
        <v>305</v>
      </c>
      <c r="I1447">
        <f t="shared" si="113"/>
        <v>0.14972999509081983</v>
      </c>
    </row>
    <row r="1448" spans="1:9" x14ac:dyDescent="0.25">
      <c r="A1448">
        <v>15796334</v>
      </c>
      <c r="B1448">
        <v>1</v>
      </c>
      <c r="C1448">
        <v>0.35306350133768599</v>
      </c>
      <c r="D1448" s="2">
        <v>1441</v>
      </c>
      <c r="E1448" s="2">
        <f t="shared" si="110"/>
        <v>0.14410000000000001</v>
      </c>
      <c r="F1448">
        <f t="shared" si="111"/>
        <v>293.5317</v>
      </c>
      <c r="G1448">
        <f t="shared" si="112"/>
        <v>2.9353170000000001E-2</v>
      </c>
      <c r="H1448">
        <f t="shared" si="114"/>
        <v>306</v>
      </c>
      <c r="I1448">
        <f t="shared" si="113"/>
        <v>0.15022091310751104</v>
      </c>
    </row>
    <row r="1449" spans="1:9" x14ac:dyDescent="0.25">
      <c r="A1449">
        <v>15688713</v>
      </c>
      <c r="B1449">
        <v>0</v>
      </c>
      <c r="C1449">
        <v>8.2794815623121895E-2</v>
      </c>
      <c r="D1449" s="2">
        <v>1442</v>
      </c>
      <c r="E1449" s="2">
        <f t="shared" si="110"/>
        <v>0.14419999999999999</v>
      </c>
      <c r="F1449">
        <f t="shared" si="111"/>
        <v>293.73539999999997</v>
      </c>
      <c r="G1449">
        <f t="shared" si="112"/>
        <v>2.9373539999999997E-2</v>
      </c>
      <c r="H1449">
        <f t="shared" si="114"/>
        <v>306</v>
      </c>
      <c r="I1449">
        <f t="shared" si="113"/>
        <v>0.15022091310751104</v>
      </c>
    </row>
    <row r="1450" spans="1:9" x14ac:dyDescent="0.25">
      <c r="A1450">
        <v>15796179</v>
      </c>
      <c r="B1450">
        <v>0</v>
      </c>
      <c r="C1450">
        <v>0.18673059236376899</v>
      </c>
      <c r="D1450" s="2">
        <v>1443</v>
      </c>
      <c r="E1450" s="2">
        <f t="shared" si="110"/>
        <v>0.14430000000000001</v>
      </c>
      <c r="F1450">
        <f t="shared" si="111"/>
        <v>293.9391</v>
      </c>
      <c r="G1450">
        <f t="shared" si="112"/>
        <v>2.9393909999999999E-2</v>
      </c>
      <c r="H1450">
        <f t="shared" si="114"/>
        <v>306</v>
      </c>
      <c r="I1450">
        <f t="shared" si="113"/>
        <v>0.15022091310751104</v>
      </c>
    </row>
    <row r="1451" spans="1:9" x14ac:dyDescent="0.25">
      <c r="A1451">
        <v>15598751</v>
      </c>
      <c r="B1451">
        <v>1</v>
      </c>
      <c r="C1451">
        <v>0.26556389087044602</v>
      </c>
      <c r="D1451" s="2">
        <v>1444</v>
      </c>
      <c r="E1451" s="2">
        <f t="shared" si="110"/>
        <v>0.1444</v>
      </c>
      <c r="F1451">
        <f t="shared" si="111"/>
        <v>294.14279999999997</v>
      </c>
      <c r="G1451">
        <f t="shared" si="112"/>
        <v>2.9414279999999998E-2</v>
      </c>
      <c r="H1451">
        <f t="shared" si="114"/>
        <v>307</v>
      </c>
      <c r="I1451">
        <f t="shared" si="113"/>
        <v>0.15071183112420225</v>
      </c>
    </row>
    <row r="1452" spans="1:9" x14ac:dyDescent="0.25">
      <c r="A1452">
        <v>15703019</v>
      </c>
      <c r="B1452">
        <v>0</v>
      </c>
      <c r="C1452">
        <v>7.9950739494901196E-2</v>
      </c>
      <c r="D1452" s="2">
        <v>1445</v>
      </c>
      <c r="E1452" s="2">
        <f t="shared" si="110"/>
        <v>0.14449999999999999</v>
      </c>
      <c r="F1452">
        <f t="shared" si="111"/>
        <v>294.34649999999999</v>
      </c>
      <c r="G1452">
        <f t="shared" si="112"/>
        <v>2.943465E-2</v>
      </c>
      <c r="H1452">
        <f t="shared" si="114"/>
        <v>307</v>
      </c>
      <c r="I1452">
        <f t="shared" si="113"/>
        <v>0.15071183112420225</v>
      </c>
    </row>
    <row r="1453" spans="1:9" x14ac:dyDescent="0.25">
      <c r="A1453">
        <v>15646302</v>
      </c>
      <c r="B1453">
        <v>0</v>
      </c>
      <c r="C1453">
        <v>0.121435571227357</v>
      </c>
      <c r="D1453" s="2">
        <v>1446</v>
      </c>
      <c r="E1453" s="2">
        <f t="shared" si="110"/>
        <v>0.14460000000000001</v>
      </c>
      <c r="F1453">
        <f t="shared" si="111"/>
        <v>294.55019999999996</v>
      </c>
      <c r="G1453">
        <f t="shared" si="112"/>
        <v>2.9455019999999995E-2</v>
      </c>
      <c r="H1453">
        <f t="shared" si="114"/>
        <v>307</v>
      </c>
      <c r="I1453">
        <f t="shared" si="113"/>
        <v>0.15071183112420225</v>
      </c>
    </row>
    <row r="1454" spans="1:9" x14ac:dyDescent="0.25">
      <c r="A1454">
        <v>15680855</v>
      </c>
      <c r="B1454">
        <v>0</v>
      </c>
      <c r="C1454">
        <v>5.7813417550420097E-2</v>
      </c>
      <c r="D1454" s="2">
        <v>1447</v>
      </c>
      <c r="E1454" s="2">
        <f t="shared" si="110"/>
        <v>0.1447</v>
      </c>
      <c r="F1454">
        <f t="shared" si="111"/>
        <v>294.75389999999999</v>
      </c>
      <c r="G1454">
        <f t="shared" si="112"/>
        <v>2.9475389999999997E-2</v>
      </c>
      <c r="H1454">
        <f t="shared" si="114"/>
        <v>307</v>
      </c>
      <c r="I1454">
        <f t="shared" si="113"/>
        <v>0.15071183112420225</v>
      </c>
    </row>
    <row r="1455" spans="1:9" x14ac:dyDescent="0.25">
      <c r="A1455">
        <v>15697311</v>
      </c>
      <c r="B1455">
        <v>1</v>
      </c>
      <c r="C1455">
        <v>0.22859521636114699</v>
      </c>
      <c r="D1455" s="2">
        <v>1448</v>
      </c>
      <c r="E1455" s="2">
        <f t="shared" si="110"/>
        <v>0.14480000000000001</v>
      </c>
      <c r="F1455">
        <f t="shared" si="111"/>
        <v>294.95760000000001</v>
      </c>
      <c r="G1455">
        <f t="shared" si="112"/>
        <v>2.9495760000000003E-2</v>
      </c>
      <c r="H1455">
        <f t="shared" si="114"/>
        <v>308</v>
      </c>
      <c r="I1455">
        <f t="shared" si="113"/>
        <v>0.15120274914089346</v>
      </c>
    </row>
    <row r="1456" spans="1:9" x14ac:dyDescent="0.25">
      <c r="A1456">
        <v>15585367</v>
      </c>
      <c r="B1456">
        <v>1</v>
      </c>
      <c r="C1456">
        <v>0.62749393560052902</v>
      </c>
      <c r="D1456" s="2">
        <v>1449</v>
      </c>
      <c r="E1456" s="2">
        <f t="shared" si="110"/>
        <v>0.1449</v>
      </c>
      <c r="F1456">
        <f t="shared" si="111"/>
        <v>295.16129999999998</v>
      </c>
      <c r="G1456">
        <f t="shared" si="112"/>
        <v>2.9516129999999998E-2</v>
      </c>
      <c r="H1456">
        <f t="shared" si="114"/>
        <v>309</v>
      </c>
      <c r="I1456">
        <f t="shared" si="113"/>
        <v>0.15169366715758467</v>
      </c>
    </row>
    <row r="1457" spans="1:9" x14ac:dyDescent="0.25">
      <c r="A1457">
        <v>15726556</v>
      </c>
      <c r="B1457">
        <v>0</v>
      </c>
      <c r="C1457">
        <v>0.253265789964287</v>
      </c>
      <c r="D1457" s="2">
        <v>1450</v>
      </c>
      <c r="E1457" s="2">
        <f t="shared" si="110"/>
        <v>0.14499999999999999</v>
      </c>
      <c r="F1457">
        <f t="shared" si="111"/>
        <v>295.36500000000001</v>
      </c>
      <c r="G1457">
        <f t="shared" si="112"/>
        <v>2.95365E-2</v>
      </c>
      <c r="H1457">
        <f t="shared" si="114"/>
        <v>309</v>
      </c>
      <c r="I1457">
        <f t="shared" si="113"/>
        <v>0.15169366715758467</v>
      </c>
    </row>
    <row r="1458" spans="1:9" x14ac:dyDescent="0.25">
      <c r="A1458">
        <v>15676242</v>
      </c>
      <c r="B1458">
        <v>1</v>
      </c>
      <c r="C1458">
        <v>0.13296760909890101</v>
      </c>
      <c r="D1458" s="2">
        <v>1451</v>
      </c>
      <c r="E1458" s="2">
        <f t="shared" si="110"/>
        <v>0.14510000000000001</v>
      </c>
      <c r="F1458">
        <f t="shared" si="111"/>
        <v>295.56869999999998</v>
      </c>
      <c r="G1458">
        <f t="shared" si="112"/>
        <v>2.9556869999999999E-2</v>
      </c>
      <c r="H1458">
        <f t="shared" si="114"/>
        <v>310</v>
      </c>
      <c r="I1458">
        <f t="shared" si="113"/>
        <v>0.15218458517427588</v>
      </c>
    </row>
    <row r="1459" spans="1:9" x14ac:dyDescent="0.25">
      <c r="A1459">
        <v>15684198</v>
      </c>
      <c r="B1459">
        <v>0</v>
      </c>
      <c r="C1459">
        <v>8.1553769991607405E-2</v>
      </c>
      <c r="D1459" s="2">
        <v>1452</v>
      </c>
      <c r="E1459" s="2">
        <f t="shared" si="110"/>
        <v>0.1452</v>
      </c>
      <c r="F1459">
        <f t="shared" si="111"/>
        <v>295.7724</v>
      </c>
      <c r="G1459">
        <f t="shared" si="112"/>
        <v>2.9577240000000001E-2</v>
      </c>
      <c r="H1459">
        <f t="shared" si="114"/>
        <v>310</v>
      </c>
      <c r="I1459">
        <f t="shared" si="113"/>
        <v>0.15218458517427588</v>
      </c>
    </row>
    <row r="1460" spans="1:9" x14ac:dyDescent="0.25">
      <c r="A1460">
        <v>15774882</v>
      </c>
      <c r="B1460">
        <v>1</v>
      </c>
      <c r="C1460">
        <v>0.101562133631881</v>
      </c>
      <c r="D1460" s="2">
        <v>1453</v>
      </c>
      <c r="E1460" s="2">
        <f t="shared" si="110"/>
        <v>0.14530000000000001</v>
      </c>
      <c r="F1460">
        <f t="shared" si="111"/>
        <v>295.97609999999997</v>
      </c>
      <c r="G1460">
        <f t="shared" si="112"/>
        <v>2.9597609999999996E-2</v>
      </c>
      <c r="H1460">
        <f t="shared" si="114"/>
        <v>311</v>
      </c>
      <c r="I1460">
        <f t="shared" si="113"/>
        <v>0.15267550319096712</v>
      </c>
    </row>
    <row r="1461" spans="1:9" x14ac:dyDescent="0.25">
      <c r="A1461">
        <v>15714227</v>
      </c>
      <c r="B1461">
        <v>0</v>
      </c>
      <c r="C1461">
        <v>0.21915504490414101</v>
      </c>
      <c r="D1461" s="2">
        <v>1454</v>
      </c>
      <c r="E1461" s="2">
        <f t="shared" si="110"/>
        <v>0.1454</v>
      </c>
      <c r="F1461">
        <f t="shared" si="111"/>
        <v>296.1798</v>
      </c>
      <c r="G1461">
        <f t="shared" si="112"/>
        <v>2.9617979999999999E-2</v>
      </c>
      <c r="H1461">
        <f t="shared" si="114"/>
        <v>311</v>
      </c>
      <c r="I1461">
        <f t="shared" si="113"/>
        <v>0.15267550319096712</v>
      </c>
    </row>
    <row r="1462" spans="1:9" x14ac:dyDescent="0.25">
      <c r="A1462">
        <v>15608653</v>
      </c>
      <c r="B1462">
        <v>1</v>
      </c>
      <c r="C1462">
        <v>9.8465942344550403E-2</v>
      </c>
      <c r="D1462" s="2">
        <v>1455</v>
      </c>
      <c r="E1462" s="2">
        <f t="shared" si="110"/>
        <v>0.14549999999999999</v>
      </c>
      <c r="F1462">
        <f t="shared" si="111"/>
        <v>296.38349999999997</v>
      </c>
      <c r="G1462">
        <f t="shared" si="112"/>
        <v>2.9638349999999997E-2</v>
      </c>
      <c r="H1462">
        <f t="shared" si="114"/>
        <v>312</v>
      </c>
      <c r="I1462">
        <f t="shared" si="113"/>
        <v>0.15316642120765833</v>
      </c>
    </row>
    <row r="1463" spans="1:9" x14ac:dyDescent="0.25">
      <c r="A1463">
        <v>15784280</v>
      </c>
      <c r="B1463">
        <v>0</v>
      </c>
      <c r="C1463">
        <v>0.115599635872655</v>
      </c>
      <c r="D1463" s="2">
        <v>1456</v>
      </c>
      <c r="E1463" s="2">
        <f t="shared" si="110"/>
        <v>0.14560000000000001</v>
      </c>
      <c r="F1463">
        <f t="shared" si="111"/>
        <v>296.5872</v>
      </c>
      <c r="G1463">
        <f t="shared" si="112"/>
        <v>2.965872E-2</v>
      </c>
      <c r="H1463">
        <f t="shared" si="114"/>
        <v>312</v>
      </c>
      <c r="I1463">
        <f t="shared" si="113"/>
        <v>0.15316642120765833</v>
      </c>
    </row>
    <row r="1464" spans="1:9" x14ac:dyDescent="0.25">
      <c r="A1464">
        <v>15789546</v>
      </c>
      <c r="B1464">
        <v>0</v>
      </c>
      <c r="C1464">
        <v>6.7449341153780706E-2</v>
      </c>
      <c r="D1464" s="2">
        <v>1457</v>
      </c>
      <c r="E1464" s="2">
        <f t="shared" si="110"/>
        <v>0.1457</v>
      </c>
      <c r="F1464">
        <f t="shared" si="111"/>
        <v>296.79089999999997</v>
      </c>
      <c r="G1464">
        <f t="shared" si="112"/>
        <v>2.9679089999999995E-2</v>
      </c>
      <c r="H1464">
        <f t="shared" si="114"/>
        <v>312</v>
      </c>
      <c r="I1464">
        <f t="shared" si="113"/>
        <v>0.15316642120765833</v>
      </c>
    </row>
    <row r="1465" spans="1:9" x14ac:dyDescent="0.25">
      <c r="A1465">
        <v>15590320</v>
      </c>
      <c r="B1465">
        <v>0</v>
      </c>
      <c r="C1465">
        <v>0.264966659835287</v>
      </c>
      <c r="D1465" s="2">
        <v>1458</v>
      </c>
      <c r="E1465" s="2">
        <f t="shared" si="110"/>
        <v>0.14580000000000001</v>
      </c>
      <c r="F1465">
        <f t="shared" si="111"/>
        <v>296.99459999999999</v>
      </c>
      <c r="G1465">
        <f t="shared" si="112"/>
        <v>2.969946E-2</v>
      </c>
      <c r="H1465">
        <f t="shared" si="114"/>
        <v>312</v>
      </c>
      <c r="I1465">
        <f t="shared" si="113"/>
        <v>0.15316642120765833</v>
      </c>
    </row>
    <row r="1466" spans="1:9" x14ac:dyDescent="0.25">
      <c r="A1466">
        <v>15678385</v>
      </c>
      <c r="B1466">
        <v>0</v>
      </c>
      <c r="C1466">
        <v>3.3252472512667101E-2</v>
      </c>
      <c r="D1466" s="2">
        <v>1459</v>
      </c>
      <c r="E1466" s="2">
        <f t="shared" si="110"/>
        <v>0.1459</v>
      </c>
      <c r="F1466">
        <f t="shared" si="111"/>
        <v>297.19829999999996</v>
      </c>
      <c r="G1466">
        <f t="shared" si="112"/>
        <v>2.9719829999999996E-2</v>
      </c>
      <c r="H1466">
        <f t="shared" si="114"/>
        <v>312</v>
      </c>
      <c r="I1466">
        <f t="shared" si="113"/>
        <v>0.15316642120765833</v>
      </c>
    </row>
    <row r="1467" spans="1:9" x14ac:dyDescent="0.25">
      <c r="A1467">
        <v>15571778</v>
      </c>
      <c r="B1467">
        <v>1</v>
      </c>
      <c r="C1467">
        <v>0.53866705564964001</v>
      </c>
      <c r="D1467" s="2">
        <v>1460</v>
      </c>
      <c r="E1467" s="2">
        <f t="shared" si="110"/>
        <v>0.14599999999999999</v>
      </c>
      <c r="F1467">
        <f t="shared" si="111"/>
        <v>297.40199999999999</v>
      </c>
      <c r="G1467">
        <f t="shared" si="112"/>
        <v>2.9740199999999998E-2</v>
      </c>
      <c r="H1467">
        <f t="shared" si="114"/>
        <v>313</v>
      </c>
      <c r="I1467">
        <f t="shared" si="113"/>
        <v>0.15365733922434954</v>
      </c>
    </row>
    <row r="1468" spans="1:9" x14ac:dyDescent="0.25">
      <c r="A1468">
        <v>15657085</v>
      </c>
      <c r="B1468">
        <v>0</v>
      </c>
      <c r="C1468">
        <v>2.60958221832952E-2</v>
      </c>
      <c r="D1468" s="2">
        <v>1461</v>
      </c>
      <c r="E1468" s="2">
        <f t="shared" si="110"/>
        <v>0.14610000000000001</v>
      </c>
      <c r="F1468">
        <f t="shared" si="111"/>
        <v>297.60570000000001</v>
      </c>
      <c r="G1468">
        <f t="shared" si="112"/>
        <v>2.976057E-2</v>
      </c>
      <c r="H1468">
        <f t="shared" si="114"/>
        <v>313</v>
      </c>
      <c r="I1468">
        <f t="shared" si="113"/>
        <v>0.15365733922434954</v>
      </c>
    </row>
    <row r="1469" spans="1:9" x14ac:dyDescent="0.25">
      <c r="A1469">
        <v>15640627</v>
      </c>
      <c r="B1469">
        <v>0</v>
      </c>
      <c r="C1469">
        <v>0.10830199598824</v>
      </c>
      <c r="D1469" s="2">
        <v>1462</v>
      </c>
      <c r="E1469" s="2">
        <f t="shared" si="110"/>
        <v>0.1462</v>
      </c>
      <c r="F1469">
        <f t="shared" si="111"/>
        <v>297.80939999999998</v>
      </c>
      <c r="G1469">
        <f t="shared" si="112"/>
        <v>2.9780939999999999E-2</v>
      </c>
      <c r="H1469">
        <f t="shared" si="114"/>
        <v>313</v>
      </c>
      <c r="I1469">
        <f t="shared" si="113"/>
        <v>0.15365733922434954</v>
      </c>
    </row>
    <row r="1470" spans="1:9" x14ac:dyDescent="0.25">
      <c r="A1470">
        <v>15566211</v>
      </c>
      <c r="B1470">
        <v>1</v>
      </c>
      <c r="C1470">
        <v>0.53995491780933802</v>
      </c>
      <c r="D1470" s="2">
        <v>1463</v>
      </c>
      <c r="E1470" s="2">
        <f t="shared" si="110"/>
        <v>0.14630000000000001</v>
      </c>
      <c r="F1470">
        <f t="shared" si="111"/>
        <v>298.01310000000001</v>
      </c>
      <c r="G1470">
        <f t="shared" si="112"/>
        <v>2.9801310000000001E-2</v>
      </c>
      <c r="H1470">
        <f t="shared" si="114"/>
        <v>314</v>
      </c>
      <c r="I1470">
        <f t="shared" si="113"/>
        <v>0.15414825724104075</v>
      </c>
    </row>
    <row r="1471" spans="1:9" x14ac:dyDescent="0.25">
      <c r="A1471">
        <v>15669293</v>
      </c>
      <c r="B1471">
        <v>0</v>
      </c>
      <c r="C1471">
        <v>7.7661013627391098E-2</v>
      </c>
      <c r="D1471" s="2">
        <v>1464</v>
      </c>
      <c r="E1471" s="2">
        <f t="shared" si="110"/>
        <v>0.1464</v>
      </c>
      <c r="F1471">
        <f t="shared" si="111"/>
        <v>298.21679999999998</v>
      </c>
      <c r="G1471">
        <f t="shared" si="112"/>
        <v>2.9821679999999996E-2</v>
      </c>
      <c r="H1471">
        <f t="shared" si="114"/>
        <v>314</v>
      </c>
      <c r="I1471">
        <f t="shared" si="113"/>
        <v>0.15414825724104075</v>
      </c>
    </row>
    <row r="1472" spans="1:9" x14ac:dyDescent="0.25">
      <c r="A1472">
        <v>15595067</v>
      </c>
      <c r="B1472">
        <v>0</v>
      </c>
      <c r="C1472">
        <v>9.3584507460316602E-2</v>
      </c>
      <c r="D1472" s="2">
        <v>1465</v>
      </c>
      <c r="E1472" s="2">
        <f t="shared" si="110"/>
        <v>0.14649999999999999</v>
      </c>
      <c r="F1472">
        <f t="shared" si="111"/>
        <v>298.4205</v>
      </c>
      <c r="G1472">
        <f t="shared" si="112"/>
        <v>2.9842050000000002E-2</v>
      </c>
      <c r="H1472">
        <f t="shared" si="114"/>
        <v>314</v>
      </c>
      <c r="I1472">
        <f t="shared" si="113"/>
        <v>0.15414825724104075</v>
      </c>
    </row>
    <row r="1473" spans="1:9" x14ac:dyDescent="0.25">
      <c r="A1473">
        <v>15753566</v>
      </c>
      <c r="B1473">
        <v>0</v>
      </c>
      <c r="C1473">
        <v>0.19531290143263699</v>
      </c>
      <c r="D1473" s="2">
        <v>1466</v>
      </c>
      <c r="E1473" s="2">
        <f t="shared" si="110"/>
        <v>0.14660000000000001</v>
      </c>
      <c r="F1473">
        <f t="shared" si="111"/>
        <v>298.62419999999997</v>
      </c>
      <c r="G1473">
        <f t="shared" si="112"/>
        <v>2.9862419999999997E-2</v>
      </c>
      <c r="H1473">
        <f t="shared" si="114"/>
        <v>314</v>
      </c>
      <c r="I1473">
        <f t="shared" si="113"/>
        <v>0.15414825724104075</v>
      </c>
    </row>
    <row r="1474" spans="1:9" x14ac:dyDescent="0.25">
      <c r="A1474">
        <v>15650391</v>
      </c>
      <c r="B1474">
        <v>0</v>
      </c>
      <c r="C1474">
        <v>0.174915068277852</v>
      </c>
      <c r="D1474" s="2">
        <v>1467</v>
      </c>
      <c r="E1474" s="2">
        <f t="shared" si="110"/>
        <v>0.1467</v>
      </c>
      <c r="F1474">
        <f t="shared" si="111"/>
        <v>298.8279</v>
      </c>
      <c r="G1474">
        <f t="shared" si="112"/>
        <v>2.9882789999999999E-2</v>
      </c>
      <c r="H1474">
        <f t="shared" si="114"/>
        <v>314</v>
      </c>
      <c r="I1474">
        <f t="shared" si="113"/>
        <v>0.15414825724104075</v>
      </c>
    </row>
    <row r="1475" spans="1:9" x14ac:dyDescent="0.25">
      <c r="A1475">
        <v>15681843</v>
      </c>
      <c r="B1475">
        <v>0</v>
      </c>
      <c r="C1475">
        <v>0.41491423041551401</v>
      </c>
      <c r="D1475" s="2">
        <v>1468</v>
      </c>
      <c r="E1475" s="2">
        <f t="shared" si="110"/>
        <v>0.14680000000000001</v>
      </c>
      <c r="F1475">
        <f t="shared" si="111"/>
        <v>299.03159999999997</v>
      </c>
      <c r="G1475">
        <f t="shared" si="112"/>
        <v>2.9903159999999998E-2</v>
      </c>
      <c r="H1475">
        <f t="shared" si="114"/>
        <v>314</v>
      </c>
      <c r="I1475">
        <f t="shared" si="113"/>
        <v>0.15414825724104075</v>
      </c>
    </row>
    <row r="1476" spans="1:9" x14ac:dyDescent="0.25">
      <c r="A1476">
        <v>15814846</v>
      </c>
      <c r="B1476">
        <v>1</v>
      </c>
      <c r="C1476">
        <v>0.322238430222761</v>
      </c>
      <c r="D1476" s="2">
        <v>1469</v>
      </c>
      <c r="E1476" s="2">
        <f t="shared" si="110"/>
        <v>0.1469</v>
      </c>
      <c r="F1476">
        <f t="shared" si="111"/>
        <v>299.2353</v>
      </c>
      <c r="G1476">
        <f t="shared" si="112"/>
        <v>2.992353E-2</v>
      </c>
      <c r="H1476">
        <f t="shared" si="114"/>
        <v>315</v>
      </c>
      <c r="I1476">
        <f t="shared" si="113"/>
        <v>0.15463917525773196</v>
      </c>
    </row>
    <row r="1477" spans="1:9" x14ac:dyDescent="0.25">
      <c r="A1477">
        <v>15670374</v>
      </c>
      <c r="B1477">
        <v>1</v>
      </c>
      <c r="C1477">
        <v>0.58028041945206199</v>
      </c>
      <c r="D1477" s="2">
        <v>1470</v>
      </c>
      <c r="E1477" s="2">
        <f t="shared" si="110"/>
        <v>0.14699999999999999</v>
      </c>
      <c r="F1477">
        <f t="shared" si="111"/>
        <v>299.43899999999996</v>
      </c>
      <c r="G1477">
        <f t="shared" si="112"/>
        <v>2.9943899999999996E-2</v>
      </c>
      <c r="H1477">
        <f t="shared" si="114"/>
        <v>316</v>
      </c>
      <c r="I1477">
        <f t="shared" si="113"/>
        <v>0.15513009327442318</v>
      </c>
    </row>
    <row r="1478" spans="1:9" x14ac:dyDescent="0.25">
      <c r="A1478">
        <v>15762332</v>
      </c>
      <c r="B1478">
        <v>0</v>
      </c>
      <c r="C1478">
        <v>0.15182374985866701</v>
      </c>
      <c r="D1478" s="2">
        <v>1471</v>
      </c>
      <c r="E1478" s="2">
        <f t="shared" si="110"/>
        <v>0.14710000000000001</v>
      </c>
      <c r="F1478">
        <f t="shared" si="111"/>
        <v>299.64269999999999</v>
      </c>
      <c r="G1478">
        <f t="shared" si="112"/>
        <v>2.9964269999999998E-2</v>
      </c>
      <c r="H1478">
        <f t="shared" si="114"/>
        <v>316</v>
      </c>
      <c r="I1478">
        <f t="shared" si="113"/>
        <v>0.15513009327442318</v>
      </c>
    </row>
    <row r="1479" spans="1:9" x14ac:dyDescent="0.25">
      <c r="A1479">
        <v>15700223</v>
      </c>
      <c r="B1479">
        <v>0</v>
      </c>
      <c r="C1479">
        <v>0.136661566794191</v>
      </c>
      <c r="D1479" s="2">
        <v>1472</v>
      </c>
      <c r="E1479" s="2">
        <f t="shared" si="110"/>
        <v>0.1472</v>
      </c>
      <c r="F1479">
        <f t="shared" si="111"/>
        <v>299.84640000000002</v>
      </c>
      <c r="G1479">
        <f t="shared" si="112"/>
        <v>2.9984640000000003E-2</v>
      </c>
      <c r="H1479">
        <f t="shared" si="114"/>
        <v>316</v>
      </c>
      <c r="I1479">
        <f t="shared" si="113"/>
        <v>0.15513009327442318</v>
      </c>
    </row>
    <row r="1480" spans="1:9" x14ac:dyDescent="0.25">
      <c r="A1480">
        <v>15729956</v>
      </c>
      <c r="B1480">
        <v>0</v>
      </c>
      <c r="C1480">
        <v>5.5476654319983401E-2</v>
      </c>
      <c r="D1480" s="2">
        <v>1473</v>
      </c>
      <c r="E1480" s="2">
        <f t="shared" si="110"/>
        <v>0.14729999999999999</v>
      </c>
      <c r="F1480">
        <f t="shared" si="111"/>
        <v>300.05009999999999</v>
      </c>
      <c r="G1480">
        <f t="shared" si="112"/>
        <v>3.0005009999999999E-2</v>
      </c>
      <c r="H1480">
        <f t="shared" si="114"/>
        <v>316</v>
      </c>
      <c r="I1480">
        <f t="shared" si="113"/>
        <v>0.15513009327442318</v>
      </c>
    </row>
    <row r="1481" spans="1:9" x14ac:dyDescent="0.25">
      <c r="A1481">
        <v>15594862</v>
      </c>
      <c r="B1481">
        <v>0</v>
      </c>
      <c r="C1481">
        <v>0.120617768242618</v>
      </c>
      <c r="D1481" s="2">
        <v>1474</v>
      </c>
      <c r="E1481" s="2">
        <f t="shared" ref="E1481:E1544" si="115">D1481/$B$3</f>
        <v>0.1474</v>
      </c>
      <c r="F1481">
        <f t="shared" ref="F1481:F1544" si="116">D1481*$B$4</f>
        <v>300.25380000000001</v>
      </c>
      <c r="G1481">
        <f t="shared" ref="G1481:G1544" si="117">F1481/$B$3</f>
        <v>3.0025380000000001E-2</v>
      </c>
      <c r="H1481">
        <f t="shared" si="114"/>
        <v>316</v>
      </c>
      <c r="I1481">
        <f t="shared" ref="I1481:I1544" si="118">H1481/$B$2</f>
        <v>0.15513009327442318</v>
      </c>
    </row>
    <row r="1482" spans="1:9" x14ac:dyDescent="0.25">
      <c r="A1482">
        <v>15598782</v>
      </c>
      <c r="B1482">
        <v>0</v>
      </c>
      <c r="C1482">
        <v>0.122270396660459</v>
      </c>
      <c r="D1482" s="2">
        <v>1475</v>
      </c>
      <c r="E1482" s="2">
        <f t="shared" si="115"/>
        <v>0.14749999999999999</v>
      </c>
      <c r="F1482">
        <f t="shared" si="116"/>
        <v>300.45749999999998</v>
      </c>
      <c r="G1482">
        <f t="shared" si="117"/>
        <v>3.004575E-2</v>
      </c>
      <c r="H1482">
        <f t="shared" ref="H1482:H1545" si="119">H1481+B1482</f>
        <v>316</v>
      </c>
      <c r="I1482">
        <f t="shared" si="118"/>
        <v>0.15513009327442318</v>
      </c>
    </row>
    <row r="1483" spans="1:9" x14ac:dyDescent="0.25">
      <c r="A1483">
        <v>15745080</v>
      </c>
      <c r="B1483">
        <v>0</v>
      </c>
      <c r="C1483">
        <v>6.4557545468836103E-2</v>
      </c>
      <c r="D1483" s="2">
        <v>1476</v>
      </c>
      <c r="E1483" s="2">
        <f t="shared" si="115"/>
        <v>0.14760000000000001</v>
      </c>
      <c r="F1483">
        <f t="shared" si="116"/>
        <v>300.66120000000001</v>
      </c>
      <c r="G1483">
        <f t="shared" si="117"/>
        <v>3.0066120000000002E-2</v>
      </c>
      <c r="H1483">
        <f t="shared" si="119"/>
        <v>316</v>
      </c>
      <c r="I1483">
        <f t="shared" si="118"/>
        <v>0.15513009327442318</v>
      </c>
    </row>
    <row r="1484" spans="1:9" x14ac:dyDescent="0.25">
      <c r="A1484">
        <v>15703399</v>
      </c>
      <c r="B1484">
        <v>0</v>
      </c>
      <c r="C1484">
        <v>4.7127974824020903E-2</v>
      </c>
      <c r="D1484" s="2">
        <v>1477</v>
      </c>
      <c r="E1484" s="2">
        <f t="shared" si="115"/>
        <v>0.1477</v>
      </c>
      <c r="F1484">
        <f t="shared" si="116"/>
        <v>300.86489999999998</v>
      </c>
      <c r="G1484">
        <f t="shared" si="117"/>
        <v>3.0086489999999997E-2</v>
      </c>
      <c r="H1484">
        <f t="shared" si="119"/>
        <v>316</v>
      </c>
      <c r="I1484">
        <f t="shared" si="118"/>
        <v>0.15513009327442318</v>
      </c>
    </row>
    <row r="1485" spans="1:9" x14ac:dyDescent="0.25">
      <c r="A1485">
        <v>15732175</v>
      </c>
      <c r="B1485">
        <v>0</v>
      </c>
      <c r="C1485">
        <v>4.9708645228669503E-2</v>
      </c>
      <c r="D1485" s="2">
        <v>1478</v>
      </c>
      <c r="E1485" s="2">
        <f t="shared" si="115"/>
        <v>0.14779999999999999</v>
      </c>
      <c r="F1485">
        <f t="shared" si="116"/>
        <v>301.0686</v>
      </c>
      <c r="G1485">
        <f t="shared" si="117"/>
        <v>3.0106859999999999E-2</v>
      </c>
      <c r="H1485">
        <f t="shared" si="119"/>
        <v>316</v>
      </c>
      <c r="I1485">
        <f t="shared" si="118"/>
        <v>0.15513009327442318</v>
      </c>
    </row>
    <row r="1486" spans="1:9" x14ac:dyDescent="0.25">
      <c r="A1486">
        <v>15630725</v>
      </c>
      <c r="B1486">
        <v>1</v>
      </c>
      <c r="C1486">
        <v>0.40470608196431801</v>
      </c>
      <c r="D1486" s="2">
        <v>1479</v>
      </c>
      <c r="E1486" s="2">
        <f t="shared" si="115"/>
        <v>0.1479</v>
      </c>
      <c r="F1486">
        <f t="shared" si="116"/>
        <v>301.27229999999997</v>
      </c>
      <c r="G1486">
        <f t="shared" si="117"/>
        <v>3.0127229999999998E-2</v>
      </c>
      <c r="H1486">
        <f t="shared" si="119"/>
        <v>317</v>
      </c>
      <c r="I1486">
        <f t="shared" si="118"/>
        <v>0.15562101129111439</v>
      </c>
    </row>
    <row r="1487" spans="1:9" x14ac:dyDescent="0.25">
      <c r="A1487">
        <v>15640260</v>
      </c>
      <c r="B1487">
        <v>0</v>
      </c>
      <c r="C1487">
        <v>9.2694686173854401E-2</v>
      </c>
      <c r="D1487" s="2">
        <v>1480</v>
      </c>
      <c r="E1487" s="2">
        <f t="shared" si="115"/>
        <v>0.14799999999999999</v>
      </c>
      <c r="F1487">
        <f t="shared" si="116"/>
        <v>301.476</v>
      </c>
      <c r="G1487">
        <f t="shared" si="117"/>
        <v>3.01476E-2</v>
      </c>
      <c r="H1487">
        <f t="shared" si="119"/>
        <v>317</v>
      </c>
      <c r="I1487">
        <f t="shared" si="118"/>
        <v>0.15562101129111439</v>
      </c>
    </row>
    <row r="1488" spans="1:9" x14ac:dyDescent="0.25">
      <c r="A1488">
        <v>15716822</v>
      </c>
      <c r="B1488">
        <v>0</v>
      </c>
      <c r="C1488">
        <v>4.41693722350067E-2</v>
      </c>
      <c r="D1488" s="2">
        <v>1481</v>
      </c>
      <c r="E1488" s="2">
        <f t="shared" si="115"/>
        <v>0.14810000000000001</v>
      </c>
      <c r="F1488">
        <f t="shared" si="116"/>
        <v>301.67969999999997</v>
      </c>
      <c r="G1488">
        <f t="shared" si="117"/>
        <v>3.0167969999999995E-2</v>
      </c>
      <c r="H1488">
        <f t="shared" si="119"/>
        <v>317</v>
      </c>
      <c r="I1488">
        <f t="shared" si="118"/>
        <v>0.15562101129111439</v>
      </c>
    </row>
    <row r="1489" spans="1:9" x14ac:dyDescent="0.25">
      <c r="A1489">
        <v>15583748</v>
      </c>
      <c r="B1489">
        <v>0</v>
      </c>
      <c r="C1489">
        <v>0.13374114069015</v>
      </c>
      <c r="D1489" s="2">
        <v>1482</v>
      </c>
      <c r="E1489" s="2">
        <f t="shared" si="115"/>
        <v>0.1482</v>
      </c>
      <c r="F1489">
        <f t="shared" si="116"/>
        <v>301.88339999999999</v>
      </c>
      <c r="G1489">
        <f t="shared" si="117"/>
        <v>3.0188340000000001E-2</v>
      </c>
      <c r="H1489">
        <f t="shared" si="119"/>
        <v>317</v>
      </c>
      <c r="I1489">
        <f t="shared" si="118"/>
        <v>0.15562101129111439</v>
      </c>
    </row>
    <row r="1490" spans="1:9" x14ac:dyDescent="0.25">
      <c r="A1490">
        <v>15605968</v>
      </c>
      <c r="B1490">
        <v>0</v>
      </c>
      <c r="C1490">
        <v>3.342721530027E-2</v>
      </c>
      <c r="D1490" s="2">
        <v>1483</v>
      </c>
      <c r="E1490" s="2">
        <f t="shared" si="115"/>
        <v>0.14829999999999999</v>
      </c>
      <c r="F1490">
        <f t="shared" si="116"/>
        <v>302.08709999999996</v>
      </c>
      <c r="G1490">
        <f t="shared" si="117"/>
        <v>3.0208709999999996E-2</v>
      </c>
      <c r="H1490">
        <f t="shared" si="119"/>
        <v>317</v>
      </c>
      <c r="I1490">
        <f t="shared" si="118"/>
        <v>0.15562101129111439</v>
      </c>
    </row>
    <row r="1491" spans="1:9" x14ac:dyDescent="0.25">
      <c r="A1491">
        <v>15790683</v>
      </c>
      <c r="B1491">
        <v>0</v>
      </c>
      <c r="C1491">
        <v>5.7001020809412599E-2</v>
      </c>
      <c r="D1491" s="2">
        <v>1484</v>
      </c>
      <c r="E1491" s="2">
        <f t="shared" si="115"/>
        <v>0.1484</v>
      </c>
      <c r="F1491">
        <f t="shared" si="116"/>
        <v>302.29079999999999</v>
      </c>
      <c r="G1491">
        <f t="shared" si="117"/>
        <v>3.0229079999999998E-2</v>
      </c>
      <c r="H1491">
        <f t="shared" si="119"/>
        <v>317</v>
      </c>
      <c r="I1491">
        <f t="shared" si="118"/>
        <v>0.15562101129111439</v>
      </c>
    </row>
    <row r="1492" spans="1:9" x14ac:dyDescent="0.25">
      <c r="A1492">
        <v>15607713</v>
      </c>
      <c r="B1492">
        <v>0</v>
      </c>
      <c r="C1492">
        <v>4.1718797950239798E-2</v>
      </c>
      <c r="D1492" s="2">
        <v>1485</v>
      </c>
      <c r="E1492" s="2">
        <f t="shared" si="115"/>
        <v>0.14849999999999999</v>
      </c>
      <c r="F1492">
        <f t="shared" si="116"/>
        <v>302.49450000000002</v>
      </c>
      <c r="G1492">
        <f t="shared" si="117"/>
        <v>3.0249450000000001E-2</v>
      </c>
      <c r="H1492">
        <f t="shared" si="119"/>
        <v>317</v>
      </c>
      <c r="I1492">
        <f t="shared" si="118"/>
        <v>0.15562101129111439</v>
      </c>
    </row>
    <row r="1493" spans="1:9" x14ac:dyDescent="0.25">
      <c r="A1493">
        <v>15700212</v>
      </c>
      <c r="B1493">
        <v>1</v>
      </c>
      <c r="C1493">
        <v>0.32891094643714303</v>
      </c>
      <c r="D1493" s="2">
        <v>1486</v>
      </c>
      <c r="E1493" s="2">
        <f t="shared" si="115"/>
        <v>0.14860000000000001</v>
      </c>
      <c r="F1493">
        <f t="shared" si="116"/>
        <v>302.69819999999999</v>
      </c>
      <c r="G1493">
        <f t="shared" si="117"/>
        <v>3.0269819999999999E-2</v>
      </c>
      <c r="H1493">
        <f t="shared" si="119"/>
        <v>318</v>
      </c>
      <c r="I1493">
        <f t="shared" si="118"/>
        <v>0.1561119293078056</v>
      </c>
    </row>
    <row r="1494" spans="1:9" x14ac:dyDescent="0.25">
      <c r="A1494">
        <v>15626710</v>
      </c>
      <c r="B1494">
        <v>0</v>
      </c>
      <c r="C1494">
        <v>9.79790200964787E-2</v>
      </c>
      <c r="D1494" s="2">
        <v>1487</v>
      </c>
      <c r="E1494" s="2">
        <f t="shared" si="115"/>
        <v>0.1487</v>
      </c>
      <c r="F1494">
        <f t="shared" si="116"/>
        <v>302.90190000000001</v>
      </c>
      <c r="G1494">
        <f t="shared" si="117"/>
        <v>3.0290190000000002E-2</v>
      </c>
      <c r="H1494">
        <f t="shared" si="119"/>
        <v>318</v>
      </c>
      <c r="I1494">
        <f t="shared" si="118"/>
        <v>0.1561119293078056</v>
      </c>
    </row>
    <row r="1495" spans="1:9" x14ac:dyDescent="0.25">
      <c r="A1495">
        <v>15716491</v>
      </c>
      <c r="B1495">
        <v>1</v>
      </c>
      <c r="C1495">
        <v>0.25908152724612299</v>
      </c>
      <c r="D1495" s="2">
        <v>1488</v>
      </c>
      <c r="E1495" s="2">
        <f t="shared" si="115"/>
        <v>0.14879999999999999</v>
      </c>
      <c r="F1495">
        <f t="shared" si="116"/>
        <v>303.10559999999998</v>
      </c>
      <c r="G1495">
        <f t="shared" si="117"/>
        <v>3.0310559999999997E-2</v>
      </c>
      <c r="H1495">
        <f t="shared" si="119"/>
        <v>319</v>
      </c>
      <c r="I1495">
        <f t="shared" si="118"/>
        <v>0.15660284732449681</v>
      </c>
    </row>
    <row r="1496" spans="1:9" x14ac:dyDescent="0.25">
      <c r="A1496">
        <v>15625824</v>
      </c>
      <c r="B1496">
        <v>1</v>
      </c>
      <c r="C1496">
        <v>9.4527400499509903E-2</v>
      </c>
      <c r="D1496" s="2">
        <v>1489</v>
      </c>
      <c r="E1496" s="2">
        <f t="shared" si="115"/>
        <v>0.1489</v>
      </c>
      <c r="F1496">
        <f t="shared" si="116"/>
        <v>303.30930000000001</v>
      </c>
      <c r="G1496">
        <f t="shared" si="117"/>
        <v>3.0330930000000002E-2</v>
      </c>
      <c r="H1496">
        <f t="shared" si="119"/>
        <v>320</v>
      </c>
      <c r="I1496">
        <f t="shared" si="118"/>
        <v>0.15709376534118802</v>
      </c>
    </row>
    <row r="1497" spans="1:9" x14ac:dyDescent="0.25">
      <c r="A1497">
        <v>15617705</v>
      </c>
      <c r="B1497">
        <v>0</v>
      </c>
      <c r="C1497">
        <v>0.12948100912936</v>
      </c>
      <c r="D1497" s="2">
        <v>1490</v>
      </c>
      <c r="E1497" s="2">
        <f t="shared" si="115"/>
        <v>0.14899999999999999</v>
      </c>
      <c r="F1497">
        <f t="shared" si="116"/>
        <v>303.51299999999998</v>
      </c>
      <c r="G1497">
        <f t="shared" si="117"/>
        <v>3.0351299999999998E-2</v>
      </c>
      <c r="H1497">
        <f t="shared" si="119"/>
        <v>320</v>
      </c>
      <c r="I1497">
        <f t="shared" si="118"/>
        <v>0.15709376534118802</v>
      </c>
    </row>
    <row r="1498" spans="1:9" x14ac:dyDescent="0.25">
      <c r="A1498">
        <v>15761976</v>
      </c>
      <c r="B1498">
        <v>0</v>
      </c>
      <c r="C1498">
        <v>0.120416803444013</v>
      </c>
      <c r="D1498" s="2">
        <v>1491</v>
      </c>
      <c r="E1498" s="2">
        <f t="shared" si="115"/>
        <v>0.14910000000000001</v>
      </c>
      <c r="F1498">
        <f t="shared" si="116"/>
        <v>303.7167</v>
      </c>
      <c r="G1498">
        <f t="shared" si="117"/>
        <v>3.037167E-2</v>
      </c>
      <c r="H1498">
        <f t="shared" si="119"/>
        <v>320</v>
      </c>
      <c r="I1498">
        <f t="shared" si="118"/>
        <v>0.15709376534118802</v>
      </c>
    </row>
    <row r="1499" spans="1:9" x14ac:dyDescent="0.25">
      <c r="A1499">
        <v>15634891</v>
      </c>
      <c r="B1499">
        <v>1</v>
      </c>
      <c r="C1499">
        <v>0.57087790161603302</v>
      </c>
      <c r="D1499" s="2">
        <v>1492</v>
      </c>
      <c r="E1499" s="2">
        <f t="shared" si="115"/>
        <v>0.1492</v>
      </c>
      <c r="F1499">
        <f t="shared" si="116"/>
        <v>303.92039999999997</v>
      </c>
      <c r="G1499">
        <f t="shared" si="117"/>
        <v>3.0392039999999999E-2</v>
      </c>
      <c r="H1499">
        <f t="shared" si="119"/>
        <v>321</v>
      </c>
      <c r="I1499">
        <f t="shared" si="118"/>
        <v>0.15758468335787923</v>
      </c>
    </row>
    <row r="1500" spans="1:9" x14ac:dyDescent="0.25">
      <c r="A1500">
        <v>15744517</v>
      </c>
      <c r="B1500">
        <v>1</v>
      </c>
      <c r="C1500">
        <v>0.26624027632152403</v>
      </c>
      <c r="D1500" s="2">
        <v>1493</v>
      </c>
      <c r="E1500" s="2">
        <f t="shared" si="115"/>
        <v>0.14929999999999999</v>
      </c>
      <c r="F1500">
        <f t="shared" si="116"/>
        <v>304.1241</v>
      </c>
      <c r="G1500">
        <f t="shared" si="117"/>
        <v>3.0412410000000001E-2</v>
      </c>
      <c r="H1500">
        <f t="shared" si="119"/>
        <v>322</v>
      </c>
      <c r="I1500">
        <f t="shared" si="118"/>
        <v>0.15807560137457044</v>
      </c>
    </row>
    <row r="1501" spans="1:9" x14ac:dyDescent="0.25">
      <c r="A1501">
        <v>15686963</v>
      </c>
      <c r="B1501">
        <v>0</v>
      </c>
      <c r="C1501">
        <v>0.14090790257027799</v>
      </c>
      <c r="D1501" s="2">
        <v>1494</v>
      </c>
      <c r="E1501" s="2">
        <f t="shared" si="115"/>
        <v>0.14940000000000001</v>
      </c>
      <c r="F1501">
        <f t="shared" si="116"/>
        <v>304.32779999999997</v>
      </c>
      <c r="G1501">
        <f t="shared" si="117"/>
        <v>3.0432779999999996E-2</v>
      </c>
      <c r="H1501">
        <f t="shared" si="119"/>
        <v>322</v>
      </c>
      <c r="I1501">
        <f t="shared" si="118"/>
        <v>0.15807560137457044</v>
      </c>
    </row>
    <row r="1502" spans="1:9" x14ac:dyDescent="0.25">
      <c r="A1502">
        <v>15808189</v>
      </c>
      <c r="B1502">
        <v>0</v>
      </c>
      <c r="C1502">
        <v>0.14201924630643301</v>
      </c>
      <c r="D1502" s="2">
        <v>1495</v>
      </c>
      <c r="E1502" s="2">
        <f t="shared" si="115"/>
        <v>0.14949999999999999</v>
      </c>
      <c r="F1502">
        <f t="shared" si="116"/>
        <v>304.53149999999999</v>
      </c>
      <c r="G1502">
        <f t="shared" si="117"/>
        <v>3.0453149999999998E-2</v>
      </c>
      <c r="H1502">
        <f t="shared" si="119"/>
        <v>322</v>
      </c>
      <c r="I1502">
        <f t="shared" si="118"/>
        <v>0.15807560137457044</v>
      </c>
    </row>
    <row r="1503" spans="1:9" x14ac:dyDescent="0.25">
      <c r="A1503">
        <v>15580845</v>
      </c>
      <c r="B1503">
        <v>0</v>
      </c>
      <c r="C1503">
        <v>0.39599290695248801</v>
      </c>
      <c r="D1503" s="2">
        <v>1496</v>
      </c>
      <c r="E1503" s="2">
        <f t="shared" si="115"/>
        <v>0.14960000000000001</v>
      </c>
      <c r="F1503">
        <f t="shared" si="116"/>
        <v>304.73519999999996</v>
      </c>
      <c r="G1503">
        <f t="shared" si="117"/>
        <v>3.0473519999999997E-2</v>
      </c>
      <c r="H1503">
        <f t="shared" si="119"/>
        <v>322</v>
      </c>
      <c r="I1503">
        <f t="shared" si="118"/>
        <v>0.15807560137457044</v>
      </c>
    </row>
    <row r="1504" spans="1:9" x14ac:dyDescent="0.25">
      <c r="A1504">
        <v>15799156</v>
      </c>
      <c r="B1504">
        <v>0</v>
      </c>
      <c r="C1504">
        <v>0.135549669791246</v>
      </c>
      <c r="D1504" s="2">
        <v>1497</v>
      </c>
      <c r="E1504" s="2">
        <f t="shared" si="115"/>
        <v>0.1497</v>
      </c>
      <c r="F1504">
        <f t="shared" si="116"/>
        <v>304.93889999999999</v>
      </c>
      <c r="G1504">
        <f t="shared" si="117"/>
        <v>3.0493889999999999E-2</v>
      </c>
      <c r="H1504">
        <f t="shared" si="119"/>
        <v>322</v>
      </c>
      <c r="I1504">
        <f t="shared" si="118"/>
        <v>0.15807560137457044</v>
      </c>
    </row>
    <row r="1505" spans="1:9" x14ac:dyDescent="0.25">
      <c r="A1505">
        <v>15694296</v>
      </c>
      <c r="B1505">
        <v>0</v>
      </c>
      <c r="C1505">
        <v>0.14432686449975499</v>
      </c>
      <c r="D1505" s="2">
        <v>1498</v>
      </c>
      <c r="E1505" s="2">
        <f t="shared" si="115"/>
        <v>0.14979999999999999</v>
      </c>
      <c r="F1505">
        <f t="shared" si="116"/>
        <v>305.14260000000002</v>
      </c>
      <c r="G1505">
        <f t="shared" si="117"/>
        <v>3.0514260000000001E-2</v>
      </c>
      <c r="H1505">
        <f t="shared" si="119"/>
        <v>322</v>
      </c>
      <c r="I1505">
        <f t="shared" si="118"/>
        <v>0.15807560137457044</v>
      </c>
    </row>
    <row r="1506" spans="1:9" x14ac:dyDescent="0.25">
      <c r="A1506">
        <v>15677049</v>
      </c>
      <c r="B1506">
        <v>0</v>
      </c>
      <c r="C1506">
        <v>9.50601656561261E-2</v>
      </c>
      <c r="D1506" s="2">
        <v>1499</v>
      </c>
      <c r="E1506" s="2">
        <f t="shared" si="115"/>
        <v>0.14990000000000001</v>
      </c>
      <c r="F1506">
        <f t="shared" si="116"/>
        <v>305.34629999999999</v>
      </c>
      <c r="G1506">
        <f t="shared" si="117"/>
        <v>3.053463E-2</v>
      </c>
      <c r="H1506">
        <f t="shared" si="119"/>
        <v>322</v>
      </c>
      <c r="I1506">
        <f t="shared" si="118"/>
        <v>0.15807560137457044</v>
      </c>
    </row>
    <row r="1507" spans="1:9" x14ac:dyDescent="0.25">
      <c r="A1507">
        <v>15583595</v>
      </c>
      <c r="B1507">
        <v>0</v>
      </c>
      <c r="C1507">
        <v>4.9244687008193198E-2</v>
      </c>
      <c r="D1507" s="2">
        <v>1500</v>
      </c>
      <c r="E1507" s="2">
        <f t="shared" si="115"/>
        <v>0.15</v>
      </c>
      <c r="F1507">
        <f t="shared" si="116"/>
        <v>305.55</v>
      </c>
      <c r="G1507">
        <f t="shared" si="117"/>
        <v>3.0555000000000002E-2</v>
      </c>
      <c r="H1507">
        <f t="shared" si="119"/>
        <v>322</v>
      </c>
      <c r="I1507">
        <f t="shared" si="118"/>
        <v>0.15807560137457044</v>
      </c>
    </row>
    <row r="1508" spans="1:9" x14ac:dyDescent="0.25">
      <c r="A1508">
        <v>15590146</v>
      </c>
      <c r="B1508">
        <v>1</v>
      </c>
      <c r="C1508">
        <v>0.174725286706155</v>
      </c>
      <c r="D1508" s="2">
        <v>1501</v>
      </c>
      <c r="E1508" s="2">
        <f t="shared" si="115"/>
        <v>0.15010000000000001</v>
      </c>
      <c r="F1508">
        <f t="shared" si="116"/>
        <v>305.75369999999998</v>
      </c>
      <c r="G1508">
        <f t="shared" si="117"/>
        <v>3.0575369999999998E-2</v>
      </c>
      <c r="H1508">
        <f t="shared" si="119"/>
        <v>323</v>
      </c>
      <c r="I1508">
        <f t="shared" si="118"/>
        <v>0.15856651939126165</v>
      </c>
    </row>
    <row r="1509" spans="1:9" x14ac:dyDescent="0.25">
      <c r="A1509">
        <v>15801548</v>
      </c>
      <c r="B1509">
        <v>0</v>
      </c>
      <c r="C1509">
        <v>6.9105755162533297E-2</v>
      </c>
      <c r="D1509" s="2">
        <v>1502</v>
      </c>
      <c r="E1509" s="2">
        <f t="shared" si="115"/>
        <v>0.1502</v>
      </c>
      <c r="F1509">
        <f t="shared" si="116"/>
        <v>305.95740000000001</v>
      </c>
      <c r="G1509">
        <f t="shared" si="117"/>
        <v>3.059574E-2</v>
      </c>
      <c r="H1509">
        <f t="shared" si="119"/>
        <v>323</v>
      </c>
      <c r="I1509">
        <f t="shared" si="118"/>
        <v>0.15856651939126165</v>
      </c>
    </row>
    <row r="1510" spans="1:9" x14ac:dyDescent="0.25">
      <c r="A1510">
        <v>15660833</v>
      </c>
      <c r="B1510">
        <v>0</v>
      </c>
      <c r="C1510">
        <v>0.31059689058986401</v>
      </c>
      <c r="D1510" s="2">
        <v>1503</v>
      </c>
      <c r="E1510" s="2">
        <f t="shared" si="115"/>
        <v>0.15029999999999999</v>
      </c>
      <c r="F1510">
        <f t="shared" si="116"/>
        <v>306.16109999999998</v>
      </c>
      <c r="G1510">
        <f t="shared" si="117"/>
        <v>3.0616109999999998E-2</v>
      </c>
      <c r="H1510">
        <f t="shared" si="119"/>
        <v>323</v>
      </c>
      <c r="I1510">
        <f t="shared" si="118"/>
        <v>0.15856651939126165</v>
      </c>
    </row>
    <row r="1511" spans="1:9" x14ac:dyDescent="0.25">
      <c r="A1511">
        <v>15762277</v>
      </c>
      <c r="B1511">
        <v>1</v>
      </c>
      <c r="C1511">
        <v>0.31165410050007503</v>
      </c>
      <c r="D1511" s="2">
        <v>1504</v>
      </c>
      <c r="E1511" s="2">
        <f t="shared" si="115"/>
        <v>0.15040000000000001</v>
      </c>
      <c r="F1511">
        <f t="shared" si="116"/>
        <v>306.3648</v>
      </c>
      <c r="G1511">
        <f t="shared" si="117"/>
        <v>3.0636480000000001E-2</v>
      </c>
      <c r="H1511">
        <f t="shared" si="119"/>
        <v>324</v>
      </c>
      <c r="I1511">
        <f t="shared" si="118"/>
        <v>0.15905743740795286</v>
      </c>
    </row>
    <row r="1512" spans="1:9" x14ac:dyDescent="0.25">
      <c r="A1512">
        <v>15791302</v>
      </c>
      <c r="B1512">
        <v>0</v>
      </c>
      <c r="C1512">
        <v>8.2810222644103398E-2</v>
      </c>
      <c r="D1512" s="2">
        <v>1505</v>
      </c>
      <c r="E1512" s="2">
        <f t="shared" si="115"/>
        <v>0.15049999999999999</v>
      </c>
      <c r="F1512">
        <f t="shared" si="116"/>
        <v>306.56849999999997</v>
      </c>
      <c r="G1512">
        <f t="shared" si="117"/>
        <v>3.0656849999999996E-2</v>
      </c>
      <c r="H1512">
        <f t="shared" si="119"/>
        <v>324</v>
      </c>
      <c r="I1512">
        <f t="shared" si="118"/>
        <v>0.15905743740795286</v>
      </c>
    </row>
    <row r="1513" spans="1:9" x14ac:dyDescent="0.25">
      <c r="A1513">
        <v>15798975</v>
      </c>
      <c r="B1513">
        <v>1</v>
      </c>
      <c r="C1513">
        <v>0.52709888677595995</v>
      </c>
      <c r="D1513" s="2">
        <v>1506</v>
      </c>
      <c r="E1513" s="2">
        <f t="shared" si="115"/>
        <v>0.15060000000000001</v>
      </c>
      <c r="F1513">
        <f t="shared" si="116"/>
        <v>306.7722</v>
      </c>
      <c r="G1513">
        <f t="shared" si="117"/>
        <v>3.0677219999999998E-2</v>
      </c>
      <c r="H1513">
        <f t="shared" si="119"/>
        <v>325</v>
      </c>
      <c r="I1513">
        <f t="shared" si="118"/>
        <v>0.15954835542464407</v>
      </c>
    </row>
    <row r="1514" spans="1:9" x14ac:dyDescent="0.25">
      <c r="A1514">
        <v>15599956</v>
      </c>
      <c r="B1514">
        <v>0</v>
      </c>
      <c r="C1514">
        <v>5.7116731732659298E-2</v>
      </c>
      <c r="D1514" s="2">
        <v>1507</v>
      </c>
      <c r="E1514" s="2">
        <f t="shared" si="115"/>
        <v>0.1507</v>
      </c>
      <c r="F1514">
        <f t="shared" si="116"/>
        <v>306.97589999999997</v>
      </c>
      <c r="G1514">
        <f t="shared" si="117"/>
        <v>3.0697589999999997E-2</v>
      </c>
      <c r="H1514">
        <f t="shared" si="119"/>
        <v>325</v>
      </c>
      <c r="I1514">
        <f t="shared" si="118"/>
        <v>0.15954835542464407</v>
      </c>
    </row>
    <row r="1515" spans="1:9" x14ac:dyDescent="0.25">
      <c r="A1515">
        <v>15577274</v>
      </c>
      <c r="B1515">
        <v>0</v>
      </c>
      <c r="C1515">
        <v>0.58099845836703901</v>
      </c>
      <c r="D1515" s="2">
        <v>1508</v>
      </c>
      <c r="E1515" s="2">
        <f t="shared" si="115"/>
        <v>0.15079999999999999</v>
      </c>
      <c r="F1515">
        <f t="shared" si="116"/>
        <v>307.17959999999999</v>
      </c>
      <c r="G1515">
        <f t="shared" si="117"/>
        <v>3.0717959999999999E-2</v>
      </c>
      <c r="H1515">
        <f t="shared" si="119"/>
        <v>325</v>
      </c>
      <c r="I1515">
        <f t="shared" si="118"/>
        <v>0.15954835542464407</v>
      </c>
    </row>
    <row r="1516" spans="1:9" x14ac:dyDescent="0.25">
      <c r="A1516">
        <v>15701200</v>
      </c>
      <c r="B1516">
        <v>0</v>
      </c>
      <c r="C1516">
        <v>4.53554988046296E-2</v>
      </c>
      <c r="D1516" s="2">
        <v>1509</v>
      </c>
      <c r="E1516" s="2">
        <f t="shared" si="115"/>
        <v>0.15090000000000001</v>
      </c>
      <c r="F1516">
        <f t="shared" si="116"/>
        <v>307.38329999999996</v>
      </c>
      <c r="G1516">
        <f t="shared" si="117"/>
        <v>3.0738329999999998E-2</v>
      </c>
      <c r="H1516">
        <f t="shared" si="119"/>
        <v>325</v>
      </c>
      <c r="I1516">
        <f t="shared" si="118"/>
        <v>0.15954835542464407</v>
      </c>
    </row>
    <row r="1517" spans="1:9" x14ac:dyDescent="0.25">
      <c r="A1517">
        <v>15638149</v>
      </c>
      <c r="B1517">
        <v>0</v>
      </c>
      <c r="C1517">
        <v>0.19392244416865301</v>
      </c>
      <c r="D1517" s="2">
        <v>1510</v>
      </c>
      <c r="E1517" s="2">
        <f t="shared" si="115"/>
        <v>0.151</v>
      </c>
      <c r="F1517">
        <f t="shared" si="116"/>
        <v>307.58699999999999</v>
      </c>
      <c r="G1517">
        <f t="shared" si="117"/>
        <v>3.07587E-2</v>
      </c>
      <c r="H1517">
        <f t="shared" si="119"/>
        <v>325</v>
      </c>
      <c r="I1517">
        <f t="shared" si="118"/>
        <v>0.15954835542464407</v>
      </c>
    </row>
    <row r="1518" spans="1:9" x14ac:dyDescent="0.25">
      <c r="A1518">
        <v>15786199</v>
      </c>
      <c r="B1518">
        <v>0</v>
      </c>
      <c r="C1518">
        <v>6.1521253334734197E-2</v>
      </c>
      <c r="D1518" s="2">
        <v>1511</v>
      </c>
      <c r="E1518" s="2">
        <f t="shared" si="115"/>
        <v>0.15110000000000001</v>
      </c>
      <c r="F1518">
        <f t="shared" si="116"/>
        <v>307.79070000000002</v>
      </c>
      <c r="G1518">
        <f t="shared" si="117"/>
        <v>3.0779070000000002E-2</v>
      </c>
      <c r="H1518">
        <f t="shared" si="119"/>
        <v>325</v>
      </c>
      <c r="I1518">
        <f t="shared" si="118"/>
        <v>0.15954835542464407</v>
      </c>
    </row>
    <row r="1519" spans="1:9" x14ac:dyDescent="0.25">
      <c r="A1519">
        <v>15701765</v>
      </c>
      <c r="B1519">
        <v>0</v>
      </c>
      <c r="C1519">
        <v>0.21828204322189099</v>
      </c>
      <c r="D1519" s="2">
        <v>1512</v>
      </c>
      <c r="E1519" s="2">
        <f t="shared" si="115"/>
        <v>0.1512</v>
      </c>
      <c r="F1519">
        <f t="shared" si="116"/>
        <v>307.99439999999998</v>
      </c>
      <c r="G1519">
        <f t="shared" si="117"/>
        <v>3.0799439999999997E-2</v>
      </c>
      <c r="H1519">
        <f t="shared" si="119"/>
        <v>325</v>
      </c>
      <c r="I1519">
        <f t="shared" si="118"/>
        <v>0.15954835542464407</v>
      </c>
    </row>
    <row r="1520" spans="1:9" x14ac:dyDescent="0.25">
      <c r="A1520">
        <v>15586974</v>
      </c>
      <c r="B1520">
        <v>0</v>
      </c>
      <c r="C1520">
        <v>4.9909395162971402E-2</v>
      </c>
      <c r="D1520" s="2">
        <v>1513</v>
      </c>
      <c r="E1520" s="2">
        <f t="shared" si="115"/>
        <v>0.15129999999999999</v>
      </c>
      <c r="F1520">
        <f t="shared" si="116"/>
        <v>308.19810000000001</v>
      </c>
      <c r="G1520">
        <f t="shared" si="117"/>
        <v>3.081981E-2</v>
      </c>
      <c r="H1520">
        <f t="shared" si="119"/>
        <v>325</v>
      </c>
      <c r="I1520">
        <f t="shared" si="118"/>
        <v>0.15954835542464407</v>
      </c>
    </row>
    <row r="1521" spans="1:9" x14ac:dyDescent="0.25">
      <c r="A1521">
        <v>15729040</v>
      </c>
      <c r="B1521">
        <v>0</v>
      </c>
      <c r="C1521">
        <v>0.20104057491226399</v>
      </c>
      <c r="D1521" s="2">
        <v>1514</v>
      </c>
      <c r="E1521" s="2">
        <f t="shared" si="115"/>
        <v>0.15140000000000001</v>
      </c>
      <c r="F1521">
        <f t="shared" si="116"/>
        <v>308.40179999999998</v>
      </c>
      <c r="G1521">
        <f t="shared" si="117"/>
        <v>3.0840179999999998E-2</v>
      </c>
      <c r="H1521">
        <f t="shared" si="119"/>
        <v>325</v>
      </c>
      <c r="I1521">
        <f t="shared" si="118"/>
        <v>0.15954835542464407</v>
      </c>
    </row>
    <row r="1522" spans="1:9" x14ac:dyDescent="0.25">
      <c r="A1522">
        <v>15788676</v>
      </c>
      <c r="B1522">
        <v>0</v>
      </c>
      <c r="C1522">
        <v>7.0881479823373894E-2</v>
      </c>
      <c r="D1522" s="2">
        <v>1515</v>
      </c>
      <c r="E1522" s="2">
        <f t="shared" si="115"/>
        <v>0.1515</v>
      </c>
      <c r="F1522">
        <f t="shared" si="116"/>
        <v>308.60550000000001</v>
      </c>
      <c r="G1522">
        <f t="shared" si="117"/>
        <v>3.086055E-2</v>
      </c>
      <c r="H1522">
        <f t="shared" si="119"/>
        <v>325</v>
      </c>
      <c r="I1522">
        <f t="shared" si="118"/>
        <v>0.15954835542464407</v>
      </c>
    </row>
    <row r="1523" spans="1:9" x14ac:dyDescent="0.25">
      <c r="A1523">
        <v>15602497</v>
      </c>
      <c r="B1523">
        <v>0</v>
      </c>
      <c r="C1523">
        <v>7.1424726315277104E-2</v>
      </c>
      <c r="D1523" s="2">
        <v>1516</v>
      </c>
      <c r="E1523" s="2">
        <f t="shared" si="115"/>
        <v>0.15160000000000001</v>
      </c>
      <c r="F1523">
        <f t="shared" si="116"/>
        <v>308.80919999999998</v>
      </c>
      <c r="G1523">
        <f t="shared" si="117"/>
        <v>3.0880919999999999E-2</v>
      </c>
      <c r="H1523">
        <f t="shared" si="119"/>
        <v>325</v>
      </c>
      <c r="I1523">
        <f t="shared" si="118"/>
        <v>0.15954835542464407</v>
      </c>
    </row>
    <row r="1524" spans="1:9" x14ac:dyDescent="0.25">
      <c r="A1524">
        <v>15701333</v>
      </c>
      <c r="B1524">
        <v>0</v>
      </c>
      <c r="C1524">
        <v>0.26979292327204102</v>
      </c>
      <c r="D1524" s="2">
        <v>1517</v>
      </c>
      <c r="E1524" s="2">
        <f t="shared" si="115"/>
        <v>0.1517</v>
      </c>
      <c r="F1524">
        <f t="shared" si="116"/>
        <v>309.0129</v>
      </c>
      <c r="G1524">
        <f t="shared" si="117"/>
        <v>3.0901290000000001E-2</v>
      </c>
      <c r="H1524">
        <f t="shared" si="119"/>
        <v>325</v>
      </c>
      <c r="I1524">
        <f t="shared" si="118"/>
        <v>0.15954835542464407</v>
      </c>
    </row>
    <row r="1525" spans="1:9" x14ac:dyDescent="0.25">
      <c r="A1525">
        <v>15812071</v>
      </c>
      <c r="B1525">
        <v>0</v>
      </c>
      <c r="C1525">
        <v>0.18106039837732801</v>
      </c>
      <c r="D1525" s="2">
        <v>1518</v>
      </c>
      <c r="E1525" s="2">
        <f t="shared" si="115"/>
        <v>0.15179999999999999</v>
      </c>
      <c r="F1525">
        <f t="shared" si="116"/>
        <v>309.21659999999997</v>
      </c>
      <c r="G1525">
        <f t="shared" si="117"/>
        <v>3.0921659999999997E-2</v>
      </c>
      <c r="H1525">
        <f t="shared" si="119"/>
        <v>325</v>
      </c>
      <c r="I1525">
        <f t="shared" si="118"/>
        <v>0.15954835542464407</v>
      </c>
    </row>
    <row r="1526" spans="1:9" x14ac:dyDescent="0.25">
      <c r="A1526">
        <v>15634375</v>
      </c>
      <c r="B1526">
        <v>0</v>
      </c>
      <c r="C1526">
        <v>0.17271583863356799</v>
      </c>
      <c r="D1526" s="2">
        <v>1519</v>
      </c>
      <c r="E1526" s="2">
        <f t="shared" si="115"/>
        <v>0.15190000000000001</v>
      </c>
      <c r="F1526">
        <f t="shared" si="116"/>
        <v>309.4203</v>
      </c>
      <c r="G1526">
        <f t="shared" si="117"/>
        <v>3.0942029999999999E-2</v>
      </c>
      <c r="H1526">
        <f t="shared" si="119"/>
        <v>325</v>
      </c>
      <c r="I1526">
        <f t="shared" si="118"/>
        <v>0.15954835542464407</v>
      </c>
    </row>
    <row r="1527" spans="1:9" x14ac:dyDescent="0.25">
      <c r="A1527">
        <v>15738267</v>
      </c>
      <c r="B1527">
        <v>1</v>
      </c>
      <c r="C1527">
        <v>0.50752393566742005</v>
      </c>
      <c r="D1527" s="2">
        <v>1520</v>
      </c>
      <c r="E1527" s="2">
        <f t="shared" si="115"/>
        <v>0.152</v>
      </c>
      <c r="F1527">
        <f t="shared" si="116"/>
        <v>309.62399999999997</v>
      </c>
      <c r="G1527">
        <f t="shared" si="117"/>
        <v>3.0962399999999998E-2</v>
      </c>
      <c r="H1527">
        <f t="shared" si="119"/>
        <v>326</v>
      </c>
      <c r="I1527">
        <f t="shared" si="118"/>
        <v>0.16003927344133528</v>
      </c>
    </row>
    <row r="1528" spans="1:9" x14ac:dyDescent="0.25">
      <c r="A1528">
        <v>15786800</v>
      </c>
      <c r="B1528">
        <v>1</v>
      </c>
      <c r="C1528">
        <v>0.31612159556013403</v>
      </c>
      <c r="D1528" s="2">
        <v>1521</v>
      </c>
      <c r="E1528" s="2">
        <f t="shared" si="115"/>
        <v>0.15210000000000001</v>
      </c>
      <c r="F1528">
        <f t="shared" si="116"/>
        <v>309.82769999999999</v>
      </c>
      <c r="G1528">
        <f t="shared" si="117"/>
        <v>3.098277E-2</v>
      </c>
      <c r="H1528">
        <f t="shared" si="119"/>
        <v>327</v>
      </c>
      <c r="I1528">
        <f t="shared" si="118"/>
        <v>0.16053019145802652</v>
      </c>
    </row>
    <row r="1529" spans="1:9" x14ac:dyDescent="0.25">
      <c r="A1529">
        <v>15591130</v>
      </c>
      <c r="B1529">
        <v>0</v>
      </c>
      <c r="C1529">
        <v>4.8240856756829702E-2</v>
      </c>
      <c r="D1529" s="2">
        <v>1522</v>
      </c>
      <c r="E1529" s="2">
        <f t="shared" si="115"/>
        <v>0.1522</v>
      </c>
      <c r="F1529">
        <f t="shared" si="116"/>
        <v>310.03139999999996</v>
      </c>
      <c r="G1529">
        <f t="shared" si="117"/>
        <v>3.1003139999999995E-2</v>
      </c>
      <c r="H1529">
        <f t="shared" si="119"/>
        <v>327</v>
      </c>
      <c r="I1529">
        <f t="shared" si="118"/>
        <v>0.16053019145802652</v>
      </c>
    </row>
    <row r="1530" spans="1:9" x14ac:dyDescent="0.25">
      <c r="A1530">
        <v>15720662</v>
      </c>
      <c r="B1530">
        <v>0</v>
      </c>
      <c r="C1530">
        <v>9.8520804828384295E-2</v>
      </c>
      <c r="D1530" s="2">
        <v>1523</v>
      </c>
      <c r="E1530" s="2">
        <f t="shared" si="115"/>
        <v>0.15229999999999999</v>
      </c>
      <c r="F1530">
        <f t="shared" si="116"/>
        <v>310.23509999999999</v>
      </c>
      <c r="G1530">
        <f t="shared" si="117"/>
        <v>3.1023509999999997E-2</v>
      </c>
      <c r="H1530">
        <f t="shared" si="119"/>
        <v>327</v>
      </c>
      <c r="I1530">
        <f t="shared" si="118"/>
        <v>0.16053019145802652</v>
      </c>
    </row>
    <row r="1531" spans="1:9" x14ac:dyDescent="0.25">
      <c r="A1531">
        <v>15751531</v>
      </c>
      <c r="B1531">
        <v>0</v>
      </c>
      <c r="C1531">
        <v>6.1218252028109703E-2</v>
      </c>
      <c r="D1531" s="2">
        <v>1524</v>
      </c>
      <c r="E1531" s="2">
        <f t="shared" si="115"/>
        <v>0.15240000000000001</v>
      </c>
      <c r="F1531">
        <f t="shared" si="116"/>
        <v>310.43880000000001</v>
      </c>
      <c r="G1531">
        <f t="shared" si="117"/>
        <v>3.1043880000000003E-2</v>
      </c>
      <c r="H1531">
        <f t="shared" si="119"/>
        <v>327</v>
      </c>
      <c r="I1531">
        <f t="shared" si="118"/>
        <v>0.16053019145802652</v>
      </c>
    </row>
    <row r="1532" spans="1:9" x14ac:dyDescent="0.25">
      <c r="A1532">
        <v>15653595</v>
      </c>
      <c r="B1532">
        <v>0</v>
      </c>
      <c r="C1532">
        <v>0.108567976692205</v>
      </c>
      <c r="D1532" s="2">
        <v>1525</v>
      </c>
      <c r="E1532" s="2">
        <f t="shared" si="115"/>
        <v>0.1525</v>
      </c>
      <c r="F1532">
        <f t="shared" si="116"/>
        <v>310.64249999999998</v>
      </c>
      <c r="G1532">
        <f t="shared" si="117"/>
        <v>3.1064249999999998E-2</v>
      </c>
      <c r="H1532">
        <f t="shared" si="119"/>
        <v>327</v>
      </c>
      <c r="I1532">
        <f t="shared" si="118"/>
        <v>0.16053019145802652</v>
      </c>
    </row>
    <row r="1533" spans="1:9" x14ac:dyDescent="0.25">
      <c r="A1533">
        <v>15568360</v>
      </c>
      <c r="B1533">
        <v>0</v>
      </c>
      <c r="C1533">
        <v>0.15840749571992099</v>
      </c>
      <c r="D1533" s="2">
        <v>1526</v>
      </c>
      <c r="E1533" s="2">
        <f t="shared" si="115"/>
        <v>0.15260000000000001</v>
      </c>
      <c r="F1533">
        <f t="shared" si="116"/>
        <v>310.84620000000001</v>
      </c>
      <c r="G1533">
        <f t="shared" si="117"/>
        <v>3.108462E-2</v>
      </c>
      <c r="H1533">
        <f t="shared" si="119"/>
        <v>327</v>
      </c>
      <c r="I1533">
        <f t="shared" si="118"/>
        <v>0.16053019145802652</v>
      </c>
    </row>
    <row r="1534" spans="1:9" x14ac:dyDescent="0.25">
      <c r="A1534">
        <v>15781210</v>
      </c>
      <c r="B1534">
        <v>0</v>
      </c>
      <c r="C1534">
        <v>9.6284535531467097E-2</v>
      </c>
      <c r="D1534" s="2">
        <v>1527</v>
      </c>
      <c r="E1534" s="2">
        <f t="shared" si="115"/>
        <v>0.1527</v>
      </c>
      <c r="F1534">
        <f t="shared" si="116"/>
        <v>311.04989999999998</v>
      </c>
      <c r="G1534">
        <f t="shared" si="117"/>
        <v>3.1104989999999999E-2</v>
      </c>
      <c r="H1534">
        <f t="shared" si="119"/>
        <v>327</v>
      </c>
      <c r="I1534">
        <f t="shared" si="118"/>
        <v>0.16053019145802652</v>
      </c>
    </row>
    <row r="1535" spans="1:9" x14ac:dyDescent="0.25">
      <c r="A1535">
        <v>15668058</v>
      </c>
      <c r="B1535">
        <v>0</v>
      </c>
      <c r="C1535">
        <v>0.28118537092712198</v>
      </c>
      <c r="D1535" s="2">
        <v>1528</v>
      </c>
      <c r="E1535" s="2">
        <f t="shared" si="115"/>
        <v>0.15279999999999999</v>
      </c>
      <c r="F1535">
        <f t="shared" si="116"/>
        <v>311.25360000000001</v>
      </c>
      <c r="G1535">
        <f t="shared" si="117"/>
        <v>3.1125360000000001E-2</v>
      </c>
      <c r="H1535">
        <f t="shared" si="119"/>
        <v>327</v>
      </c>
      <c r="I1535">
        <f t="shared" si="118"/>
        <v>0.16053019145802652</v>
      </c>
    </row>
    <row r="1536" spans="1:9" x14ac:dyDescent="0.25">
      <c r="A1536">
        <v>15597131</v>
      </c>
      <c r="B1536">
        <v>0</v>
      </c>
      <c r="C1536">
        <v>5.9443871067897801E-2</v>
      </c>
      <c r="D1536" s="2">
        <v>1529</v>
      </c>
      <c r="E1536" s="2">
        <f t="shared" si="115"/>
        <v>0.15290000000000001</v>
      </c>
      <c r="F1536">
        <f t="shared" si="116"/>
        <v>311.45729999999998</v>
      </c>
      <c r="G1536">
        <f t="shared" si="117"/>
        <v>3.1145729999999996E-2</v>
      </c>
      <c r="H1536">
        <f t="shared" si="119"/>
        <v>327</v>
      </c>
      <c r="I1536">
        <f t="shared" si="118"/>
        <v>0.16053019145802652</v>
      </c>
    </row>
    <row r="1537" spans="1:9" x14ac:dyDescent="0.25">
      <c r="A1537">
        <v>15697283</v>
      </c>
      <c r="B1537">
        <v>0</v>
      </c>
      <c r="C1537">
        <v>4.9800119488260901E-2</v>
      </c>
      <c r="D1537" s="2">
        <v>1530</v>
      </c>
      <c r="E1537" s="2">
        <f t="shared" si="115"/>
        <v>0.153</v>
      </c>
      <c r="F1537">
        <f t="shared" si="116"/>
        <v>311.661</v>
      </c>
      <c r="G1537">
        <f t="shared" si="117"/>
        <v>3.1166099999999999E-2</v>
      </c>
      <c r="H1537">
        <f t="shared" si="119"/>
        <v>327</v>
      </c>
      <c r="I1537">
        <f t="shared" si="118"/>
        <v>0.16053019145802652</v>
      </c>
    </row>
    <row r="1538" spans="1:9" x14ac:dyDescent="0.25">
      <c r="A1538">
        <v>15640953</v>
      </c>
      <c r="B1538">
        <v>0</v>
      </c>
      <c r="C1538">
        <v>5.4195473752771901E-2</v>
      </c>
      <c r="D1538" s="2">
        <v>1531</v>
      </c>
      <c r="E1538" s="2">
        <f t="shared" si="115"/>
        <v>0.15310000000000001</v>
      </c>
      <c r="F1538">
        <f t="shared" si="116"/>
        <v>311.86469999999997</v>
      </c>
      <c r="G1538">
        <f t="shared" si="117"/>
        <v>3.1186469999999997E-2</v>
      </c>
      <c r="H1538">
        <f t="shared" si="119"/>
        <v>327</v>
      </c>
      <c r="I1538">
        <f t="shared" si="118"/>
        <v>0.16053019145802652</v>
      </c>
    </row>
    <row r="1539" spans="1:9" x14ac:dyDescent="0.25">
      <c r="A1539">
        <v>15715031</v>
      </c>
      <c r="B1539">
        <v>0</v>
      </c>
      <c r="C1539">
        <v>4.2390196119546697E-2</v>
      </c>
      <c r="D1539" s="2">
        <v>1532</v>
      </c>
      <c r="E1539" s="2">
        <f t="shared" si="115"/>
        <v>0.1532</v>
      </c>
      <c r="F1539">
        <f t="shared" si="116"/>
        <v>312.0684</v>
      </c>
      <c r="G1539">
        <f t="shared" si="117"/>
        <v>3.120684E-2</v>
      </c>
      <c r="H1539">
        <f t="shared" si="119"/>
        <v>327</v>
      </c>
      <c r="I1539">
        <f t="shared" si="118"/>
        <v>0.16053019145802652</v>
      </c>
    </row>
    <row r="1540" spans="1:9" x14ac:dyDescent="0.25">
      <c r="A1540">
        <v>15589660</v>
      </c>
      <c r="B1540">
        <v>0</v>
      </c>
      <c r="C1540">
        <v>0.16944196788816601</v>
      </c>
      <c r="D1540" s="2">
        <v>1533</v>
      </c>
      <c r="E1540" s="2">
        <f t="shared" si="115"/>
        <v>0.15329999999999999</v>
      </c>
      <c r="F1540">
        <f t="shared" si="116"/>
        <v>312.27209999999997</v>
      </c>
      <c r="G1540">
        <f t="shared" si="117"/>
        <v>3.1227209999999998E-2</v>
      </c>
      <c r="H1540">
        <f t="shared" si="119"/>
        <v>327</v>
      </c>
      <c r="I1540">
        <f t="shared" si="118"/>
        <v>0.16053019145802652</v>
      </c>
    </row>
    <row r="1541" spans="1:9" x14ac:dyDescent="0.25">
      <c r="A1541">
        <v>15769818</v>
      </c>
      <c r="B1541">
        <v>0</v>
      </c>
      <c r="C1541">
        <v>0.1069844439513</v>
      </c>
      <c r="D1541" s="2">
        <v>1534</v>
      </c>
      <c r="E1541" s="2">
        <f t="shared" si="115"/>
        <v>0.15340000000000001</v>
      </c>
      <c r="F1541">
        <f t="shared" si="116"/>
        <v>312.47579999999999</v>
      </c>
      <c r="G1541">
        <f t="shared" si="117"/>
        <v>3.124758E-2</v>
      </c>
      <c r="H1541">
        <f t="shared" si="119"/>
        <v>327</v>
      </c>
      <c r="I1541">
        <f t="shared" si="118"/>
        <v>0.16053019145802652</v>
      </c>
    </row>
    <row r="1542" spans="1:9" x14ac:dyDescent="0.25">
      <c r="A1542">
        <v>15782736</v>
      </c>
      <c r="B1542">
        <v>1</v>
      </c>
      <c r="C1542">
        <v>0.38067207665292702</v>
      </c>
      <c r="D1542" s="2">
        <v>1535</v>
      </c>
      <c r="E1542" s="2">
        <f t="shared" si="115"/>
        <v>0.1535</v>
      </c>
      <c r="F1542">
        <f t="shared" si="116"/>
        <v>312.67949999999996</v>
      </c>
      <c r="G1542">
        <f t="shared" si="117"/>
        <v>3.1267949999999996E-2</v>
      </c>
      <c r="H1542">
        <f t="shared" si="119"/>
        <v>328</v>
      </c>
      <c r="I1542">
        <f t="shared" si="118"/>
        <v>0.16102110947471773</v>
      </c>
    </row>
    <row r="1543" spans="1:9" x14ac:dyDescent="0.25">
      <c r="A1543">
        <v>15614818</v>
      </c>
      <c r="B1543">
        <v>0</v>
      </c>
      <c r="C1543">
        <v>7.8950824078036899E-2</v>
      </c>
      <c r="D1543" s="2">
        <v>1536</v>
      </c>
      <c r="E1543" s="2">
        <f t="shared" si="115"/>
        <v>0.15359999999999999</v>
      </c>
      <c r="F1543">
        <f t="shared" si="116"/>
        <v>312.88319999999999</v>
      </c>
      <c r="G1543">
        <f t="shared" si="117"/>
        <v>3.1288320000000001E-2</v>
      </c>
      <c r="H1543">
        <f t="shared" si="119"/>
        <v>328</v>
      </c>
      <c r="I1543">
        <f t="shared" si="118"/>
        <v>0.16102110947471773</v>
      </c>
    </row>
    <row r="1544" spans="1:9" x14ac:dyDescent="0.25">
      <c r="A1544">
        <v>15794014</v>
      </c>
      <c r="B1544">
        <v>0</v>
      </c>
      <c r="C1544">
        <v>0.14207111263793901</v>
      </c>
      <c r="D1544" s="2">
        <v>1537</v>
      </c>
      <c r="E1544" s="2">
        <f t="shared" si="115"/>
        <v>0.1537</v>
      </c>
      <c r="F1544">
        <f t="shared" si="116"/>
        <v>313.08690000000001</v>
      </c>
      <c r="G1544">
        <f t="shared" si="117"/>
        <v>3.130869E-2</v>
      </c>
      <c r="H1544">
        <f t="shared" si="119"/>
        <v>328</v>
      </c>
      <c r="I1544">
        <f t="shared" si="118"/>
        <v>0.16102110947471773</v>
      </c>
    </row>
    <row r="1545" spans="1:9" x14ac:dyDescent="0.25">
      <c r="A1545">
        <v>15732448</v>
      </c>
      <c r="B1545">
        <v>0</v>
      </c>
      <c r="C1545">
        <v>3.9037708973228002E-2</v>
      </c>
      <c r="D1545" s="2">
        <v>1538</v>
      </c>
      <c r="E1545" s="2">
        <f t="shared" ref="E1545:E1608" si="120">D1545/$B$3</f>
        <v>0.15379999999999999</v>
      </c>
      <c r="F1545">
        <f t="shared" ref="F1545:F1608" si="121">D1545*$B$4</f>
        <v>313.29059999999998</v>
      </c>
      <c r="G1545">
        <f t="shared" ref="G1545:G1608" si="122">F1545/$B$3</f>
        <v>3.1329059999999999E-2</v>
      </c>
      <c r="H1545">
        <f t="shared" si="119"/>
        <v>328</v>
      </c>
      <c r="I1545">
        <f t="shared" ref="I1545:I1608" si="123">H1545/$B$2</f>
        <v>0.16102110947471773</v>
      </c>
    </row>
    <row r="1546" spans="1:9" x14ac:dyDescent="0.25">
      <c r="A1546">
        <v>15723411</v>
      </c>
      <c r="B1546">
        <v>0</v>
      </c>
      <c r="C1546">
        <v>0.112084665128951</v>
      </c>
      <c r="D1546" s="2">
        <v>1539</v>
      </c>
      <c r="E1546" s="2">
        <f t="shared" si="120"/>
        <v>0.15390000000000001</v>
      </c>
      <c r="F1546">
        <f t="shared" si="121"/>
        <v>313.49430000000001</v>
      </c>
      <c r="G1546">
        <f t="shared" si="122"/>
        <v>3.1349429999999998E-2</v>
      </c>
      <c r="H1546">
        <f t="shared" ref="H1546:H1609" si="124">H1545+B1546</f>
        <v>328</v>
      </c>
      <c r="I1546">
        <f t="shared" si="123"/>
        <v>0.16102110947471773</v>
      </c>
    </row>
    <row r="1547" spans="1:9" x14ac:dyDescent="0.25">
      <c r="A1547">
        <v>15797686</v>
      </c>
      <c r="B1547">
        <v>0</v>
      </c>
      <c r="C1547">
        <v>7.7465455694484001E-2</v>
      </c>
      <c r="D1547" s="2">
        <v>1540</v>
      </c>
      <c r="E1547" s="2">
        <f t="shared" si="120"/>
        <v>0.154</v>
      </c>
      <c r="F1547">
        <f t="shared" si="121"/>
        <v>313.69799999999998</v>
      </c>
      <c r="G1547">
        <f t="shared" si="122"/>
        <v>3.1369799999999996E-2</v>
      </c>
      <c r="H1547">
        <f t="shared" si="124"/>
        <v>328</v>
      </c>
      <c r="I1547">
        <f t="shared" si="123"/>
        <v>0.16102110947471773</v>
      </c>
    </row>
    <row r="1548" spans="1:9" x14ac:dyDescent="0.25">
      <c r="A1548">
        <v>15605950</v>
      </c>
      <c r="B1548">
        <v>0</v>
      </c>
      <c r="C1548">
        <v>5.8485757836388402E-2</v>
      </c>
      <c r="D1548" s="2">
        <v>1541</v>
      </c>
      <c r="E1548" s="2">
        <f t="shared" si="120"/>
        <v>0.15409999999999999</v>
      </c>
      <c r="F1548">
        <f t="shared" si="121"/>
        <v>313.90170000000001</v>
      </c>
      <c r="G1548">
        <f t="shared" si="122"/>
        <v>3.1390170000000002E-2</v>
      </c>
      <c r="H1548">
        <f t="shared" si="124"/>
        <v>328</v>
      </c>
      <c r="I1548">
        <f t="shared" si="123"/>
        <v>0.16102110947471773</v>
      </c>
    </row>
    <row r="1549" spans="1:9" x14ac:dyDescent="0.25">
      <c r="A1549">
        <v>15812497</v>
      </c>
      <c r="B1549">
        <v>0</v>
      </c>
      <c r="C1549">
        <v>0.32214013032274702</v>
      </c>
      <c r="D1549" s="2">
        <v>1542</v>
      </c>
      <c r="E1549" s="2">
        <f t="shared" si="120"/>
        <v>0.1542</v>
      </c>
      <c r="F1549">
        <f t="shared" si="121"/>
        <v>314.10539999999997</v>
      </c>
      <c r="G1549">
        <f t="shared" si="122"/>
        <v>3.1410540000000001E-2</v>
      </c>
      <c r="H1549">
        <f t="shared" si="124"/>
        <v>328</v>
      </c>
      <c r="I1549">
        <f t="shared" si="123"/>
        <v>0.16102110947471773</v>
      </c>
    </row>
    <row r="1550" spans="1:9" x14ac:dyDescent="0.25">
      <c r="A1550">
        <v>15690678</v>
      </c>
      <c r="B1550">
        <v>0</v>
      </c>
      <c r="C1550">
        <v>9.7317405554622705E-2</v>
      </c>
      <c r="D1550" s="2">
        <v>1543</v>
      </c>
      <c r="E1550" s="2">
        <f t="shared" si="120"/>
        <v>0.15429999999999999</v>
      </c>
      <c r="F1550">
        <f t="shared" si="121"/>
        <v>314.3091</v>
      </c>
      <c r="G1550">
        <f t="shared" si="122"/>
        <v>3.1430909999999999E-2</v>
      </c>
      <c r="H1550">
        <f t="shared" si="124"/>
        <v>328</v>
      </c>
      <c r="I1550">
        <f t="shared" si="123"/>
        <v>0.16102110947471773</v>
      </c>
    </row>
    <row r="1551" spans="1:9" x14ac:dyDescent="0.25">
      <c r="A1551">
        <v>15747677</v>
      </c>
      <c r="B1551">
        <v>0</v>
      </c>
      <c r="C1551">
        <v>0.43826553055467299</v>
      </c>
      <c r="D1551" s="2">
        <v>1544</v>
      </c>
      <c r="E1551" s="2">
        <f t="shared" si="120"/>
        <v>0.15440000000000001</v>
      </c>
      <c r="F1551">
        <f t="shared" si="121"/>
        <v>314.51279999999997</v>
      </c>
      <c r="G1551">
        <f t="shared" si="122"/>
        <v>3.1451279999999998E-2</v>
      </c>
      <c r="H1551">
        <f t="shared" si="124"/>
        <v>328</v>
      </c>
      <c r="I1551">
        <f t="shared" si="123"/>
        <v>0.16102110947471773</v>
      </c>
    </row>
    <row r="1552" spans="1:9" x14ac:dyDescent="0.25">
      <c r="A1552">
        <v>15618926</v>
      </c>
      <c r="B1552">
        <v>0</v>
      </c>
      <c r="C1552">
        <v>7.4722742016039401E-2</v>
      </c>
      <c r="D1552" s="2">
        <v>1545</v>
      </c>
      <c r="E1552" s="2">
        <f t="shared" si="120"/>
        <v>0.1545</v>
      </c>
      <c r="F1552">
        <f t="shared" si="121"/>
        <v>314.7165</v>
      </c>
      <c r="G1552">
        <f t="shared" si="122"/>
        <v>3.1471649999999997E-2</v>
      </c>
      <c r="H1552">
        <f t="shared" si="124"/>
        <v>328</v>
      </c>
      <c r="I1552">
        <f t="shared" si="123"/>
        <v>0.16102110947471773</v>
      </c>
    </row>
    <row r="1553" spans="1:9" x14ac:dyDescent="0.25">
      <c r="A1553">
        <v>15673908</v>
      </c>
      <c r="B1553">
        <v>0</v>
      </c>
      <c r="C1553">
        <v>0.28901665326312698</v>
      </c>
      <c r="D1553" s="2">
        <v>1546</v>
      </c>
      <c r="E1553" s="2">
        <f t="shared" si="120"/>
        <v>0.15459999999999999</v>
      </c>
      <c r="F1553">
        <f t="shared" si="121"/>
        <v>314.92019999999997</v>
      </c>
      <c r="G1553">
        <f t="shared" si="122"/>
        <v>3.1492019999999996E-2</v>
      </c>
      <c r="H1553">
        <f t="shared" si="124"/>
        <v>328</v>
      </c>
      <c r="I1553">
        <f t="shared" si="123"/>
        <v>0.16102110947471773</v>
      </c>
    </row>
    <row r="1554" spans="1:9" x14ac:dyDescent="0.25">
      <c r="A1554">
        <v>15727944</v>
      </c>
      <c r="B1554">
        <v>0</v>
      </c>
      <c r="C1554">
        <v>0.38510917887735002</v>
      </c>
      <c r="D1554" s="2">
        <v>1547</v>
      </c>
      <c r="E1554" s="2">
        <f t="shared" si="120"/>
        <v>0.1547</v>
      </c>
      <c r="F1554">
        <f t="shared" si="121"/>
        <v>315.12389999999999</v>
      </c>
      <c r="G1554">
        <f t="shared" si="122"/>
        <v>3.1512390000000001E-2</v>
      </c>
      <c r="H1554">
        <f t="shared" si="124"/>
        <v>328</v>
      </c>
      <c r="I1554">
        <f t="shared" si="123"/>
        <v>0.16102110947471773</v>
      </c>
    </row>
    <row r="1555" spans="1:9" x14ac:dyDescent="0.25">
      <c r="A1555">
        <v>15807294</v>
      </c>
      <c r="B1555">
        <v>0</v>
      </c>
      <c r="C1555">
        <v>6.8940292535411202E-2</v>
      </c>
      <c r="D1555" s="2">
        <v>1548</v>
      </c>
      <c r="E1555" s="2">
        <f t="shared" si="120"/>
        <v>0.15479999999999999</v>
      </c>
      <c r="F1555">
        <f t="shared" si="121"/>
        <v>315.32759999999996</v>
      </c>
      <c r="G1555">
        <f t="shared" si="122"/>
        <v>3.1532759999999993E-2</v>
      </c>
      <c r="H1555">
        <f t="shared" si="124"/>
        <v>328</v>
      </c>
      <c r="I1555">
        <f t="shared" si="123"/>
        <v>0.16102110947471773</v>
      </c>
    </row>
    <row r="1556" spans="1:9" x14ac:dyDescent="0.25">
      <c r="A1556">
        <v>15618581</v>
      </c>
      <c r="B1556">
        <v>0</v>
      </c>
      <c r="C1556">
        <v>1.9079840113565401E-2</v>
      </c>
      <c r="D1556" s="2">
        <v>1549</v>
      </c>
      <c r="E1556" s="2">
        <f t="shared" si="120"/>
        <v>0.15490000000000001</v>
      </c>
      <c r="F1556">
        <f t="shared" si="121"/>
        <v>315.53129999999999</v>
      </c>
      <c r="G1556">
        <f t="shared" si="122"/>
        <v>3.1553129999999999E-2</v>
      </c>
      <c r="H1556">
        <f t="shared" si="124"/>
        <v>328</v>
      </c>
      <c r="I1556">
        <f t="shared" si="123"/>
        <v>0.16102110947471773</v>
      </c>
    </row>
    <row r="1557" spans="1:9" x14ac:dyDescent="0.25">
      <c r="A1557">
        <v>15584364</v>
      </c>
      <c r="B1557">
        <v>1</v>
      </c>
      <c r="C1557">
        <v>0.33311661019546901</v>
      </c>
      <c r="D1557" s="2">
        <v>1550</v>
      </c>
      <c r="E1557" s="2">
        <f t="shared" si="120"/>
        <v>0.155</v>
      </c>
      <c r="F1557">
        <f t="shared" si="121"/>
        <v>315.73500000000001</v>
      </c>
      <c r="G1557">
        <f t="shared" si="122"/>
        <v>3.1573500000000004E-2</v>
      </c>
      <c r="H1557">
        <f t="shared" si="124"/>
        <v>329</v>
      </c>
      <c r="I1557">
        <f t="shared" si="123"/>
        <v>0.16151202749140894</v>
      </c>
    </row>
    <row r="1558" spans="1:9" x14ac:dyDescent="0.25">
      <c r="A1558">
        <v>15599552</v>
      </c>
      <c r="B1558">
        <v>0</v>
      </c>
      <c r="C1558">
        <v>0.23302723558815899</v>
      </c>
      <c r="D1558" s="2">
        <v>1551</v>
      </c>
      <c r="E1558" s="2">
        <f t="shared" si="120"/>
        <v>0.15509999999999999</v>
      </c>
      <c r="F1558">
        <f t="shared" si="121"/>
        <v>315.93869999999998</v>
      </c>
      <c r="G1558">
        <f t="shared" si="122"/>
        <v>3.1593869999999996E-2</v>
      </c>
      <c r="H1558">
        <f t="shared" si="124"/>
        <v>329</v>
      </c>
      <c r="I1558">
        <f t="shared" si="123"/>
        <v>0.16151202749140894</v>
      </c>
    </row>
    <row r="1559" spans="1:9" x14ac:dyDescent="0.25">
      <c r="A1559">
        <v>15749177</v>
      </c>
      <c r="B1559">
        <v>0</v>
      </c>
      <c r="C1559">
        <v>0.185818306609878</v>
      </c>
      <c r="D1559" s="2">
        <v>1552</v>
      </c>
      <c r="E1559" s="2">
        <f t="shared" si="120"/>
        <v>0.1552</v>
      </c>
      <c r="F1559">
        <f t="shared" si="121"/>
        <v>316.14240000000001</v>
      </c>
      <c r="G1559">
        <f t="shared" si="122"/>
        <v>3.1614240000000002E-2</v>
      </c>
      <c r="H1559">
        <f t="shared" si="124"/>
        <v>329</v>
      </c>
      <c r="I1559">
        <f t="shared" si="123"/>
        <v>0.16151202749140894</v>
      </c>
    </row>
    <row r="1560" spans="1:9" x14ac:dyDescent="0.25">
      <c r="A1560">
        <v>15718779</v>
      </c>
      <c r="B1560">
        <v>0</v>
      </c>
      <c r="C1560">
        <v>4.0880000101170703E-2</v>
      </c>
      <c r="D1560" s="2">
        <v>1553</v>
      </c>
      <c r="E1560" s="2">
        <f t="shared" si="120"/>
        <v>0.15529999999999999</v>
      </c>
      <c r="F1560">
        <f t="shared" si="121"/>
        <v>316.34609999999998</v>
      </c>
      <c r="G1560">
        <f t="shared" si="122"/>
        <v>3.1634610000000001E-2</v>
      </c>
      <c r="H1560">
        <f t="shared" si="124"/>
        <v>329</v>
      </c>
      <c r="I1560">
        <f t="shared" si="123"/>
        <v>0.16151202749140894</v>
      </c>
    </row>
    <row r="1561" spans="1:9" x14ac:dyDescent="0.25">
      <c r="A1561">
        <v>15568106</v>
      </c>
      <c r="B1561">
        <v>0</v>
      </c>
      <c r="C1561">
        <v>0.11235424457384199</v>
      </c>
      <c r="D1561" s="2">
        <v>1554</v>
      </c>
      <c r="E1561" s="2">
        <f t="shared" si="120"/>
        <v>0.15540000000000001</v>
      </c>
      <c r="F1561">
        <f t="shared" si="121"/>
        <v>316.5498</v>
      </c>
      <c r="G1561">
        <f t="shared" si="122"/>
        <v>3.1654979999999999E-2</v>
      </c>
      <c r="H1561">
        <f t="shared" si="124"/>
        <v>329</v>
      </c>
      <c r="I1561">
        <f t="shared" si="123"/>
        <v>0.16151202749140894</v>
      </c>
    </row>
    <row r="1562" spans="1:9" x14ac:dyDescent="0.25">
      <c r="A1562">
        <v>15779481</v>
      </c>
      <c r="B1562">
        <v>0</v>
      </c>
      <c r="C1562">
        <v>5.5385023558369398E-2</v>
      </c>
      <c r="D1562" s="2">
        <v>1555</v>
      </c>
      <c r="E1562" s="2">
        <f t="shared" si="120"/>
        <v>0.1555</v>
      </c>
      <c r="F1562">
        <f t="shared" si="121"/>
        <v>316.75349999999997</v>
      </c>
      <c r="G1562">
        <f t="shared" si="122"/>
        <v>3.1675349999999998E-2</v>
      </c>
      <c r="H1562">
        <f t="shared" si="124"/>
        <v>329</v>
      </c>
      <c r="I1562">
        <f t="shared" si="123"/>
        <v>0.16151202749140894</v>
      </c>
    </row>
    <row r="1563" spans="1:9" x14ac:dyDescent="0.25">
      <c r="A1563">
        <v>15709994</v>
      </c>
      <c r="B1563">
        <v>1</v>
      </c>
      <c r="C1563">
        <v>0.135835479552046</v>
      </c>
      <c r="D1563" s="2">
        <v>1556</v>
      </c>
      <c r="E1563" s="2">
        <f t="shared" si="120"/>
        <v>0.15559999999999999</v>
      </c>
      <c r="F1563">
        <f t="shared" si="121"/>
        <v>316.9572</v>
      </c>
      <c r="G1563">
        <f t="shared" si="122"/>
        <v>3.1695719999999997E-2</v>
      </c>
      <c r="H1563">
        <f t="shared" si="124"/>
        <v>330</v>
      </c>
      <c r="I1563">
        <f t="shared" si="123"/>
        <v>0.16200294550810015</v>
      </c>
    </row>
    <row r="1564" spans="1:9" x14ac:dyDescent="0.25">
      <c r="A1564">
        <v>15772777</v>
      </c>
      <c r="B1564">
        <v>0</v>
      </c>
      <c r="C1564">
        <v>3.636516564489E-2</v>
      </c>
      <c r="D1564" s="2">
        <v>1557</v>
      </c>
      <c r="E1564" s="2">
        <f t="shared" si="120"/>
        <v>0.15570000000000001</v>
      </c>
      <c r="F1564">
        <f t="shared" si="121"/>
        <v>317.16089999999997</v>
      </c>
      <c r="G1564">
        <f t="shared" si="122"/>
        <v>3.1716089999999995E-2</v>
      </c>
      <c r="H1564">
        <f t="shared" si="124"/>
        <v>330</v>
      </c>
      <c r="I1564">
        <f t="shared" si="123"/>
        <v>0.16200294550810015</v>
      </c>
    </row>
    <row r="1565" spans="1:9" x14ac:dyDescent="0.25">
      <c r="A1565">
        <v>15706815</v>
      </c>
      <c r="B1565">
        <v>1</v>
      </c>
      <c r="C1565">
        <v>0.15646920347374199</v>
      </c>
      <c r="D1565" s="2">
        <v>1558</v>
      </c>
      <c r="E1565" s="2">
        <f t="shared" si="120"/>
        <v>0.15579999999999999</v>
      </c>
      <c r="F1565">
        <f t="shared" si="121"/>
        <v>317.3646</v>
      </c>
      <c r="G1565">
        <f t="shared" si="122"/>
        <v>3.1736460000000001E-2</v>
      </c>
      <c r="H1565">
        <f t="shared" si="124"/>
        <v>331</v>
      </c>
      <c r="I1565">
        <f t="shared" si="123"/>
        <v>0.16249386352479137</v>
      </c>
    </row>
    <row r="1566" spans="1:9" x14ac:dyDescent="0.25">
      <c r="A1566">
        <v>15618018</v>
      </c>
      <c r="B1566">
        <v>0</v>
      </c>
      <c r="C1566">
        <v>0.103082044260472</v>
      </c>
      <c r="D1566" s="2">
        <v>1559</v>
      </c>
      <c r="E1566" s="2">
        <f t="shared" si="120"/>
        <v>0.15590000000000001</v>
      </c>
      <c r="F1566">
        <f t="shared" si="121"/>
        <v>317.56829999999997</v>
      </c>
      <c r="G1566">
        <f t="shared" si="122"/>
        <v>3.175683E-2</v>
      </c>
      <c r="H1566">
        <f t="shared" si="124"/>
        <v>331</v>
      </c>
      <c r="I1566">
        <f t="shared" si="123"/>
        <v>0.16249386352479137</v>
      </c>
    </row>
    <row r="1567" spans="1:9" x14ac:dyDescent="0.25">
      <c r="A1567">
        <v>15671032</v>
      </c>
      <c r="B1567">
        <v>0</v>
      </c>
      <c r="C1567">
        <v>0.174436956466095</v>
      </c>
      <c r="D1567" s="2">
        <v>1560</v>
      </c>
      <c r="E1567" s="2">
        <f t="shared" si="120"/>
        <v>0.156</v>
      </c>
      <c r="F1567">
        <f t="shared" si="121"/>
        <v>317.77199999999999</v>
      </c>
      <c r="G1567">
        <f t="shared" si="122"/>
        <v>3.1777199999999999E-2</v>
      </c>
      <c r="H1567">
        <f t="shared" si="124"/>
        <v>331</v>
      </c>
      <c r="I1567">
        <f t="shared" si="123"/>
        <v>0.16249386352479137</v>
      </c>
    </row>
    <row r="1568" spans="1:9" x14ac:dyDescent="0.25">
      <c r="A1568">
        <v>15634281</v>
      </c>
      <c r="B1568">
        <v>0</v>
      </c>
      <c r="C1568">
        <v>0.52358380380895098</v>
      </c>
      <c r="D1568" s="2">
        <v>1561</v>
      </c>
      <c r="E1568" s="2">
        <f t="shared" si="120"/>
        <v>0.15609999999999999</v>
      </c>
      <c r="F1568">
        <f t="shared" si="121"/>
        <v>317.97569999999996</v>
      </c>
      <c r="G1568">
        <f t="shared" si="122"/>
        <v>3.1797569999999997E-2</v>
      </c>
      <c r="H1568">
        <f t="shared" si="124"/>
        <v>331</v>
      </c>
      <c r="I1568">
        <f t="shared" si="123"/>
        <v>0.16249386352479137</v>
      </c>
    </row>
    <row r="1569" spans="1:9" x14ac:dyDescent="0.25">
      <c r="A1569">
        <v>15766374</v>
      </c>
      <c r="B1569">
        <v>0</v>
      </c>
      <c r="C1569">
        <v>0.179636361120115</v>
      </c>
      <c r="D1569" s="2">
        <v>1562</v>
      </c>
      <c r="E1569" s="2">
        <f t="shared" si="120"/>
        <v>0.15620000000000001</v>
      </c>
      <c r="F1569">
        <f t="shared" si="121"/>
        <v>318.17939999999999</v>
      </c>
      <c r="G1569">
        <f t="shared" si="122"/>
        <v>3.1817939999999996E-2</v>
      </c>
      <c r="H1569">
        <f t="shared" si="124"/>
        <v>331</v>
      </c>
      <c r="I1569">
        <f t="shared" si="123"/>
        <v>0.16249386352479137</v>
      </c>
    </row>
    <row r="1570" spans="1:9" x14ac:dyDescent="0.25">
      <c r="A1570">
        <v>15600991</v>
      </c>
      <c r="B1570">
        <v>1</v>
      </c>
      <c r="C1570">
        <v>8.3601329840689798E-2</v>
      </c>
      <c r="D1570" s="2">
        <v>1563</v>
      </c>
      <c r="E1570" s="2">
        <f t="shared" si="120"/>
        <v>0.15629999999999999</v>
      </c>
      <c r="F1570">
        <f t="shared" si="121"/>
        <v>318.38310000000001</v>
      </c>
      <c r="G1570">
        <f t="shared" si="122"/>
        <v>3.1838310000000002E-2</v>
      </c>
      <c r="H1570">
        <f t="shared" si="124"/>
        <v>332</v>
      </c>
      <c r="I1570">
        <f t="shared" si="123"/>
        <v>0.16298478154148258</v>
      </c>
    </row>
    <row r="1571" spans="1:9" x14ac:dyDescent="0.25">
      <c r="A1571">
        <v>15777576</v>
      </c>
      <c r="B1571">
        <v>0</v>
      </c>
      <c r="C1571">
        <v>0.14778713636721599</v>
      </c>
      <c r="D1571" s="2">
        <v>1564</v>
      </c>
      <c r="E1571" s="2">
        <f t="shared" si="120"/>
        <v>0.15640000000000001</v>
      </c>
      <c r="F1571">
        <f t="shared" si="121"/>
        <v>318.58679999999998</v>
      </c>
      <c r="G1571">
        <f t="shared" si="122"/>
        <v>3.185868E-2</v>
      </c>
      <c r="H1571">
        <f t="shared" si="124"/>
        <v>332</v>
      </c>
      <c r="I1571">
        <f t="shared" si="123"/>
        <v>0.16298478154148258</v>
      </c>
    </row>
    <row r="1572" spans="1:9" x14ac:dyDescent="0.25">
      <c r="A1572">
        <v>15742613</v>
      </c>
      <c r="B1572">
        <v>0</v>
      </c>
      <c r="C1572">
        <v>0.48307046510198098</v>
      </c>
      <c r="D1572" s="2">
        <v>1565</v>
      </c>
      <c r="E1572" s="2">
        <f t="shared" si="120"/>
        <v>0.1565</v>
      </c>
      <c r="F1572">
        <f t="shared" si="121"/>
        <v>318.79050000000001</v>
      </c>
      <c r="G1572">
        <f t="shared" si="122"/>
        <v>3.1879049999999999E-2</v>
      </c>
      <c r="H1572">
        <f t="shared" si="124"/>
        <v>332</v>
      </c>
      <c r="I1572">
        <f t="shared" si="123"/>
        <v>0.16298478154148258</v>
      </c>
    </row>
    <row r="1573" spans="1:9" x14ac:dyDescent="0.25">
      <c r="A1573">
        <v>15649523</v>
      </c>
      <c r="B1573">
        <v>0</v>
      </c>
      <c r="C1573">
        <v>0.14808496476855201</v>
      </c>
      <c r="D1573" s="2">
        <v>1566</v>
      </c>
      <c r="E1573" s="2">
        <f t="shared" si="120"/>
        <v>0.15659999999999999</v>
      </c>
      <c r="F1573">
        <f t="shared" si="121"/>
        <v>318.99419999999998</v>
      </c>
      <c r="G1573">
        <f t="shared" si="122"/>
        <v>3.1899419999999998E-2</v>
      </c>
      <c r="H1573">
        <f t="shared" si="124"/>
        <v>332</v>
      </c>
      <c r="I1573">
        <f t="shared" si="123"/>
        <v>0.16298478154148258</v>
      </c>
    </row>
    <row r="1574" spans="1:9" x14ac:dyDescent="0.25">
      <c r="A1574">
        <v>15651063</v>
      </c>
      <c r="B1574">
        <v>0</v>
      </c>
      <c r="C1574">
        <v>0.429425844360939</v>
      </c>
      <c r="D1574" s="2">
        <v>1567</v>
      </c>
      <c r="E1574" s="2">
        <f t="shared" si="120"/>
        <v>0.15670000000000001</v>
      </c>
      <c r="F1574">
        <f t="shared" si="121"/>
        <v>319.1979</v>
      </c>
      <c r="G1574">
        <f t="shared" si="122"/>
        <v>3.1919790000000003E-2</v>
      </c>
      <c r="H1574">
        <f t="shared" si="124"/>
        <v>332</v>
      </c>
      <c r="I1574">
        <f t="shared" si="123"/>
        <v>0.16298478154148258</v>
      </c>
    </row>
    <row r="1575" spans="1:9" x14ac:dyDescent="0.25">
      <c r="A1575">
        <v>15683124</v>
      </c>
      <c r="B1575">
        <v>1</v>
      </c>
      <c r="C1575">
        <v>0.405161519664473</v>
      </c>
      <c r="D1575" s="2">
        <v>1568</v>
      </c>
      <c r="E1575" s="2">
        <f t="shared" si="120"/>
        <v>0.15679999999999999</v>
      </c>
      <c r="F1575">
        <f t="shared" si="121"/>
        <v>319.40159999999997</v>
      </c>
      <c r="G1575">
        <f t="shared" si="122"/>
        <v>3.1940159999999995E-2</v>
      </c>
      <c r="H1575">
        <f t="shared" si="124"/>
        <v>333</v>
      </c>
      <c r="I1575">
        <f t="shared" si="123"/>
        <v>0.16347569955817379</v>
      </c>
    </row>
    <row r="1576" spans="1:9" x14ac:dyDescent="0.25">
      <c r="A1576">
        <v>15618314</v>
      </c>
      <c r="B1576">
        <v>0</v>
      </c>
      <c r="C1576">
        <v>8.2311175554486402E-2</v>
      </c>
      <c r="D1576" s="2">
        <v>1569</v>
      </c>
      <c r="E1576" s="2">
        <f t="shared" si="120"/>
        <v>0.15690000000000001</v>
      </c>
      <c r="F1576">
        <f t="shared" si="121"/>
        <v>319.6053</v>
      </c>
      <c r="G1576">
        <f t="shared" si="122"/>
        <v>3.1960530000000001E-2</v>
      </c>
      <c r="H1576">
        <f t="shared" si="124"/>
        <v>333</v>
      </c>
      <c r="I1576">
        <f t="shared" si="123"/>
        <v>0.16347569955817379</v>
      </c>
    </row>
    <row r="1577" spans="1:9" x14ac:dyDescent="0.25">
      <c r="A1577">
        <v>15670823</v>
      </c>
      <c r="B1577">
        <v>1</v>
      </c>
      <c r="C1577">
        <v>0.55299100011947599</v>
      </c>
      <c r="D1577" s="2">
        <v>1570</v>
      </c>
      <c r="E1577" s="2">
        <f t="shared" si="120"/>
        <v>0.157</v>
      </c>
      <c r="F1577">
        <f t="shared" si="121"/>
        <v>319.80899999999997</v>
      </c>
      <c r="G1577">
        <f t="shared" si="122"/>
        <v>3.19809E-2</v>
      </c>
      <c r="H1577">
        <f t="shared" si="124"/>
        <v>334</v>
      </c>
      <c r="I1577">
        <f t="shared" si="123"/>
        <v>0.163966617574865</v>
      </c>
    </row>
    <row r="1578" spans="1:9" x14ac:dyDescent="0.25">
      <c r="A1578">
        <v>15607133</v>
      </c>
      <c r="B1578">
        <v>1</v>
      </c>
      <c r="C1578">
        <v>0.22389541808660701</v>
      </c>
      <c r="D1578" s="2">
        <v>1571</v>
      </c>
      <c r="E1578" s="2">
        <f t="shared" si="120"/>
        <v>0.15709999999999999</v>
      </c>
      <c r="F1578">
        <f t="shared" si="121"/>
        <v>320.0127</v>
      </c>
      <c r="G1578">
        <f t="shared" si="122"/>
        <v>3.2001269999999998E-2</v>
      </c>
      <c r="H1578">
        <f t="shared" si="124"/>
        <v>335</v>
      </c>
      <c r="I1578">
        <f t="shared" si="123"/>
        <v>0.16445753559155621</v>
      </c>
    </row>
    <row r="1579" spans="1:9" x14ac:dyDescent="0.25">
      <c r="A1579">
        <v>15615012</v>
      </c>
      <c r="B1579">
        <v>0</v>
      </c>
      <c r="C1579">
        <v>7.8834983960525198E-2</v>
      </c>
      <c r="D1579" s="2">
        <v>1572</v>
      </c>
      <c r="E1579" s="2">
        <f t="shared" si="120"/>
        <v>0.15720000000000001</v>
      </c>
      <c r="F1579">
        <f t="shared" si="121"/>
        <v>320.21639999999996</v>
      </c>
      <c r="G1579">
        <f t="shared" si="122"/>
        <v>3.2021639999999997E-2</v>
      </c>
      <c r="H1579">
        <f t="shared" si="124"/>
        <v>335</v>
      </c>
      <c r="I1579">
        <f t="shared" si="123"/>
        <v>0.16445753559155621</v>
      </c>
    </row>
    <row r="1580" spans="1:9" x14ac:dyDescent="0.25">
      <c r="A1580">
        <v>15725141</v>
      </c>
      <c r="B1580">
        <v>1</v>
      </c>
      <c r="C1580">
        <v>0.38531838762885401</v>
      </c>
      <c r="D1580" s="2">
        <v>1573</v>
      </c>
      <c r="E1580" s="2">
        <f t="shared" si="120"/>
        <v>0.1573</v>
      </c>
      <c r="F1580">
        <f t="shared" si="121"/>
        <v>320.42009999999999</v>
      </c>
      <c r="G1580">
        <f t="shared" si="122"/>
        <v>3.2042009999999996E-2</v>
      </c>
      <c r="H1580">
        <f t="shared" si="124"/>
        <v>336</v>
      </c>
      <c r="I1580">
        <f t="shared" si="123"/>
        <v>0.16494845360824742</v>
      </c>
    </row>
    <row r="1581" spans="1:9" x14ac:dyDescent="0.25">
      <c r="A1581">
        <v>15623560</v>
      </c>
      <c r="B1581">
        <v>0</v>
      </c>
      <c r="C1581">
        <v>9.8505422510321794E-2</v>
      </c>
      <c r="D1581" s="2">
        <v>1574</v>
      </c>
      <c r="E1581" s="2">
        <f t="shared" si="120"/>
        <v>0.15740000000000001</v>
      </c>
      <c r="F1581">
        <f t="shared" si="121"/>
        <v>320.62379999999996</v>
      </c>
      <c r="G1581">
        <f t="shared" si="122"/>
        <v>3.2062379999999994E-2</v>
      </c>
      <c r="H1581">
        <f t="shared" si="124"/>
        <v>336</v>
      </c>
      <c r="I1581">
        <f t="shared" si="123"/>
        <v>0.16494845360824742</v>
      </c>
    </row>
    <row r="1582" spans="1:9" x14ac:dyDescent="0.25">
      <c r="A1582">
        <v>15693018</v>
      </c>
      <c r="B1582">
        <v>0</v>
      </c>
      <c r="C1582">
        <v>5.06137453776829E-2</v>
      </c>
      <c r="D1582" s="2">
        <v>1575</v>
      </c>
      <c r="E1582" s="2">
        <f t="shared" si="120"/>
        <v>0.1575</v>
      </c>
      <c r="F1582">
        <f t="shared" si="121"/>
        <v>320.82749999999999</v>
      </c>
      <c r="G1582">
        <f t="shared" si="122"/>
        <v>3.208275E-2</v>
      </c>
      <c r="H1582">
        <f t="shared" si="124"/>
        <v>336</v>
      </c>
      <c r="I1582">
        <f t="shared" si="123"/>
        <v>0.16494845360824742</v>
      </c>
    </row>
    <row r="1583" spans="1:9" x14ac:dyDescent="0.25">
      <c r="A1583">
        <v>15636756</v>
      </c>
      <c r="B1583">
        <v>0</v>
      </c>
      <c r="C1583">
        <v>5.5666021269750898E-2</v>
      </c>
      <c r="D1583" s="2">
        <v>1576</v>
      </c>
      <c r="E1583" s="2">
        <f t="shared" si="120"/>
        <v>0.15759999999999999</v>
      </c>
      <c r="F1583">
        <f t="shared" si="121"/>
        <v>321.03120000000001</v>
      </c>
      <c r="G1583">
        <f t="shared" si="122"/>
        <v>3.2103119999999999E-2</v>
      </c>
      <c r="H1583">
        <f t="shared" si="124"/>
        <v>336</v>
      </c>
      <c r="I1583">
        <f t="shared" si="123"/>
        <v>0.16494845360824742</v>
      </c>
    </row>
    <row r="1584" spans="1:9" x14ac:dyDescent="0.25">
      <c r="A1584">
        <v>15647474</v>
      </c>
      <c r="B1584">
        <v>0</v>
      </c>
      <c r="C1584">
        <v>0.12365298044084599</v>
      </c>
      <c r="D1584" s="2">
        <v>1577</v>
      </c>
      <c r="E1584" s="2">
        <f t="shared" si="120"/>
        <v>0.15770000000000001</v>
      </c>
      <c r="F1584">
        <f t="shared" si="121"/>
        <v>321.23489999999998</v>
      </c>
      <c r="G1584">
        <f t="shared" si="122"/>
        <v>3.2123489999999998E-2</v>
      </c>
      <c r="H1584">
        <f t="shared" si="124"/>
        <v>336</v>
      </c>
      <c r="I1584">
        <f t="shared" si="123"/>
        <v>0.16494845360824742</v>
      </c>
    </row>
    <row r="1585" spans="1:9" x14ac:dyDescent="0.25">
      <c r="A1585">
        <v>15576714</v>
      </c>
      <c r="B1585">
        <v>0</v>
      </c>
      <c r="C1585">
        <v>2.37397114193157E-2</v>
      </c>
      <c r="D1585" s="2">
        <v>1578</v>
      </c>
      <c r="E1585" s="2">
        <f t="shared" si="120"/>
        <v>0.1578</v>
      </c>
      <c r="F1585">
        <f t="shared" si="121"/>
        <v>321.43860000000001</v>
      </c>
      <c r="G1585">
        <f t="shared" si="122"/>
        <v>3.2143860000000003E-2</v>
      </c>
      <c r="H1585">
        <f t="shared" si="124"/>
        <v>336</v>
      </c>
      <c r="I1585">
        <f t="shared" si="123"/>
        <v>0.16494845360824742</v>
      </c>
    </row>
    <row r="1586" spans="1:9" x14ac:dyDescent="0.25">
      <c r="A1586">
        <v>15585047</v>
      </c>
      <c r="B1586">
        <v>0</v>
      </c>
      <c r="C1586">
        <v>9.9065968180896594E-2</v>
      </c>
      <c r="D1586" s="2">
        <v>1579</v>
      </c>
      <c r="E1586" s="2">
        <f t="shared" si="120"/>
        <v>0.15790000000000001</v>
      </c>
      <c r="F1586">
        <f t="shared" si="121"/>
        <v>321.64229999999998</v>
      </c>
      <c r="G1586">
        <f t="shared" si="122"/>
        <v>3.2164229999999995E-2</v>
      </c>
      <c r="H1586">
        <f t="shared" si="124"/>
        <v>336</v>
      </c>
      <c r="I1586">
        <f t="shared" si="123"/>
        <v>0.16494845360824742</v>
      </c>
    </row>
    <row r="1587" spans="1:9" x14ac:dyDescent="0.25">
      <c r="A1587">
        <v>15743976</v>
      </c>
      <c r="B1587">
        <v>0</v>
      </c>
      <c r="C1587">
        <v>0.17007031621802901</v>
      </c>
      <c r="D1587" s="2">
        <v>1580</v>
      </c>
      <c r="E1587" s="2">
        <f t="shared" si="120"/>
        <v>0.158</v>
      </c>
      <c r="F1587">
        <f t="shared" si="121"/>
        <v>321.846</v>
      </c>
      <c r="G1587">
        <f t="shared" si="122"/>
        <v>3.2184600000000001E-2</v>
      </c>
      <c r="H1587">
        <f t="shared" si="124"/>
        <v>336</v>
      </c>
      <c r="I1587">
        <f t="shared" si="123"/>
        <v>0.16494845360824742</v>
      </c>
    </row>
    <row r="1588" spans="1:9" x14ac:dyDescent="0.25">
      <c r="A1588">
        <v>15793881</v>
      </c>
      <c r="B1588">
        <v>0</v>
      </c>
      <c r="C1588">
        <v>9.5745749710393305E-2</v>
      </c>
      <c r="D1588" s="2">
        <v>1581</v>
      </c>
      <c r="E1588" s="2">
        <f t="shared" si="120"/>
        <v>0.15809999999999999</v>
      </c>
      <c r="F1588">
        <f t="shared" si="121"/>
        <v>322.04969999999997</v>
      </c>
      <c r="G1588">
        <f t="shared" si="122"/>
        <v>3.2204969999999999E-2</v>
      </c>
      <c r="H1588">
        <f t="shared" si="124"/>
        <v>336</v>
      </c>
      <c r="I1588">
        <f t="shared" si="123"/>
        <v>0.16494845360824742</v>
      </c>
    </row>
    <row r="1589" spans="1:9" x14ac:dyDescent="0.25">
      <c r="A1589">
        <v>15576517</v>
      </c>
      <c r="B1589">
        <v>0</v>
      </c>
      <c r="C1589">
        <v>0.18361763314812601</v>
      </c>
      <c r="D1589" s="2">
        <v>1582</v>
      </c>
      <c r="E1589" s="2">
        <f t="shared" si="120"/>
        <v>0.15820000000000001</v>
      </c>
      <c r="F1589">
        <f t="shared" si="121"/>
        <v>322.2534</v>
      </c>
      <c r="G1589">
        <f t="shared" si="122"/>
        <v>3.2225339999999998E-2</v>
      </c>
      <c r="H1589">
        <f t="shared" si="124"/>
        <v>336</v>
      </c>
      <c r="I1589">
        <f t="shared" si="123"/>
        <v>0.16494845360824742</v>
      </c>
    </row>
    <row r="1590" spans="1:9" x14ac:dyDescent="0.25">
      <c r="A1590">
        <v>15631072</v>
      </c>
      <c r="B1590">
        <v>0</v>
      </c>
      <c r="C1590">
        <v>7.2050160092497498E-2</v>
      </c>
      <c r="D1590" s="2">
        <v>1583</v>
      </c>
      <c r="E1590" s="2">
        <f t="shared" si="120"/>
        <v>0.1583</v>
      </c>
      <c r="F1590">
        <f t="shared" si="121"/>
        <v>322.45709999999997</v>
      </c>
      <c r="G1590">
        <f t="shared" si="122"/>
        <v>3.2245709999999997E-2</v>
      </c>
      <c r="H1590">
        <f t="shared" si="124"/>
        <v>336</v>
      </c>
      <c r="I1590">
        <f t="shared" si="123"/>
        <v>0.16494845360824742</v>
      </c>
    </row>
    <row r="1591" spans="1:9" x14ac:dyDescent="0.25">
      <c r="A1591">
        <v>15730394</v>
      </c>
      <c r="B1591">
        <v>1</v>
      </c>
      <c r="C1591">
        <v>0.257837159373771</v>
      </c>
      <c r="D1591" s="2">
        <v>1584</v>
      </c>
      <c r="E1591" s="2">
        <f t="shared" si="120"/>
        <v>0.15840000000000001</v>
      </c>
      <c r="F1591">
        <f t="shared" si="121"/>
        <v>322.66079999999999</v>
      </c>
      <c r="G1591">
        <f t="shared" si="122"/>
        <v>3.2266080000000003E-2</v>
      </c>
      <c r="H1591">
        <f t="shared" si="124"/>
        <v>337</v>
      </c>
      <c r="I1591">
        <f t="shared" si="123"/>
        <v>0.16543937162493863</v>
      </c>
    </row>
    <row r="1592" spans="1:9" x14ac:dyDescent="0.25">
      <c r="A1592">
        <v>15631460</v>
      </c>
      <c r="B1592">
        <v>0</v>
      </c>
      <c r="C1592">
        <v>0.10903549436158901</v>
      </c>
      <c r="D1592" s="2">
        <v>1585</v>
      </c>
      <c r="E1592" s="2">
        <f t="shared" si="120"/>
        <v>0.1585</v>
      </c>
      <c r="F1592">
        <f t="shared" si="121"/>
        <v>322.86449999999996</v>
      </c>
      <c r="G1592">
        <f t="shared" si="122"/>
        <v>3.2286449999999994E-2</v>
      </c>
      <c r="H1592">
        <f t="shared" si="124"/>
        <v>337</v>
      </c>
      <c r="I1592">
        <f t="shared" si="123"/>
        <v>0.16543937162493863</v>
      </c>
    </row>
    <row r="1593" spans="1:9" x14ac:dyDescent="0.25">
      <c r="A1593">
        <v>15692002</v>
      </c>
      <c r="B1593">
        <v>0</v>
      </c>
      <c r="C1593">
        <v>5.72756747161016E-2</v>
      </c>
      <c r="D1593" s="2">
        <v>1586</v>
      </c>
      <c r="E1593" s="2">
        <f t="shared" si="120"/>
        <v>0.15859999999999999</v>
      </c>
      <c r="F1593">
        <f t="shared" si="121"/>
        <v>323.06819999999999</v>
      </c>
      <c r="G1593">
        <f t="shared" si="122"/>
        <v>3.230682E-2</v>
      </c>
      <c r="H1593">
        <f t="shared" si="124"/>
        <v>337</v>
      </c>
      <c r="I1593">
        <f t="shared" si="123"/>
        <v>0.16543937162493863</v>
      </c>
    </row>
    <row r="1594" spans="1:9" x14ac:dyDescent="0.25">
      <c r="A1594">
        <v>15595282</v>
      </c>
      <c r="B1594">
        <v>0</v>
      </c>
      <c r="C1594">
        <v>0.14958991794239901</v>
      </c>
      <c r="D1594" s="2">
        <v>1587</v>
      </c>
      <c r="E1594" s="2">
        <f t="shared" si="120"/>
        <v>0.15870000000000001</v>
      </c>
      <c r="F1594">
        <f t="shared" si="121"/>
        <v>323.27189999999996</v>
      </c>
      <c r="G1594">
        <f t="shared" si="122"/>
        <v>3.2327189999999999E-2</v>
      </c>
      <c r="H1594">
        <f t="shared" si="124"/>
        <v>337</v>
      </c>
      <c r="I1594">
        <f t="shared" si="123"/>
        <v>0.16543937162493863</v>
      </c>
    </row>
    <row r="1595" spans="1:9" x14ac:dyDescent="0.25">
      <c r="A1595">
        <v>15789548</v>
      </c>
      <c r="B1595">
        <v>0</v>
      </c>
      <c r="C1595">
        <v>7.7693346796546395E-2</v>
      </c>
      <c r="D1595" s="2">
        <v>1588</v>
      </c>
      <c r="E1595" s="2">
        <f t="shared" si="120"/>
        <v>0.1588</v>
      </c>
      <c r="F1595">
        <f t="shared" si="121"/>
        <v>323.47559999999999</v>
      </c>
      <c r="G1595">
        <f t="shared" si="122"/>
        <v>3.2347559999999997E-2</v>
      </c>
      <c r="H1595">
        <f t="shared" si="124"/>
        <v>337</v>
      </c>
      <c r="I1595">
        <f t="shared" si="123"/>
        <v>0.16543937162493863</v>
      </c>
    </row>
    <row r="1596" spans="1:9" x14ac:dyDescent="0.25">
      <c r="A1596">
        <v>15758035</v>
      </c>
      <c r="B1596">
        <v>0</v>
      </c>
      <c r="C1596">
        <v>0.28736088977266799</v>
      </c>
      <c r="D1596" s="2">
        <v>1589</v>
      </c>
      <c r="E1596" s="2">
        <f t="shared" si="120"/>
        <v>0.15890000000000001</v>
      </c>
      <c r="F1596">
        <f t="shared" si="121"/>
        <v>323.67930000000001</v>
      </c>
      <c r="G1596">
        <f t="shared" si="122"/>
        <v>3.2367930000000003E-2</v>
      </c>
      <c r="H1596">
        <f t="shared" si="124"/>
        <v>337</v>
      </c>
      <c r="I1596">
        <f t="shared" si="123"/>
        <v>0.16543937162493863</v>
      </c>
    </row>
    <row r="1597" spans="1:9" x14ac:dyDescent="0.25">
      <c r="A1597">
        <v>15617518</v>
      </c>
      <c r="B1597">
        <v>0</v>
      </c>
      <c r="C1597">
        <v>0.12508784635516901</v>
      </c>
      <c r="D1597" s="2">
        <v>1590</v>
      </c>
      <c r="E1597" s="2">
        <f t="shared" si="120"/>
        <v>0.159</v>
      </c>
      <c r="F1597">
        <f t="shared" si="121"/>
        <v>323.88299999999998</v>
      </c>
      <c r="G1597">
        <f t="shared" si="122"/>
        <v>3.2388299999999995E-2</v>
      </c>
      <c r="H1597">
        <f t="shared" si="124"/>
        <v>337</v>
      </c>
      <c r="I1597">
        <f t="shared" si="123"/>
        <v>0.16543937162493863</v>
      </c>
    </row>
    <row r="1598" spans="1:9" x14ac:dyDescent="0.25">
      <c r="A1598">
        <v>15651802</v>
      </c>
      <c r="B1598">
        <v>0</v>
      </c>
      <c r="C1598">
        <v>0.28827488183641498</v>
      </c>
      <c r="D1598" s="2">
        <v>1591</v>
      </c>
      <c r="E1598" s="2">
        <f t="shared" si="120"/>
        <v>0.15909999999999999</v>
      </c>
      <c r="F1598">
        <f t="shared" si="121"/>
        <v>324.08670000000001</v>
      </c>
      <c r="G1598">
        <f t="shared" si="122"/>
        <v>3.2408670000000001E-2</v>
      </c>
      <c r="H1598">
        <f t="shared" si="124"/>
        <v>337</v>
      </c>
      <c r="I1598">
        <f t="shared" si="123"/>
        <v>0.16543937162493863</v>
      </c>
    </row>
    <row r="1599" spans="1:9" x14ac:dyDescent="0.25">
      <c r="A1599">
        <v>15631813</v>
      </c>
      <c r="B1599">
        <v>0</v>
      </c>
      <c r="C1599">
        <v>5.4207112434798602E-2</v>
      </c>
      <c r="D1599" s="2">
        <v>1592</v>
      </c>
      <c r="E1599" s="2">
        <f t="shared" si="120"/>
        <v>0.15920000000000001</v>
      </c>
      <c r="F1599">
        <f t="shared" si="121"/>
        <v>324.29039999999998</v>
      </c>
      <c r="G1599">
        <f t="shared" si="122"/>
        <v>3.2429039999999999E-2</v>
      </c>
      <c r="H1599">
        <f t="shared" si="124"/>
        <v>337</v>
      </c>
      <c r="I1599">
        <f t="shared" si="123"/>
        <v>0.16543937162493863</v>
      </c>
    </row>
    <row r="1600" spans="1:9" x14ac:dyDescent="0.25">
      <c r="A1600">
        <v>15729668</v>
      </c>
      <c r="B1600">
        <v>0</v>
      </c>
      <c r="C1600">
        <v>0.12240134520156</v>
      </c>
      <c r="D1600" s="2">
        <v>1593</v>
      </c>
      <c r="E1600" s="2">
        <f t="shared" si="120"/>
        <v>0.1593</v>
      </c>
      <c r="F1600">
        <f t="shared" si="121"/>
        <v>324.4941</v>
      </c>
      <c r="G1600">
        <f t="shared" si="122"/>
        <v>3.2449409999999998E-2</v>
      </c>
      <c r="H1600">
        <f t="shared" si="124"/>
        <v>337</v>
      </c>
      <c r="I1600">
        <f t="shared" si="123"/>
        <v>0.16543937162493863</v>
      </c>
    </row>
    <row r="1601" spans="1:9" x14ac:dyDescent="0.25">
      <c r="A1601">
        <v>15741728</v>
      </c>
      <c r="B1601">
        <v>0</v>
      </c>
      <c r="C1601">
        <v>6.7634050010621199E-2</v>
      </c>
      <c r="D1601" s="2">
        <v>1594</v>
      </c>
      <c r="E1601" s="2">
        <f t="shared" si="120"/>
        <v>0.15939999999999999</v>
      </c>
      <c r="F1601">
        <f t="shared" si="121"/>
        <v>324.69779999999997</v>
      </c>
      <c r="G1601">
        <f t="shared" si="122"/>
        <v>3.2469779999999997E-2</v>
      </c>
      <c r="H1601">
        <f t="shared" si="124"/>
        <v>337</v>
      </c>
      <c r="I1601">
        <f t="shared" si="123"/>
        <v>0.16543937162493863</v>
      </c>
    </row>
    <row r="1602" spans="1:9" x14ac:dyDescent="0.25">
      <c r="A1602">
        <v>15576676</v>
      </c>
      <c r="B1602">
        <v>0</v>
      </c>
      <c r="C1602">
        <v>0.110105770488932</v>
      </c>
      <c r="D1602" s="2">
        <v>1595</v>
      </c>
      <c r="E1602" s="2">
        <f t="shared" si="120"/>
        <v>0.1595</v>
      </c>
      <c r="F1602">
        <f t="shared" si="121"/>
        <v>324.9015</v>
      </c>
      <c r="G1602">
        <f t="shared" si="122"/>
        <v>3.2490150000000002E-2</v>
      </c>
      <c r="H1602">
        <f t="shared" si="124"/>
        <v>337</v>
      </c>
      <c r="I1602">
        <f t="shared" si="123"/>
        <v>0.16543937162493863</v>
      </c>
    </row>
    <row r="1603" spans="1:9" x14ac:dyDescent="0.25">
      <c r="A1603">
        <v>15711378</v>
      </c>
      <c r="B1603">
        <v>0</v>
      </c>
      <c r="C1603">
        <v>0.13445556101466399</v>
      </c>
      <c r="D1603" s="2">
        <v>1596</v>
      </c>
      <c r="E1603" s="2">
        <f t="shared" si="120"/>
        <v>0.15959999999999999</v>
      </c>
      <c r="F1603">
        <f t="shared" si="121"/>
        <v>325.10519999999997</v>
      </c>
      <c r="G1603">
        <f t="shared" si="122"/>
        <v>3.2510519999999994E-2</v>
      </c>
      <c r="H1603">
        <f t="shared" si="124"/>
        <v>337</v>
      </c>
      <c r="I1603">
        <f t="shared" si="123"/>
        <v>0.16543937162493863</v>
      </c>
    </row>
    <row r="1604" spans="1:9" x14ac:dyDescent="0.25">
      <c r="A1604">
        <v>15765520</v>
      </c>
      <c r="B1604">
        <v>0</v>
      </c>
      <c r="C1604">
        <v>0.17303239324917599</v>
      </c>
      <c r="D1604" s="2">
        <v>1597</v>
      </c>
      <c r="E1604" s="2">
        <f t="shared" si="120"/>
        <v>0.15970000000000001</v>
      </c>
      <c r="F1604">
        <f t="shared" si="121"/>
        <v>325.30889999999999</v>
      </c>
      <c r="G1604">
        <f t="shared" si="122"/>
        <v>3.253089E-2</v>
      </c>
      <c r="H1604">
        <f t="shared" si="124"/>
        <v>337</v>
      </c>
      <c r="I1604">
        <f t="shared" si="123"/>
        <v>0.16543937162493863</v>
      </c>
    </row>
    <row r="1605" spans="1:9" x14ac:dyDescent="0.25">
      <c r="A1605">
        <v>15656726</v>
      </c>
      <c r="B1605">
        <v>0</v>
      </c>
      <c r="C1605">
        <v>4.62133472687834E-2</v>
      </c>
      <c r="D1605" s="2">
        <v>1598</v>
      </c>
      <c r="E1605" s="2">
        <f t="shared" si="120"/>
        <v>0.1598</v>
      </c>
      <c r="F1605">
        <f t="shared" si="121"/>
        <v>325.51259999999996</v>
      </c>
      <c r="G1605">
        <f t="shared" si="122"/>
        <v>3.2551259999999999E-2</v>
      </c>
      <c r="H1605">
        <f t="shared" si="124"/>
        <v>337</v>
      </c>
      <c r="I1605">
        <f t="shared" si="123"/>
        <v>0.16543937162493863</v>
      </c>
    </row>
    <row r="1606" spans="1:9" x14ac:dyDescent="0.25">
      <c r="A1606">
        <v>15647842</v>
      </c>
      <c r="B1606">
        <v>1</v>
      </c>
      <c r="C1606">
        <v>0.63930005979483195</v>
      </c>
      <c r="D1606" s="2">
        <v>1599</v>
      </c>
      <c r="E1606" s="2">
        <f t="shared" si="120"/>
        <v>0.15989999999999999</v>
      </c>
      <c r="F1606">
        <f t="shared" si="121"/>
        <v>325.71629999999999</v>
      </c>
      <c r="G1606">
        <f t="shared" si="122"/>
        <v>3.2571629999999997E-2</v>
      </c>
      <c r="H1606">
        <f t="shared" si="124"/>
        <v>338</v>
      </c>
      <c r="I1606">
        <f t="shared" si="123"/>
        <v>0.16593028964162984</v>
      </c>
    </row>
    <row r="1607" spans="1:9" x14ac:dyDescent="0.25">
      <c r="A1607">
        <v>15719309</v>
      </c>
      <c r="B1607">
        <v>0</v>
      </c>
      <c r="C1607">
        <v>0.15204807268173301</v>
      </c>
      <c r="D1607" s="2">
        <v>1600</v>
      </c>
      <c r="E1607" s="2">
        <f t="shared" si="120"/>
        <v>0.16</v>
      </c>
      <c r="F1607">
        <f t="shared" si="121"/>
        <v>325.91999999999996</v>
      </c>
      <c r="G1607">
        <f t="shared" si="122"/>
        <v>3.2591999999999996E-2</v>
      </c>
      <c r="H1607">
        <f t="shared" si="124"/>
        <v>338</v>
      </c>
      <c r="I1607">
        <f t="shared" si="123"/>
        <v>0.16593028964162984</v>
      </c>
    </row>
    <row r="1608" spans="1:9" x14ac:dyDescent="0.25">
      <c r="A1608">
        <v>15748718</v>
      </c>
      <c r="B1608">
        <v>0</v>
      </c>
      <c r="C1608">
        <v>0.11872276632418401</v>
      </c>
      <c r="D1608" s="2">
        <v>1601</v>
      </c>
      <c r="E1608" s="2">
        <f t="shared" si="120"/>
        <v>0.16009999999999999</v>
      </c>
      <c r="F1608">
        <f t="shared" si="121"/>
        <v>326.12369999999999</v>
      </c>
      <c r="G1608">
        <f t="shared" si="122"/>
        <v>3.2612370000000002E-2</v>
      </c>
      <c r="H1608">
        <f t="shared" si="124"/>
        <v>338</v>
      </c>
      <c r="I1608">
        <f t="shared" si="123"/>
        <v>0.16593028964162984</v>
      </c>
    </row>
    <row r="1609" spans="1:9" x14ac:dyDescent="0.25">
      <c r="A1609">
        <v>15594404</v>
      </c>
      <c r="B1609">
        <v>0</v>
      </c>
      <c r="C1609">
        <v>0.41427150128907902</v>
      </c>
      <c r="D1609" s="2">
        <v>1602</v>
      </c>
      <c r="E1609" s="2">
        <f t="shared" ref="E1609:E1672" si="125">D1609/$B$3</f>
        <v>0.16020000000000001</v>
      </c>
      <c r="F1609">
        <f t="shared" ref="F1609:F1672" si="126">D1609*$B$4</f>
        <v>326.32740000000001</v>
      </c>
      <c r="G1609">
        <f t="shared" ref="G1609:G1672" si="127">F1609/$B$3</f>
        <v>3.263274E-2</v>
      </c>
      <c r="H1609">
        <f t="shared" si="124"/>
        <v>338</v>
      </c>
      <c r="I1609">
        <f t="shared" ref="I1609:I1672" si="128">H1609/$B$2</f>
        <v>0.16593028964162984</v>
      </c>
    </row>
    <row r="1610" spans="1:9" x14ac:dyDescent="0.25">
      <c r="A1610">
        <v>15751158</v>
      </c>
      <c r="B1610">
        <v>1</v>
      </c>
      <c r="C1610">
        <v>0.32726075505333502</v>
      </c>
      <c r="D1610" s="2">
        <v>1603</v>
      </c>
      <c r="E1610" s="2">
        <f t="shared" si="125"/>
        <v>0.1603</v>
      </c>
      <c r="F1610">
        <f t="shared" si="126"/>
        <v>326.53109999999998</v>
      </c>
      <c r="G1610">
        <f t="shared" si="127"/>
        <v>3.2653109999999999E-2</v>
      </c>
      <c r="H1610">
        <f t="shared" ref="H1610:H1673" si="129">H1609+B1610</f>
        <v>339</v>
      </c>
      <c r="I1610">
        <f t="shared" si="128"/>
        <v>0.16642120765832105</v>
      </c>
    </row>
    <row r="1611" spans="1:9" x14ac:dyDescent="0.25">
      <c r="A1611">
        <v>15593470</v>
      </c>
      <c r="B1611">
        <v>0</v>
      </c>
      <c r="C1611">
        <v>0.206058036561794</v>
      </c>
      <c r="D1611" s="2">
        <v>1604</v>
      </c>
      <c r="E1611" s="2">
        <f t="shared" si="125"/>
        <v>0.16039999999999999</v>
      </c>
      <c r="F1611">
        <f t="shared" si="126"/>
        <v>326.73480000000001</v>
      </c>
      <c r="G1611">
        <f t="shared" si="127"/>
        <v>3.2673479999999998E-2</v>
      </c>
      <c r="H1611">
        <f t="shared" si="129"/>
        <v>339</v>
      </c>
      <c r="I1611">
        <f t="shared" si="128"/>
        <v>0.16642120765832105</v>
      </c>
    </row>
    <row r="1612" spans="1:9" x14ac:dyDescent="0.25">
      <c r="A1612">
        <v>15695129</v>
      </c>
      <c r="B1612">
        <v>0</v>
      </c>
      <c r="C1612">
        <v>7.9660909405348299E-2</v>
      </c>
      <c r="D1612" s="2">
        <v>1605</v>
      </c>
      <c r="E1612" s="2">
        <f t="shared" si="125"/>
        <v>0.1605</v>
      </c>
      <c r="F1612">
        <f t="shared" si="126"/>
        <v>326.93849999999998</v>
      </c>
      <c r="G1612">
        <f t="shared" si="127"/>
        <v>3.2693849999999997E-2</v>
      </c>
      <c r="H1612">
        <f t="shared" si="129"/>
        <v>339</v>
      </c>
      <c r="I1612">
        <f t="shared" si="128"/>
        <v>0.16642120765832105</v>
      </c>
    </row>
    <row r="1613" spans="1:9" x14ac:dyDescent="0.25">
      <c r="A1613">
        <v>15640865</v>
      </c>
      <c r="B1613">
        <v>0</v>
      </c>
      <c r="C1613">
        <v>0.13179983411927401</v>
      </c>
      <c r="D1613" s="2">
        <v>1606</v>
      </c>
      <c r="E1613" s="2">
        <f t="shared" si="125"/>
        <v>0.16059999999999999</v>
      </c>
      <c r="F1613">
        <f t="shared" si="126"/>
        <v>327.1422</v>
      </c>
      <c r="G1613">
        <f t="shared" si="127"/>
        <v>3.2714220000000002E-2</v>
      </c>
      <c r="H1613">
        <f t="shared" si="129"/>
        <v>339</v>
      </c>
      <c r="I1613">
        <f t="shared" si="128"/>
        <v>0.16642120765832105</v>
      </c>
    </row>
    <row r="1614" spans="1:9" x14ac:dyDescent="0.25">
      <c r="A1614">
        <v>15714080</v>
      </c>
      <c r="B1614">
        <v>0</v>
      </c>
      <c r="C1614">
        <v>0.50209727025383799</v>
      </c>
      <c r="D1614" s="2">
        <v>1607</v>
      </c>
      <c r="E1614" s="2">
        <f t="shared" si="125"/>
        <v>0.16070000000000001</v>
      </c>
      <c r="F1614">
        <f t="shared" si="126"/>
        <v>327.34589999999997</v>
      </c>
      <c r="G1614">
        <f t="shared" si="127"/>
        <v>3.2734589999999994E-2</v>
      </c>
      <c r="H1614">
        <f t="shared" si="129"/>
        <v>339</v>
      </c>
      <c r="I1614">
        <f t="shared" si="128"/>
        <v>0.16642120765832105</v>
      </c>
    </row>
    <row r="1615" spans="1:9" x14ac:dyDescent="0.25">
      <c r="A1615">
        <v>15648721</v>
      </c>
      <c r="B1615">
        <v>0</v>
      </c>
      <c r="C1615">
        <v>0.255057977621656</v>
      </c>
      <c r="D1615" s="2">
        <v>1608</v>
      </c>
      <c r="E1615" s="2">
        <f t="shared" si="125"/>
        <v>0.1608</v>
      </c>
      <c r="F1615">
        <f t="shared" si="126"/>
        <v>327.5496</v>
      </c>
      <c r="G1615">
        <f t="shared" si="127"/>
        <v>3.275496E-2</v>
      </c>
      <c r="H1615">
        <f t="shared" si="129"/>
        <v>339</v>
      </c>
      <c r="I1615">
        <f t="shared" si="128"/>
        <v>0.16642120765832105</v>
      </c>
    </row>
    <row r="1616" spans="1:9" x14ac:dyDescent="0.25">
      <c r="A1616">
        <v>15801466</v>
      </c>
      <c r="B1616">
        <v>0</v>
      </c>
      <c r="C1616">
        <v>0.307835528927766</v>
      </c>
      <c r="D1616" s="2">
        <v>1609</v>
      </c>
      <c r="E1616" s="2">
        <f t="shared" si="125"/>
        <v>0.16089999999999999</v>
      </c>
      <c r="F1616">
        <f t="shared" si="126"/>
        <v>327.75329999999997</v>
      </c>
      <c r="G1616">
        <f t="shared" si="127"/>
        <v>3.2775329999999998E-2</v>
      </c>
      <c r="H1616">
        <f t="shared" si="129"/>
        <v>339</v>
      </c>
      <c r="I1616">
        <f t="shared" si="128"/>
        <v>0.16642120765832105</v>
      </c>
    </row>
    <row r="1617" spans="1:9" x14ac:dyDescent="0.25">
      <c r="A1617">
        <v>15750248</v>
      </c>
      <c r="B1617">
        <v>0</v>
      </c>
      <c r="C1617">
        <v>0.244308339634286</v>
      </c>
      <c r="D1617" s="2">
        <v>1610</v>
      </c>
      <c r="E1617" s="2">
        <f t="shared" si="125"/>
        <v>0.161</v>
      </c>
      <c r="F1617">
        <f t="shared" si="126"/>
        <v>327.95699999999999</v>
      </c>
      <c r="G1617">
        <f t="shared" si="127"/>
        <v>3.2795699999999997E-2</v>
      </c>
      <c r="H1617">
        <f t="shared" si="129"/>
        <v>339</v>
      </c>
      <c r="I1617">
        <f t="shared" si="128"/>
        <v>0.16642120765832105</v>
      </c>
    </row>
    <row r="1618" spans="1:9" x14ac:dyDescent="0.25">
      <c r="A1618">
        <v>15758726</v>
      </c>
      <c r="B1618">
        <v>0</v>
      </c>
      <c r="C1618">
        <v>3.5407892337518398E-2</v>
      </c>
      <c r="D1618" s="2">
        <v>1611</v>
      </c>
      <c r="E1618" s="2">
        <f t="shared" si="125"/>
        <v>0.16109999999999999</v>
      </c>
      <c r="F1618">
        <f t="shared" si="126"/>
        <v>328.16069999999996</v>
      </c>
      <c r="G1618">
        <f t="shared" si="127"/>
        <v>3.2816069999999996E-2</v>
      </c>
      <c r="H1618">
        <f t="shared" si="129"/>
        <v>339</v>
      </c>
      <c r="I1618">
        <f t="shared" si="128"/>
        <v>0.16642120765832105</v>
      </c>
    </row>
    <row r="1619" spans="1:9" x14ac:dyDescent="0.25">
      <c r="A1619">
        <v>15781553</v>
      </c>
      <c r="B1619">
        <v>1</v>
      </c>
      <c r="C1619">
        <v>0.62562129221040397</v>
      </c>
      <c r="D1619" s="2">
        <v>1612</v>
      </c>
      <c r="E1619" s="2">
        <f t="shared" si="125"/>
        <v>0.16120000000000001</v>
      </c>
      <c r="F1619">
        <f t="shared" si="126"/>
        <v>328.36439999999999</v>
      </c>
      <c r="G1619">
        <f t="shared" si="127"/>
        <v>3.2836440000000001E-2</v>
      </c>
      <c r="H1619">
        <f t="shared" si="129"/>
        <v>340</v>
      </c>
      <c r="I1619">
        <f t="shared" si="128"/>
        <v>0.16691212567501226</v>
      </c>
    </row>
    <row r="1620" spans="1:9" x14ac:dyDescent="0.25">
      <c r="A1620">
        <v>15649121</v>
      </c>
      <c r="B1620">
        <v>1</v>
      </c>
      <c r="C1620">
        <v>0.32608249646452497</v>
      </c>
      <c r="D1620" s="2">
        <v>1613</v>
      </c>
      <c r="E1620" s="2">
        <f t="shared" si="125"/>
        <v>0.1613</v>
      </c>
      <c r="F1620">
        <f t="shared" si="126"/>
        <v>328.56810000000002</v>
      </c>
      <c r="G1620">
        <f t="shared" si="127"/>
        <v>3.285681E-2</v>
      </c>
      <c r="H1620">
        <f t="shared" si="129"/>
        <v>341</v>
      </c>
      <c r="I1620">
        <f t="shared" si="128"/>
        <v>0.16740304369170347</v>
      </c>
    </row>
    <row r="1621" spans="1:9" x14ac:dyDescent="0.25">
      <c r="A1621">
        <v>15674811</v>
      </c>
      <c r="B1621">
        <v>0</v>
      </c>
      <c r="C1621">
        <v>7.3056920271160702E-2</v>
      </c>
      <c r="D1621" s="2">
        <v>1614</v>
      </c>
      <c r="E1621" s="2">
        <f t="shared" si="125"/>
        <v>0.16139999999999999</v>
      </c>
      <c r="F1621">
        <f t="shared" si="126"/>
        <v>328.77179999999998</v>
      </c>
      <c r="G1621">
        <f t="shared" si="127"/>
        <v>3.2877179999999999E-2</v>
      </c>
      <c r="H1621">
        <f t="shared" si="129"/>
        <v>341</v>
      </c>
      <c r="I1621">
        <f t="shared" si="128"/>
        <v>0.16740304369170347</v>
      </c>
    </row>
    <row r="1622" spans="1:9" x14ac:dyDescent="0.25">
      <c r="A1622">
        <v>15646037</v>
      </c>
      <c r="B1622">
        <v>0</v>
      </c>
      <c r="C1622">
        <v>0.43672245887274402</v>
      </c>
      <c r="D1622" s="2">
        <v>1615</v>
      </c>
      <c r="E1622" s="2">
        <f t="shared" si="125"/>
        <v>0.1615</v>
      </c>
      <c r="F1622">
        <f t="shared" si="126"/>
        <v>328.97550000000001</v>
      </c>
      <c r="G1622">
        <f t="shared" si="127"/>
        <v>3.2897549999999998E-2</v>
      </c>
      <c r="H1622">
        <f t="shared" si="129"/>
        <v>341</v>
      </c>
      <c r="I1622">
        <f t="shared" si="128"/>
        <v>0.16740304369170347</v>
      </c>
    </row>
    <row r="1623" spans="1:9" x14ac:dyDescent="0.25">
      <c r="A1623">
        <v>15722578</v>
      </c>
      <c r="B1623">
        <v>0</v>
      </c>
      <c r="C1623">
        <v>7.6114859737546503E-2</v>
      </c>
      <c r="D1623" s="2">
        <v>1616</v>
      </c>
      <c r="E1623" s="2">
        <f t="shared" si="125"/>
        <v>0.16159999999999999</v>
      </c>
      <c r="F1623">
        <f t="shared" si="126"/>
        <v>329.17919999999998</v>
      </c>
      <c r="G1623">
        <f t="shared" si="127"/>
        <v>3.2917919999999996E-2</v>
      </c>
      <c r="H1623">
        <f t="shared" si="129"/>
        <v>341</v>
      </c>
      <c r="I1623">
        <f t="shared" si="128"/>
        <v>0.16740304369170347</v>
      </c>
    </row>
    <row r="1624" spans="1:9" x14ac:dyDescent="0.25">
      <c r="A1624">
        <v>15665695</v>
      </c>
      <c r="B1624">
        <v>0</v>
      </c>
      <c r="C1624">
        <v>0.17422708570841999</v>
      </c>
      <c r="D1624" s="2">
        <v>1617</v>
      </c>
      <c r="E1624" s="2">
        <f t="shared" si="125"/>
        <v>0.16170000000000001</v>
      </c>
      <c r="F1624">
        <f t="shared" si="126"/>
        <v>329.38290000000001</v>
      </c>
      <c r="G1624">
        <f t="shared" si="127"/>
        <v>3.2938290000000002E-2</v>
      </c>
      <c r="H1624">
        <f t="shared" si="129"/>
        <v>341</v>
      </c>
      <c r="I1624">
        <f t="shared" si="128"/>
        <v>0.16740304369170347</v>
      </c>
    </row>
    <row r="1625" spans="1:9" x14ac:dyDescent="0.25">
      <c r="A1625">
        <v>15801062</v>
      </c>
      <c r="B1625">
        <v>0</v>
      </c>
      <c r="C1625">
        <v>0.101116010158114</v>
      </c>
      <c r="D1625" s="2">
        <v>1618</v>
      </c>
      <c r="E1625" s="2">
        <f t="shared" si="125"/>
        <v>0.1618</v>
      </c>
      <c r="F1625">
        <f t="shared" si="126"/>
        <v>329.58659999999998</v>
      </c>
      <c r="G1625">
        <f t="shared" si="127"/>
        <v>3.2958660000000001E-2</v>
      </c>
      <c r="H1625">
        <f t="shared" si="129"/>
        <v>341</v>
      </c>
      <c r="I1625">
        <f t="shared" si="128"/>
        <v>0.16740304369170347</v>
      </c>
    </row>
    <row r="1626" spans="1:9" x14ac:dyDescent="0.25">
      <c r="A1626">
        <v>15662955</v>
      </c>
      <c r="B1626">
        <v>0</v>
      </c>
      <c r="C1626">
        <v>8.4488702338053501E-2</v>
      </c>
      <c r="D1626" s="2">
        <v>1619</v>
      </c>
      <c r="E1626" s="2">
        <f t="shared" si="125"/>
        <v>0.16189999999999999</v>
      </c>
      <c r="F1626">
        <f t="shared" si="126"/>
        <v>329.7903</v>
      </c>
      <c r="G1626">
        <f t="shared" si="127"/>
        <v>3.2979029999999999E-2</v>
      </c>
      <c r="H1626">
        <f t="shared" si="129"/>
        <v>341</v>
      </c>
      <c r="I1626">
        <f t="shared" si="128"/>
        <v>0.16740304369170347</v>
      </c>
    </row>
    <row r="1627" spans="1:9" x14ac:dyDescent="0.25">
      <c r="A1627">
        <v>15770309</v>
      </c>
      <c r="B1627">
        <v>0</v>
      </c>
      <c r="C1627">
        <v>1.7645917729819199E-2</v>
      </c>
      <c r="D1627" s="2">
        <v>1620</v>
      </c>
      <c r="E1627" s="2">
        <f t="shared" si="125"/>
        <v>0.16200000000000001</v>
      </c>
      <c r="F1627">
        <f t="shared" si="126"/>
        <v>329.99399999999997</v>
      </c>
      <c r="G1627">
        <f t="shared" si="127"/>
        <v>3.2999399999999998E-2</v>
      </c>
      <c r="H1627">
        <f t="shared" si="129"/>
        <v>341</v>
      </c>
      <c r="I1627">
        <f t="shared" si="128"/>
        <v>0.16740304369170347</v>
      </c>
    </row>
    <row r="1628" spans="1:9" x14ac:dyDescent="0.25">
      <c r="A1628">
        <v>15657386</v>
      </c>
      <c r="B1628">
        <v>0</v>
      </c>
      <c r="C1628">
        <v>0.19039850941509101</v>
      </c>
      <c r="D1628" s="2">
        <v>1621</v>
      </c>
      <c r="E1628" s="2">
        <f t="shared" si="125"/>
        <v>0.16209999999999999</v>
      </c>
      <c r="F1628">
        <f t="shared" si="126"/>
        <v>330.1977</v>
      </c>
      <c r="G1628">
        <f t="shared" si="127"/>
        <v>3.3019769999999997E-2</v>
      </c>
      <c r="H1628">
        <f t="shared" si="129"/>
        <v>341</v>
      </c>
      <c r="I1628">
        <f t="shared" si="128"/>
        <v>0.16740304369170347</v>
      </c>
    </row>
    <row r="1629" spans="1:9" x14ac:dyDescent="0.25">
      <c r="A1629">
        <v>15777797</v>
      </c>
      <c r="B1629">
        <v>1</v>
      </c>
      <c r="C1629">
        <v>7.3759717920744303E-2</v>
      </c>
      <c r="D1629" s="2">
        <v>1622</v>
      </c>
      <c r="E1629" s="2">
        <f t="shared" si="125"/>
        <v>0.16220000000000001</v>
      </c>
      <c r="F1629">
        <f t="shared" si="126"/>
        <v>330.40139999999997</v>
      </c>
      <c r="G1629">
        <f t="shared" si="127"/>
        <v>3.3040139999999996E-2</v>
      </c>
      <c r="H1629">
        <f t="shared" si="129"/>
        <v>342</v>
      </c>
      <c r="I1629">
        <f t="shared" si="128"/>
        <v>0.16789396170839468</v>
      </c>
    </row>
    <row r="1630" spans="1:9" x14ac:dyDescent="0.25">
      <c r="A1630">
        <v>15783955</v>
      </c>
      <c r="B1630">
        <v>0</v>
      </c>
      <c r="C1630">
        <v>0.12640251114613699</v>
      </c>
      <c r="D1630" s="2">
        <v>1623</v>
      </c>
      <c r="E1630" s="2">
        <f t="shared" si="125"/>
        <v>0.1623</v>
      </c>
      <c r="F1630">
        <f t="shared" si="126"/>
        <v>330.60509999999999</v>
      </c>
      <c r="G1630">
        <f t="shared" si="127"/>
        <v>3.3060510000000001E-2</v>
      </c>
      <c r="H1630">
        <f t="shared" si="129"/>
        <v>342</v>
      </c>
      <c r="I1630">
        <f t="shared" si="128"/>
        <v>0.16789396170839468</v>
      </c>
    </row>
    <row r="1631" spans="1:9" x14ac:dyDescent="0.25">
      <c r="A1631">
        <v>15804516</v>
      </c>
      <c r="B1631">
        <v>0</v>
      </c>
      <c r="C1631">
        <v>0.15763132723414999</v>
      </c>
      <c r="D1631" s="2">
        <v>1624</v>
      </c>
      <c r="E1631" s="2">
        <f t="shared" si="125"/>
        <v>0.16239999999999999</v>
      </c>
      <c r="F1631">
        <f t="shared" si="126"/>
        <v>330.80879999999996</v>
      </c>
      <c r="G1631">
        <f t="shared" si="127"/>
        <v>3.3080879999999993E-2</v>
      </c>
      <c r="H1631">
        <f t="shared" si="129"/>
        <v>342</v>
      </c>
      <c r="I1631">
        <f t="shared" si="128"/>
        <v>0.16789396170839468</v>
      </c>
    </row>
    <row r="1632" spans="1:9" x14ac:dyDescent="0.25">
      <c r="A1632">
        <v>15681758</v>
      </c>
      <c r="B1632">
        <v>0</v>
      </c>
      <c r="C1632">
        <v>9.3416615333017997E-2</v>
      </c>
      <c r="D1632" s="2">
        <v>1625</v>
      </c>
      <c r="E1632" s="2">
        <f t="shared" si="125"/>
        <v>0.16250000000000001</v>
      </c>
      <c r="F1632">
        <f t="shared" si="126"/>
        <v>331.01249999999999</v>
      </c>
      <c r="G1632">
        <f t="shared" si="127"/>
        <v>3.3101249999999999E-2</v>
      </c>
      <c r="H1632">
        <f t="shared" si="129"/>
        <v>342</v>
      </c>
      <c r="I1632">
        <f t="shared" si="128"/>
        <v>0.16789396170839468</v>
      </c>
    </row>
    <row r="1633" spans="1:9" x14ac:dyDescent="0.25">
      <c r="A1633">
        <v>15630321</v>
      </c>
      <c r="B1633">
        <v>0</v>
      </c>
      <c r="C1633">
        <v>0.19586519007981201</v>
      </c>
      <c r="D1633" s="2">
        <v>1626</v>
      </c>
      <c r="E1633" s="2">
        <f t="shared" si="125"/>
        <v>0.16259999999999999</v>
      </c>
      <c r="F1633">
        <f t="shared" si="126"/>
        <v>331.21620000000001</v>
      </c>
      <c r="G1633">
        <f t="shared" si="127"/>
        <v>3.3121620000000004E-2</v>
      </c>
      <c r="H1633">
        <f t="shared" si="129"/>
        <v>342</v>
      </c>
      <c r="I1633">
        <f t="shared" si="128"/>
        <v>0.16789396170839468</v>
      </c>
    </row>
    <row r="1634" spans="1:9" x14ac:dyDescent="0.25">
      <c r="A1634">
        <v>15588248</v>
      </c>
      <c r="B1634">
        <v>1</v>
      </c>
      <c r="C1634">
        <v>4.5925485338155402E-2</v>
      </c>
      <c r="D1634" s="2">
        <v>1627</v>
      </c>
      <c r="E1634" s="2">
        <f t="shared" si="125"/>
        <v>0.16270000000000001</v>
      </c>
      <c r="F1634">
        <f t="shared" si="126"/>
        <v>331.41989999999998</v>
      </c>
      <c r="G1634">
        <f t="shared" si="127"/>
        <v>3.3141989999999996E-2</v>
      </c>
      <c r="H1634">
        <f t="shared" si="129"/>
        <v>343</v>
      </c>
      <c r="I1634">
        <f t="shared" si="128"/>
        <v>0.16838487972508592</v>
      </c>
    </row>
    <row r="1635" spans="1:9" x14ac:dyDescent="0.25">
      <c r="A1635">
        <v>15591932</v>
      </c>
      <c r="B1635">
        <v>0</v>
      </c>
      <c r="C1635">
        <v>0.132619302605089</v>
      </c>
      <c r="D1635" s="2">
        <v>1628</v>
      </c>
      <c r="E1635" s="2">
        <f t="shared" si="125"/>
        <v>0.1628</v>
      </c>
      <c r="F1635">
        <f t="shared" si="126"/>
        <v>331.62360000000001</v>
      </c>
      <c r="G1635">
        <f t="shared" si="127"/>
        <v>3.3162360000000002E-2</v>
      </c>
      <c r="H1635">
        <f t="shared" si="129"/>
        <v>343</v>
      </c>
      <c r="I1635">
        <f t="shared" si="128"/>
        <v>0.16838487972508592</v>
      </c>
    </row>
    <row r="1636" spans="1:9" x14ac:dyDescent="0.25">
      <c r="A1636">
        <v>15810347</v>
      </c>
      <c r="B1636">
        <v>0</v>
      </c>
      <c r="C1636">
        <v>4.4715366151665097E-2</v>
      </c>
      <c r="D1636" s="2">
        <v>1629</v>
      </c>
      <c r="E1636" s="2">
        <f t="shared" si="125"/>
        <v>0.16289999999999999</v>
      </c>
      <c r="F1636">
        <f t="shared" si="126"/>
        <v>331.82729999999998</v>
      </c>
      <c r="G1636">
        <f t="shared" si="127"/>
        <v>3.3182730000000001E-2</v>
      </c>
      <c r="H1636">
        <f t="shared" si="129"/>
        <v>343</v>
      </c>
      <c r="I1636">
        <f t="shared" si="128"/>
        <v>0.16838487972508592</v>
      </c>
    </row>
    <row r="1637" spans="1:9" x14ac:dyDescent="0.25">
      <c r="A1637">
        <v>15595303</v>
      </c>
      <c r="B1637">
        <v>1</v>
      </c>
      <c r="C1637">
        <v>0.228542727643919</v>
      </c>
      <c r="D1637" s="2">
        <v>1630</v>
      </c>
      <c r="E1637" s="2">
        <f t="shared" si="125"/>
        <v>0.16300000000000001</v>
      </c>
      <c r="F1637">
        <f t="shared" si="126"/>
        <v>332.03100000000001</v>
      </c>
      <c r="G1637">
        <f t="shared" si="127"/>
        <v>3.3203099999999999E-2</v>
      </c>
      <c r="H1637">
        <f t="shared" si="129"/>
        <v>344</v>
      </c>
      <c r="I1637">
        <f t="shared" si="128"/>
        <v>0.16887579774177713</v>
      </c>
    </row>
    <row r="1638" spans="1:9" x14ac:dyDescent="0.25">
      <c r="A1638">
        <v>15634950</v>
      </c>
      <c r="B1638">
        <v>1</v>
      </c>
      <c r="C1638">
        <v>0.39707914489840102</v>
      </c>
      <c r="D1638" s="2">
        <v>1631</v>
      </c>
      <c r="E1638" s="2">
        <f t="shared" si="125"/>
        <v>0.16309999999999999</v>
      </c>
      <c r="F1638">
        <f t="shared" si="126"/>
        <v>332.23469999999998</v>
      </c>
      <c r="G1638">
        <f t="shared" si="127"/>
        <v>3.3223469999999998E-2</v>
      </c>
      <c r="H1638">
        <f t="shared" si="129"/>
        <v>345</v>
      </c>
      <c r="I1638">
        <f t="shared" si="128"/>
        <v>0.16936671575846834</v>
      </c>
    </row>
    <row r="1639" spans="1:9" x14ac:dyDescent="0.25">
      <c r="A1639">
        <v>15685372</v>
      </c>
      <c r="B1639">
        <v>1</v>
      </c>
      <c r="C1639">
        <v>0.258406877141791</v>
      </c>
      <c r="D1639" s="2">
        <v>1632</v>
      </c>
      <c r="E1639" s="2">
        <f t="shared" si="125"/>
        <v>0.16320000000000001</v>
      </c>
      <c r="F1639">
        <f t="shared" si="126"/>
        <v>332.4384</v>
      </c>
      <c r="G1639">
        <f t="shared" si="127"/>
        <v>3.3243839999999997E-2</v>
      </c>
      <c r="H1639">
        <f t="shared" si="129"/>
        <v>346</v>
      </c>
      <c r="I1639">
        <f t="shared" si="128"/>
        <v>0.16985763377515956</v>
      </c>
    </row>
    <row r="1640" spans="1:9" x14ac:dyDescent="0.25">
      <c r="A1640">
        <v>15745827</v>
      </c>
      <c r="B1640">
        <v>0</v>
      </c>
      <c r="C1640">
        <v>0.12581066937147201</v>
      </c>
      <c r="D1640" s="2">
        <v>1633</v>
      </c>
      <c r="E1640" s="2">
        <f t="shared" si="125"/>
        <v>0.1633</v>
      </c>
      <c r="F1640">
        <f t="shared" si="126"/>
        <v>332.64209999999997</v>
      </c>
      <c r="G1640">
        <f t="shared" si="127"/>
        <v>3.3264209999999995E-2</v>
      </c>
      <c r="H1640">
        <f t="shared" si="129"/>
        <v>346</v>
      </c>
      <c r="I1640">
        <f t="shared" si="128"/>
        <v>0.16985763377515956</v>
      </c>
    </row>
    <row r="1641" spans="1:9" x14ac:dyDescent="0.25">
      <c r="A1641">
        <v>15755868</v>
      </c>
      <c r="B1641">
        <v>0</v>
      </c>
      <c r="C1641">
        <v>0.12399854697625699</v>
      </c>
      <c r="D1641" s="2">
        <v>1634</v>
      </c>
      <c r="E1641" s="2">
        <f t="shared" si="125"/>
        <v>0.16339999999999999</v>
      </c>
      <c r="F1641">
        <f t="shared" si="126"/>
        <v>332.8458</v>
      </c>
      <c r="G1641">
        <f t="shared" si="127"/>
        <v>3.3284580000000001E-2</v>
      </c>
      <c r="H1641">
        <f t="shared" si="129"/>
        <v>346</v>
      </c>
      <c r="I1641">
        <f t="shared" si="128"/>
        <v>0.16985763377515956</v>
      </c>
    </row>
    <row r="1642" spans="1:9" x14ac:dyDescent="0.25">
      <c r="A1642">
        <v>15735222</v>
      </c>
      <c r="B1642">
        <v>0</v>
      </c>
      <c r="C1642">
        <v>2.8311138972403501E-2</v>
      </c>
      <c r="D1642" s="2">
        <v>1635</v>
      </c>
      <c r="E1642" s="2">
        <f t="shared" si="125"/>
        <v>0.16350000000000001</v>
      </c>
      <c r="F1642">
        <f t="shared" si="126"/>
        <v>333.04949999999997</v>
      </c>
      <c r="G1642">
        <f t="shared" si="127"/>
        <v>3.330495E-2</v>
      </c>
      <c r="H1642">
        <f t="shared" si="129"/>
        <v>346</v>
      </c>
      <c r="I1642">
        <f t="shared" si="128"/>
        <v>0.16985763377515956</v>
      </c>
    </row>
    <row r="1643" spans="1:9" x14ac:dyDescent="0.25">
      <c r="A1643">
        <v>15604804</v>
      </c>
      <c r="B1643">
        <v>0</v>
      </c>
      <c r="C1643">
        <v>9.3973993300224795E-2</v>
      </c>
      <c r="D1643" s="2">
        <v>1636</v>
      </c>
      <c r="E1643" s="2">
        <f t="shared" si="125"/>
        <v>0.1636</v>
      </c>
      <c r="F1643">
        <f t="shared" si="126"/>
        <v>333.25319999999999</v>
      </c>
      <c r="G1643">
        <f t="shared" si="127"/>
        <v>3.3325319999999999E-2</v>
      </c>
      <c r="H1643">
        <f t="shared" si="129"/>
        <v>346</v>
      </c>
      <c r="I1643">
        <f t="shared" si="128"/>
        <v>0.16985763377515956</v>
      </c>
    </row>
    <row r="1644" spans="1:9" x14ac:dyDescent="0.25">
      <c r="A1644">
        <v>15718944</v>
      </c>
      <c r="B1644">
        <v>0</v>
      </c>
      <c r="C1644">
        <v>0.202679518899188</v>
      </c>
      <c r="D1644" s="2">
        <v>1637</v>
      </c>
      <c r="E1644" s="2">
        <f t="shared" si="125"/>
        <v>0.16370000000000001</v>
      </c>
      <c r="F1644">
        <f t="shared" si="126"/>
        <v>333.45689999999996</v>
      </c>
      <c r="G1644">
        <f t="shared" si="127"/>
        <v>3.3345689999999997E-2</v>
      </c>
      <c r="H1644">
        <f t="shared" si="129"/>
        <v>346</v>
      </c>
      <c r="I1644">
        <f t="shared" si="128"/>
        <v>0.16985763377515956</v>
      </c>
    </row>
    <row r="1645" spans="1:9" x14ac:dyDescent="0.25">
      <c r="A1645">
        <v>15678626</v>
      </c>
      <c r="B1645">
        <v>0</v>
      </c>
      <c r="C1645">
        <v>0.156214778050976</v>
      </c>
      <c r="D1645" s="2">
        <v>1638</v>
      </c>
      <c r="E1645" s="2">
        <f t="shared" si="125"/>
        <v>0.1638</v>
      </c>
      <c r="F1645">
        <f t="shared" si="126"/>
        <v>333.66059999999999</v>
      </c>
      <c r="G1645">
        <f t="shared" si="127"/>
        <v>3.3366059999999996E-2</v>
      </c>
      <c r="H1645">
        <f t="shared" si="129"/>
        <v>346</v>
      </c>
      <c r="I1645">
        <f t="shared" si="128"/>
        <v>0.16985763377515956</v>
      </c>
    </row>
    <row r="1646" spans="1:9" x14ac:dyDescent="0.25">
      <c r="A1646">
        <v>15571550</v>
      </c>
      <c r="B1646">
        <v>0</v>
      </c>
      <c r="C1646">
        <v>0.14323309037232701</v>
      </c>
      <c r="D1646" s="2">
        <v>1639</v>
      </c>
      <c r="E1646" s="2">
        <f t="shared" si="125"/>
        <v>0.16389999999999999</v>
      </c>
      <c r="F1646">
        <f t="shared" si="126"/>
        <v>333.86430000000001</v>
      </c>
      <c r="G1646">
        <f t="shared" si="127"/>
        <v>3.3386430000000002E-2</v>
      </c>
      <c r="H1646">
        <f t="shared" si="129"/>
        <v>346</v>
      </c>
      <c r="I1646">
        <f t="shared" si="128"/>
        <v>0.16985763377515956</v>
      </c>
    </row>
    <row r="1647" spans="1:9" x14ac:dyDescent="0.25">
      <c r="A1647">
        <v>15723053</v>
      </c>
      <c r="B1647">
        <v>0</v>
      </c>
      <c r="C1647">
        <v>9.8686033083867697E-2</v>
      </c>
      <c r="D1647" s="2">
        <v>1640</v>
      </c>
      <c r="E1647" s="2">
        <f t="shared" si="125"/>
        <v>0.16400000000000001</v>
      </c>
      <c r="F1647">
        <f t="shared" si="126"/>
        <v>334.06799999999998</v>
      </c>
      <c r="G1647">
        <f t="shared" si="127"/>
        <v>3.34068E-2</v>
      </c>
      <c r="H1647">
        <f t="shared" si="129"/>
        <v>346</v>
      </c>
      <c r="I1647">
        <f t="shared" si="128"/>
        <v>0.16985763377515956</v>
      </c>
    </row>
    <row r="1648" spans="1:9" x14ac:dyDescent="0.25">
      <c r="A1648">
        <v>15661528</v>
      </c>
      <c r="B1648">
        <v>0</v>
      </c>
      <c r="C1648">
        <v>0.327445489581706</v>
      </c>
      <c r="D1648" s="2">
        <v>1641</v>
      </c>
      <c r="E1648" s="2">
        <f t="shared" si="125"/>
        <v>0.1641</v>
      </c>
      <c r="F1648">
        <f t="shared" si="126"/>
        <v>334.27170000000001</v>
      </c>
      <c r="G1648">
        <f t="shared" si="127"/>
        <v>3.3427169999999999E-2</v>
      </c>
      <c r="H1648">
        <f t="shared" si="129"/>
        <v>346</v>
      </c>
      <c r="I1648">
        <f t="shared" si="128"/>
        <v>0.16985763377515956</v>
      </c>
    </row>
    <row r="1649" spans="1:9" x14ac:dyDescent="0.25">
      <c r="A1649">
        <v>15754177</v>
      </c>
      <c r="B1649">
        <v>0</v>
      </c>
      <c r="C1649">
        <v>0.39750181090233</v>
      </c>
      <c r="D1649" s="2">
        <v>1642</v>
      </c>
      <c r="E1649" s="2">
        <f t="shared" si="125"/>
        <v>0.16420000000000001</v>
      </c>
      <c r="F1649">
        <f t="shared" si="126"/>
        <v>334.47539999999998</v>
      </c>
      <c r="G1649">
        <f t="shared" si="127"/>
        <v>3.3447539999999998E-2</v>
      </c>
      <c r="H1649">
        <f t="shared" si="129"/>
        <v>346</v>
      </c>
      <c r="I1649">
        <f t="shared" si="128"/>
        <v>0.16985763377515956</v>
      </c>
    </row>
    <row r="1650" spans="1:9" x14ac:dyDescent="0.25">
      <c r="A1650">
        <v>15683544</v>
      </c>
      <c r="B1650">
        <v>0</v>
      </c>
      <c r="C1650">
        <v>0.25944347533616602</v>
      </c>
      <c r="D1650" s="2">
        <v>1643</v>
      </c>
      <c r="E1650" s="2">
        <f t="shared" si="125"/>
        <v>0.1643</v>
      </c>
      <c r="F1650">
        <f t="shared" si="126"/>
        <v>334.67910000000001</v>
      </c>
      <c r="G1650">
        <f t="shared" si="127"/>
        <v>3.3467910000000003E-2</v>
      </c>
      <c r="H1650">
        <f t="shared" si="129"/>
        <v>346</v>
      </c>
      <c r="I1650">
        <f t="shared" si="128"/>
        <v>0.16985763377515956</v>
      </c>
    </row>
    <row r="1651" spans="1:9" x14ac:dyDescent="0.25">
      <c r="A1651">
        <v>15708048</v>
      </c>
      <c r="B1651">
        <v>0</v>
      </c>
      <c r="C1651">
        <v>0.240801828872822</v>
      </c>
      <c r="D1651" s="2">
        <v>1644</v>
      </c>
      <c r="E1651" s="2">
        <f t="shared" si="125"/>
        <v>0.16439999999999999</v>
      </c>
      <c r="F1651">
        <f t="shared" si="126"/>
        <v>334.88279999999997</v>
      </c>
      <c r="G1651">
        <f t="shared" si="127"/>
        <v>3.3488279999999995E-2</v>
      </c>
      <c r="H1651">
        <f t="shared" si="129"/>
        <v>346</v>
      </c>
      <c r="I1651">
        <f t="shared" si="128"/>
        <v>0.16985763377515956</v>
      </c>
    </row>
    <row r="1652" spans="1:9" x14ac:dyDescent="0.25">
      <c r="A1652">
        <v>15701109</v>
      </c>
      <c r="B1652">
        <v>0</v>
      </c>
      <c r="C1652">
        <v>8.1136558604187795E-2</v>
      </c>
      <c r="D1652" s="2">
        <v>1645</v>
      </c>
      <c r="E1652" s="2">
        <f t="shared" si="125"/>
        <v>0.16450000000000001</v>
      </c>
      <c r="F1652">
        <f t="shared" si="126"/>
        <v>335.0865</v>
      </c>
      <c r="G1652">
        <f t="shared" si="127"/>
        <v>3.3508650000000001E-2</v>
      </c>
      <c r="H1652">
        <f t="shared" si="129"/>
        <v>346</v>
      </c>
      <c r="I1652">
        <f t="shared" si="128"/>
        <v>0.16985763377515956</v>
      </c>
    </row>
    <row r="1653" spans="1:9" x14ac:dyDescent="0.25">
      <c r="A1653">
        <v>15600110</v>
      </c>
      <c r="B1653">
        <v>0</v>
      </c>
      <c r="C1653">
        <v>0.54615035364800302</v>
      </c>
      <c r="D1653" s="2">
        <v>1646</v>
      </c>
      <c r="E1653" s="2">
        <f t="shared" si="125"/>
        <v>0.1646</v>
      </c>
      <c r="F1653">
        <f t="shared" si="126"/>
        <v>335.29019999999997</v>
      </c>
      <c r="G1653">
        <f t="shared" si="127"/>
        <v>3.352902E-2</v>
      </c>
      <c r="H1653">
        <f t="shared" si="129"/>
        <v>346</v>
      </c>
      <c r="I1653">
        <f t="shared" si="128"/>
        <v>0.16985763377515956</v>
      </c>
    </row>
    <row r="1654" spans="1:9" x14ac:dyDescent="0.25">
      <c r="A1654">
        <v>15651533</v>
      </c>
      <c r="B1654">
        <v>1</v>
      </c>
      <c r="C1654">
        <v>0.68745263589061301</v>
      </c>
      <c r="D1654" s="2">
        <v>1647</v>
      </c>
      <c r="E1654" s="2">
        <f t="shared" si="125"/>
        <v>0.16470000000000001</v>
      </c>
      <c r="F1654">
        <f t="shared" si="126"/>
        <v>335.4939</v>
      </c>
      <c r="G1654">
        <f t="shared" si="127"/>
        <v>3.3549389999999998E-2</v>
      </c>
      <c r="H1654">
        <f t="shared" si="129"/>
        <v>347</v>
      </c>
      <c r="I1654">
        <f t="shared" si="128"/>
        <v>0.17034855179185077</v>
      </c>
    </row>
    <row r="1655" spans="1:9" x14ac:dyDescent="0.25">
      <c r="A1655">
        <v>15777904</v>
      </c>
      <c r="B1655">
        <v>0</v>
      </c>
      <c r="C1655">
        <v>0.122627748057849</v>
      </c>
      <c r="D1655" s="2">
        <v>1648</v>
      </c>
      <c r="E1655" s="2">
        <f t="shared" si="125"/>
        <v>0.1648</v>
      </c>
      <c r="F1655">
        <f t="shared" si="126"/>
        <v>335.69759999999997</v>
      </c>
      <c r="G1655">
        <f t="shared" si="127"/>
        <v>3.3569759999999997E-2</v>
      </c>
      <c r="H1655">
        <f t="shared" si="129"/>
        <v>347</v>
      </c>
      <c r="I1655">
        <f t="shared" si="128"/>
        <v>0.17034855179185077</v>
      </c>
    </row>
    <row r="1656" spans="1:9" x14ac:dyDescent="0.25">
      <c r="A1656">
        <v>15655574</v>
      </c>
      <c r="B1656">
        <v>0</v>
      </c>
      <c r="C1656">
        <v>0.48307509789414699</v>
      </c>
      <c r="D1656" s="2">
        <v>1649</v>
      </c>
      <c r="E1656" s="2">
        <f t="shared" si="125"/>
        <v>0.16489999999999999</v>
      </c>
      <c r="F1656">
        <f t="shared" si="126"/>
        <v>335.90129999999999</v>
      </c>
      <c r="G1656">
        <f t="shared" si="127"/>
        <v>3.3590129999999996E-2</v>
      </c>
      <c r="H1656">
        <f t="shared" si="129"/>
        <v>347</v>
      </c>
      <c r="I1656">
        <f t="shared" si="128"/>
        <v>0.17034855179185077</v>
      </c>
    </row>
    <row r="1657" spans="1:9" x14ac:dyDescent="0.25">
      <c r="A1657">
        <v>15569423</v>
      </c>
      <c r="B1657">
        <v>0</v>
      </c>
      <c r="C1657">
        <v>0.15701568373361599</v>
      </c>
      <c r="D1657" s="2">
        <v>1650</v>
      </c>
      <c r="E1657" s="2">
        <f t="shared" si="125"/>
        <v>0.16500000000000001</v>
      </c>
      <c r="F1657">
        <f t="shared" si="126"/>
        <v>336.10499999999996</v>
      </c>
      <c r="G1657">
        <f t="shared" si="127"/>
        <v>3.3610499999999995E-2</v>
      </c>
      <c r="H1657">
        <f t="shared" si="129"/>
        <v>347</v>
      </c>
      <c r="I1657">
        <f t="shared" si="128"/>
        <v>0.17034855179185077</v>
      </c>
    </row>
    <row r="1658" spans="1:9" x14ac:dyDescent="0.25">
      <c r="A1658">
        <v>15718106</v>
      </c>
      <c r="B1658">
        <v>0</v>
      </c>
      <c r="C1658">
        <v>0.10438635047094701</v>
      </c>
      <c r="D1658" s="2">
        <v>1651</v>
      </c>
      <c r="E1658" s="2">
        <f t="shared" si="125"/>
        <v>0.1651</v>
      </c>
      <c r="F1658">
        <f t="shared" si="126"/>
        <v>336.30869999999999</v>
      </c>
      <c r="G1658">
        <f t="shared" si="127"/>
        <v>3.363087E-2</v>
      </c>
      <c r="H1658">
        <f t="shared" si="129"/>
        <v>347</v>
      </c>
      <c r="I1658">
        <f t="shared" si="128"/>
        <v>0.17034855179185077</v>
      </c>
    </row>
    <row r="1659" spans="1:9" x14ac:dyDescent="0.25">
      <c r="A1659">
        <v>15585067</v>
      </c>
      <c r="B1659">
        <v>1</v>
      </c>
      <c r="C1659">
        <v>4.50352582445816E-2</v>
      </c>
      <c r="D1659" s="2">
        <v>1652</v>
      </c>
      <c r="E1659" s="2">
        <f t="shared" si="125"/>
        <v>0.16520000000000001</v>
      </c>
      <c r="F1659">
        <f t="shared" si="126"/>
        <v>336.51240000000001</v>
      </c>
      <c r="G1659">
        <f t="shared" si="127"/>
        <v>3.3651239999999999E-2</v>
      </c>
      <c r="H1659">
        <f t="shared" si="129"/>
        <v>348</v>
      </c>
      <c r="I1659">
        <f t="shared" si="128"/>
        <v>0.17083946980854198</v>
      </c>
    </row>
    <row r="1660" spans="1:9" x14ac:dyDescent="0.25">
      <c r="A1660">
        <v>15675501</v>
      </c>
      <c r="B1660">
        <v>0</v>
      </c>
      <c r="C1660">
        <v>0.28215656076902701</v>
      </c>
      <c r="D1660" s="2">
        <v>1653</v>
      </c>
      <c r="E1660" s="2">
        <f t="shared" si="125"/>
        <v>0.1653</v>
      </c>
      <c r="F1660">
        <f t="shared" si="126"/>
        <v>336.71609999999998</v>
      </c>
      <c r="G1660">
        <f t="shared" si="127"/>
        <v>3.3671609999999998E-2</v>
      </c>
      <c r="H1660">
        <f t="shared" si="129"/>
        <v>348</v>
      </c>
      <c r="I1660">
        <f t="shared" si="128"/>
        <v>0.17083946980854198</v>
      </c>
    </row>
    <row r="1661" spans="1:9" x14ac:dyDescent="0.25">
      <c r="A1661">
        <v>15633233</v>
      </c>
      <c r="B1661">
        <v>1</v>
      </c>
      <c r="C1661">
        <v>0.51325128739280401</v>
      </c>
      <c r="D1661" s="2">
        <v>1654</v>
      </c>
      <c r="E1661" s="2">
        <f t="shared" si="125"/>
        <v>0.16539999999999999</v>
      </c>
      <c r="F1661">
        <f t="shared" si="126"/>
        <v>336.91980000000001</v>
      </c>
      <c r="G1661">
        <f t="shared" si="127"/>
        <v>3.3691980000000003E-2</v>
      </c>
      <c r="H1661">
        <f t="shared" si="129"/>
        <v>349</v>
      </c>
      <c r="I1661">
        <f t="shared" si="128"/>
        <v>0.17133038782523319</v>
      </c>
    </row>
    <row r="1662" spans="1:9" x14ac:dyDescent="0.25">
      <c r="A1662">
        <v>15667134</v>
      </c>
      <c r="B1662">
        <v>0</v>
      </c>
      <c r="C1662">
        <v>9.9241818234448095E-2</v>
      </c>
      <c r="D1662" s="2">
        <v>1655</v>
      </c>
      <c r="E1662" s="2">
        <f t="shared" si="125"/>
        <v>0.16550000000000001</v>
      </c>
      <c r="F1662">
        <f t="shared" si="126"/>
        <v>337.12349999999998</v>
      </c>
      <c r="G1662">
        <f t="shared" si="127"/>
        <v>3.3712349999999995E-2</v>
      </c>
      <c r="H1662">
        <f t="shared" si="129"/>
        <v>349</v>
      </c>
      <c r="I1662">
        <f t="shared" si="128"/>
        <v>0.17133038782523319</v>
      </c>
    </row>
    <row r="1663" spans="1:9" x14ac:dyDescent="0.25">
      <c r="A1663">
        <v>15659105</v>
      </c>
      <c r="B1663">
        <v>0</v>
      </c>
      <c r="C1663">
        <v>0.418222457651371</v>
      </c>
      <c r="D1663" s="2">
        <v>1656</v>
      </c>
      <c r="E1663" s="2">
        <f t="shared" si="125"/>
        <v>0.1656</v>
      </c>
      <c r="F1663">
        <f t="shared" si="126"/>
        <v>337.3272</v>
      </c>
      <c r="G1663">
        <f t="shared" si="127"/>
        <v>3.3732720000000001E-2</v>
      </c>
      <c r="H1663">
        <f t="shared" si="129"/>
        <v>349</v>
      </c>
      <c r="I1663">
        <f t="shared" si="128"/>
        <v>0.17133038782523319</v>
      </c>
    </row>
    <row r="1664" spans="1:9" x14ac:dyDescent="0.25">
      <c r="A1664">
        <v>15575409</v>
      </c>
      <c r="B1664">
        <v>0</v>
      </c>
      <c r="C1664">
        <v>0.24135674355985201</v>
      </c>
      <c r="D1664" s="2">
        <v>1657</v>
      </c>
      <c r="E1664" s="2">
        <f t="shared" si="125"/>
        <v>0.16569999999999999</v>
      </c>
      <c r="F1664">
        <f t="shared" si="126"/>
        <v>337.53089999999997</v>
      </c>
      <c r="G1664">
        <f t="shared" si="127"/>
        <v>3.3753089999999999E-2</v>
      </c>
      <c r="H1664">
        <f t="shared" si="129"/>
        <v>349</v>
      </c>
      <c r="I1664">
        <f t="shared" si="128"/>
        <v>0.17133038782523319</v>
      </c>
    </row>
    <row r="1665" spans="1:9" x14ac:dyDescent="0.25">
      <c r="A1665">
        <v>15752342</v>
      </c>
      <c r="B1665">
        <v>1</v>
      </c>
      <c r="C1665">
        <v>0.68643423105681101</v>
      </c>
      <c r="D1665" s="2">
        <v>1658</v>
      </c>
      <c r="E1665" s="2">
        <f t="shared" si="125"/>
        <v>0.1658</v>
      </c>
      <c r="F1665">
        <f t="shared" si="126"/>
        <v>337.7346</v>
      </c>
      <c r="G1665">
        <f t="shared" si="127"/>
        <v>3.3773459999999998E-2</v>
      </c>
      <c r="H1665">
        <f t="shared" si="129"/>
        <v>350</v>
      </c>
      <c r="I1665">
        <f t="shared" si="128"/>
        <v>0.1718213058419244</v>
      </c>
    </row>
    <row r="1666" spans="1:9" x14ac:dyDescent="0.25">
      <c r="A1666">
        <v>15654851</v>
      </c>
      <c r="B1666">
        <v>0</v>
      </c>
      <c r="C1666">
        <v>0.111038127509076</v>
      </c>
      <c r="D1666" s="2">
        <v>1659</v>
      </c>
      <c r="E1666" s="2">
        <f t="shared" si="125"/>
        <v>0.16589999999999999</v>
      </c>
      <c r="F1666">
        <f t="shared" si="126"/>
        <v>337.93829999999997</v>
      </c>
      <c r="G1666">
        <f t="shared" si="127"/>
        <v>3.3793829999999997E-2</v>
      </c>
      <c r="H1666">
        <f t="shared" si="129"/>
        <v>350</v>
      </c>
      <c r="I1666">
        <f t="shared" si="128"/>
        <v>0.1718213058419244</v>
      </c>
    </row>
    <row r="1667" spans="1:9" x14ac:dyDescent="0.25">
      <c r="A1667">
        <v>15741429</v>
      </c>
      <c r="B1667">
        <v>0</v>
      </c>
      <c r="C1667">
        <v>6.5950120333343604E-2</v>
      </c>
      <c r="D1667" s="2">
        <v>1660</v>
      </c>
      <c r="E1667" s="2">
        <f t="shared" si="125"/>
        <v>0.16600000000000001</v>
      </c>
      <c r="F1667">
        <f t="shared" si="126"/>
        <v>338.142</v>
      </c>
      <c r="G1667">
        <f t="shared" si="127"/>
        <v>3.3814200000000003E-2</v>
      </c>
      <c r="H1667">
        <f t="shared" si="129"/>
        <v>350</v>
      </c>
      <c r="I1667">
        <f t="shared" si="128"/>
        <v>0.1718213058419244</v>
      </c>
    </row>
    <row r="1668" spans="1:9" x14ac:dyDescent="0.25">
      <c r="A1668">
        <v>15682356</v>
      </c>
      <c r="B1668">
        <v>0</v>
      </c>
      <c r="C1668">
        <v>0.25117426235374302</v>
      </c>
      <c r="D1668" s="2">
        <v>1661</v>
      </c>
      <c r="E1668" s="2">
        <f t="shared" si="125"/>
        <v>0.1661</v>
      </c>
      <c r="F1668">
        <f t="shared" si="126"/>
        <v>338.34569999999997</v>
      </c>
      <c r="G1668">
        <f t="shared" si="127"/>
        <v>3.3834569999999994E-2</v>
      </c>
      <c r="H1668">
        <f t="shared" si="129"/>
        <v>350</v>
      </c>
      <c r="I1668">
        <f t="shared" si="128"/>
        <v>0.1718213058419244</v>
      </c>
    </row>
    <row r="1669" spans="1:9" x14ac:dyDescent="0.25">
      <c r="A1669">
        <v>15806447</v>
      </c>
      <c r="B1669">
        <v>0</v>
      </c>
      <c r="C1669">
        <v>9.7578761178168397E-2</v>
      </c>
      <c r="D1669" s="2">
        <v>1662</v>
      </c>
      <c r="E1669" s="2">
        <f t="shared" si="125"/>
        <v>0.16619999999999999</v>
      </c>
      <c r="F1669">
        <f t="shared" si="126"/>
        <v>338.54939999999999</v>
      </c>
      <c r="G1669">
        <f t="shared" si="127"/>
        <v>3.385494E-2</v>
      </c>
      <c r="H1669">
        <f t="shared" si="129"/>
        <v>350</v>
      </c>
      <c r="I1669">
        <f t="shared" si="128"/>
        <v>0.1718213058419244</v>
      </c>
    </row>
    <row r="1670" spans="1:9" x14ac:dyDescent="0.25">
      <c r="A1670">
        <v>15800229</v>
      </c>
      <c r="B1670">
        <v>0</v>
      </c>
      <c r="C1670">
        <v>0.16046769438052899</v>
      </c>
      <c r="D1670" s="2">
        <v>1663</v>
      </c>
      <c r="E1670" s="2">
        <f t="shared" si="125"/>
        <v>0.1663</v>
      </c>
      <c r="F1670">
        <f t="shared" si="126"/>
        <v>338.75309999999996</v>
      </c>
      <c r="G1670">
        <f t="shared" si="127"/>
        <v>3.3875309999999999E-2</v>
      </c>
      <c r="H1670">
        <f t="shared" si="129"/>
        <v>350</v>
      </c>
      <c r="I1670">
        <f t="shared" si="128"/>
        <v>0.1718213058419244</v>
      </c>
    </row>
    <row r="1671" spans="1:9" x14ac:dyDescent="0.25">
      <c r="A1671">
        <v>15663441</v>
      </c>
      <c r="B1671">
        <v>1</v>
      </c>
      <c r="C1671">
        <v>0.49849981127736598</v>
      </c>
      <c r="D1671" s="2">
        <v>1664</v>
      </c>
      <c r="E1671" s="2">
        <f t="shared" si="125"/>
        <v>0.16639999999999999</v>
      </c>
      <c r="F1671">
        <f t="shared" si="126"/>
        <v>338.95679999999999</v>
      </c>
      <c r="G1671">
        <f t="shared" si="127"/>
        <v>3.3895679999999997E-2</v>
      </c>
      <c r="H1671">
        <f t="shared" si="129"/>
        <v>351</v>
      </c>
      <c r="I1671">
        <f t="shared" si="128"/>
        <v>0.17231222385861561</v>
      </c>
    </row>
    <row r="1672" spans="1:9" x14ac:dyDescent="0.25">
      <c r="A1672">
        <v>15791991</v>
      </c>
      <c r="B1672">
        <v>0</v>
      </c>
      <c r="C1672">
        <v>0.13118771759394601</v>
      </c>
      <c r="D1672" s="2">
        <v>1665</v>
      </c>
      <c r="E1672" s="2">
        <f t="shared" si="125"/>
        <v>0.16650000000000001</v>
      </c>
      <c r="F1672">
        <f t="shared" si="126"/>
        <v>339.16050000000001</v>
      </c>
      <c r="G1672">
        <f t="shared" si="127"/>
        <v>3.3916050000000003E-2</v>
      </c>
      <c r="H1672">
        <f t="shared" si="129"/>
        <v>351</v>
      </c>
      <c r="I1672">
        <f t="shared" si="128"/>
        <v>0.17231222385861561</v>
      </c>
    </row>
    <row r="1673" spans="1:9" x14ac:dyDescent="0.25">
      <c r="A1673">
        <v>15775082</v>
      </c>
      <c r="B1673">
        <v>0</v>
      </c>
      <c r="C1673">
        <v>9.1513889578986901E-2</v>
      </c>
      <c r="D1673" s="2">
        <v>1666</v>
      </c>
      <c r="E1673" s="2">
        <f t="shared" ref="E1673:E1736" si="130">D1673/$B$3</f>
        <v>0.1666</v>
      </c>
      <c r="F1673">
        <f t="shared" ref="F1673:F1736" si="131">D1673*$B$4</f>
        <v>339.36419999999998</v>
      </c>
      <c r="G1673">
        <f t="shared" ref="G1673:G1736" si="132">F1673/$B$3</f>
        <v>3.3936419999999995E-2</v>
      </c>
      <c r="H1673">
        <f t="shared" si="129"/>
        <v>351</v>
      </c>
      <c r="I1673">
        <f t="shared" ref="I1673:I1736" si="133">H1673/$B$2</f>
        <v>0.17231222385861561</v>
      </c>
    </row>
    <row r="1674" spans="1:9" x14ac:dyDescent="0.25">
      <c r="A1674">
        <v>15579706</v>
      </c>
      <c r="B1674">
        <v>1</v>
      </c>
      <c r="C1674">
        <v>0.34740136851341502</v>
      </c>
      <c r="D1674" s="2">
        <v>1667</v>
      </c>
      <c r="E1674" s="2">
        <f t="shared" si="130"/>
        <v>0.16669999999999999</v>
      </c>
      <c r="F1674">
        <f t="shared" si="131"/>
        <v>339.56790000000001</v>
      </c>
      <c r="G1674">
        <f t="shared" si="132"/>
        <v>3.3956790000000001E-2</v>
      </c>
      <c r="H1674">
        <f t="shared" ref="H1674:H1737" si="134">H1673+B1674</f>
        <v>352</v>
      </c>
      <c r="I1674">
        <f t="shared" si="133"/>
        <v>0.17280314187530682</v>
      </c>
    </row>
    <row r="1675" spans="1:9" x14ac:dyDescent="0.25">
      <c r="A1675">
        <v>15718247</v>
      </c>
      <c r="B1675">
        <v>0</v>
      </c>
      <c r="C1675">
        <v>0.13639739703527401</v>
      </c>
      <c r="D1675" s="2">
        <v>1668</v>
      </c>
      <c r="E1675" s="2">
        <f t="shared" si="130"/>
        <v>0.1668</v>
      </c>
      <c r="F1675">
        <f t="shared" si="131"/>
        <v>339.77159999999998</v>
      </c>
      <c r="G1675">
        <f t="shared" si="132"/>
        <v>3.3977159999999999E-2</v>
      </c>
      <c r="H1675">
        <f t="shared" si="134"/>
        <v>352</v>
      </c>
      <c r="I1675">
        <f t="shared" si="133"/>
        <v>0.17280314187530682</v>
      </c>
    </row>
    <row r="1676" spans="1:9" x14ac:dyDescent="0.25">
      <c r="A1676">
        <v>15755722</v>
      </c>
      <c r="B1676">
        <v>0</v>
      </c>
      <c r="C1676">
        <v>5.7511351197677599E-2</v>
      </c>
      <c r="D1676" s="2">
        <v>1669</v>
      </c>
      <c r="E1676" s="2">
        <f t="shared" si="130"/>
        <v>0.16689999999999999</v>
      </c>
      <c r="F1676">
        <f t="shared" si="131"/>
        <v>339.9753</v>
      </c>
      <c r="G1676">
        <f t="shared" si="132"/>
        <v>3.3997529999999998E-2</v>
      </c>
      <c r="H1676">
        <f t="shared" si="134"/>
        <v>352</v>
      </c>
      <c r="I1676">
        <f t="shared" si="133"/>
        <v>0.17280314187530682</v>
      </c>
    </row>
    <row r="1677" spans="1:9" x14ac:dyDescent="0.25">
      <c r="A1677">
        <v>15582259</v>
      </c>
      <c r="B1677">
        <v>0</v>
      </c>
      <c r="C1677">
        <v>7.8910967235638493E-2</v>
      </c>
      <c r="D1677" s="2">
        <v>1670</v>
      </c>
      <c r="E1677" s="2">
        <f t="shared" si="130"/>
        <v>0.16700000000000001</v>
      </c>
      <c r="F1677">
        <f t="shared" si="131"/>
        <v>340.17899999999997</v>
      </c>
      <c r="G1677">
        <f t="shared" si="132"/>
        <v>3.4017899999999997E-2</v>
      </c>
      <c r="H1677">
        <f t="shared" si="134"/>
        <v>352</v>
      </c>
      <c r="I1677">
        <f t="shared" si="133"/>
        <v>0.17280314187530682</v>
      </c>
    </row>
    <row r="1678" spans="1:9" x14ac:dyDescent="0.25">
      <c r="A1678">
        <v>15716994</v>
      </c>
      <c r="B1678">
        <v>1</v>
      </c>
      <c r="C1678">
        <v>8.7903277787879694E-2</v>
      </c>
      <c r="D1678" s="2">
        <v>1671</v>
      </c>
      <c r="E1678" s="2">
        <f t="shared" si="130"/>
        <v>0.1671</v>
      </c>
      <c r="F1678">
        <f t="shared" si="131"/>
        <v>340.3827</v>
      </c>
      <c r="G1678">
        <f t="shared" si="132"/>
        <v>3.4038270000000002E-2</v>
      </c>
      <c r="H1678">
        <f t="shared" si="134"/>
        <v>353</v>
      </c>
      <c r="I1678">
        <f t="shared" si="133"/>
        <v>0.17329405989199803</v>
      </c>
    </row>
    <row r="1679" spans="1:9" x14ac:dyDescent="0.25">
      <c r="A1679">
        <v>15586880</v>
      </c>
      <c r="B1679">
        <v>0</v>
      </c>
      <c r="C1679">
        <v>0.17750525570418399</v>
      </c>
      <c r="D1679" s="2">
        <v>1672</v>
      </c>
      <c r="E1679" s="2">
        <f t="shared" si="130"/>
        <v>0.16719999999999999</v>
      </c>
      <c r="F1679">
        <f t="shared" si="131"/>
        <v>340.58639999999997</v>
      </c>
      <c r="G1679">
        <f t="shared" si="132"/>
        <v>3.4058639999999994E-2</v>
      </c>
      <c r="H1679">
        <f t="shared" si="134"/>
        <v>353</v>
      </c>
      <c r="I1679">
        <f t="shared" si="133"/>
        <v>0.17329405989199803</v>
      </c>
    </row>
    <row r="1680" spans="1:9" x14ac:dyDescent="0.25">
      <c r="A1680">
        <v>15713854</v>
      </c>
      <c r="B1680">
        <v>0</v>
      </c>
      <c r="C1680">
        <v>0.20930186560442501</v>
      </c>
      <c r="D1680" s="2">
        <v>1673</v>
      </c>
      <c r="E1680" s="2">
        <f t="shared" si="130"/>
        <v>0.1673</v>
      </c>
      <c r="F1680">
        <f t="shared" si="131"/>
        <v>340.7901</v>
      </c>
      <c r="G1680">
        <f t="shared" si="132"/>
        <v>3.407901E-2</v>
      </c>
      <c r="H1680">
        <f t="shared" si="134"/>
        <v>353</v>
      </c>
      <c r="I1680">
        <f t="shared" si="133"/>
        <v>0.17329405989199803</v>
      </c>
    </row>
    <row r="1681" spans="1:9" x14ac:dyDescent="0.25">
      <c r="A1681">
        <v>15780835</v>
      </c>
      <c r="B1681">
        <v>0</v>
      </c>
      <c r="C1681">
        <v>0.11686255590554601</v>
      </c>
      <c r="D1681" s="2">
        <v>1674</v>
      </c>
      <c r="E1681" s="2">
        <f t="shared" si="130"/>
        <v>0.16739999999999999</v>
      </c>
      <c r="F1681">
        <f t="shared" si="131"/>
        <v>340.99379999999996</v>
      </c>
      <c r="G1681">
        <f t="shared" si="132"/>
        <v>3.4099379999999999E-2</v>
      </c>
      <c r="H1681">
        <f t="shared" si="134"/>
        <v>353</v>
      </c>
      <c r="I1681">
        <f t="shared" si="133"/>
        <v>0.17329405989199803</v>
      </c>
    </row>
    <row r="1682" spans="1:9" x14ac:dyDescent="0.25">
      <c r="A1682">
        <v>15675896</v>
      </c>
      <c r="B1682">
        <v>1</v>
      </c>
      <c r="C1682">
        <v>0.27273185281763301</v>
      </c>
      <c r="D1682" s="2">
        <v>1675</v>
      </c>
      <c r="E1682" s="2">
        <f t="shared" si="130"/>
        <v>0.16750000000000001</v>
      </c>
      <c r="F1682">
        <f t="shared" si="131"/>
        <v>341.19749999999999</v>
      </c>
      <c r="G1682">
        <f t="shared" si="132"/>
        <v>3.4119749999999997E-2</v>
      </c>
      <c r="H1682">
        <f t="shared" si="134"/>
        <v>354</v>
      </c>
      <c r="I1682">
        <f t="shared" si="133"/>
        <v>0.17378497790868924</v>
      </c>
    </row>
    <row r="1683" spans="1:9" x14ac:dyDescent="0.25">
      <c r="A1683">
        <v>15658459</v>
      </c>
      <c r="B1683">
        <v>0</v>
      </c>
      <c r="C1683">
        <v>8.3716843264968602E-2</v>
      </c>
      <c r="D1683" s="2">
        <v>1676</v>
      </c>
      <c r="E1683" s="2">
        <f t="shared" si="130"/>
        <v>0.1676</v>
      </c>
      <c r="F1683">
        <f t="shared" si="131"/>
        <v>341.40119999999996</v>
      </c>
      <c r="G1683">
        <f t="shared" si="132"/>
        <v>3.4140119999999996E-2</v>
      </c>
      <c r="H1683">
        <f t="shared" si="134"/>
        <v>354</v>
      </c>
      <c r="I1683">
        <f t="shared" si="133"/>
        <v>0.17378497790868924</v>
      </c>
    </row>
    <row r="1684" spans="1:9" x14ac:dyDescent="0.25">
      <c r="A1684">
        <v>15658057</v>
      </c>
      <c r="B1684">
        <v>1</v>
      </c>
      <c r="C1684">
        <v>0.24065051015790101</v>
      </c>
      <c r="D1684" s="2">
        <v>1677</v>
      </c>
      <c r="E1684" s="2">
        <f t="shared" si="130"/>
        <v>0.16769999999999999</v>
      </c>
      <c r="F1684">
        <f t="shared" si="131"/>
        <v>341.60489999999999</v>
      </c>
      <c r="G1684">
        <f t="shared" si="132"/>
        <v>3.4160490000000002E-2</v>
      </c>
      <c r="H1684">
        <f t="shared" si="134"/>
        <v>355</v>
      </c>
      <c r="I1684">
        <f t="shared" si="133"/>
        <v>0.17427589592538045</v>
      </c>
    </row>
    <row r="1685" spans="1:9" x14ac:dyDescent="0.25">
      <c r="A1685">
        <v>15801767</v>
      </c>
      <c r="B1685">
        <v>0</v>
      </c>
      <c r="C1685">
        <v>0.20985154017597099</v>
      </c>
      <c r="D1685" s="2">
        <v>1678</v>
      </c>
      <c r="E1685" s="2">
        <f t="shared" si="130"/>
        <v>0.1678</v>
      </c>
      <c r="F1685">
        <f t="shared" si="131"/>
        <v>341.80860000000001</v>
      </c>
      <c r="G1685">
        <f t="shared" si="132"/>
        <v>3.418086E-2</v>
      </c>
      <c r="H1685">
        <f t="shared" si="134"/>
        <v>355</v>
      </c>
      <c r="I1685">
        <f t="shared" si="133"/>
        <v>0.17427589592538045</v>
      </c>
    </row>
    <row r="1686" spans="1:9" x14ac:dyDescent="0.25">
      <c r="A1686">
        <v>15569178</v>
      </c>
      <c r="B1686">
        <v>0</v>
      </c>
      <c r="C1686">
        <v>9.2640526981061094E-2</v>
      </c>
      <c r="D1686" s="2">
        <v>1679</v>
      </c>
      <c r="E1686" s="2">
        <f t="shared" si="130"/>
        <v>0.16789999999999999</v>
      </c>
      <c r="F1686">
        <f t="shared" si="131"/>
        <v>342.01229999999998</v>
      </c>
      <c r="G1686">
        <f t="shared" si="132"/>
        <v>3.4201229999999999E-2</v>
      </c>
      <c r="H1686">
        <f t="shared" si="134"/>
        <v>355</v>
      </c>
      <c r="I1686">
        <f t="shared" si="133"/>
        <v>0.17427589592538045</v>
      </c>
    </row>
    <row r="1687" spans="1:9" x14ac:dyDescent="0.25">
      <c r="A1687">
        <v>15731478</v>
      </c>
      <c r="B1687">
        <v>0</v>
      </c>
      <c r="C1687">
        <v>0.357897598762556</v>
      </c>
      <c r="D1687" s="2">
        <v>1680</v>
      </c>
      <c r="E1687" s="2">
        <f t="shared" si="130"/>
        <v>0.16800000000000001</v>
      </c>
      <c r="F1687">
        <f t="shared" si="131"/>
        <v>342.21600000000001</v>
      </c>
      <c r="G1687">
        <f t="shared" si="132"/>
        <v>3.4221599999999998E-2</v>
      </c>
      <c r="H1687">
        <f t="shared" si="134"/>
        <v>355</v>
      </c>
      <c r="I1687">
        <f t="shared" si="133"/>
        <v>0.17427589592538045</v>
      </c>
    </row>
    <row r="1688" spans="1:9" x14ac:dyDescent="0.25">
      <c r="A1688">
        <v>15811236</v>
      </c>
      <c r="B1688">
        <v>0</v>
      </c>
      <c r="C1688">
        <v>7.8194051702060993E-2</v>
      </c>
      <c r="D1688" s="2">
        <v>1681</v>
      </c>
      <c r="E1688" s="2">
        <f t="shared" si="130"/>
        <v>0.1681</v>
      </c>
      <c r="F1688">
        <f t="shared" si="131"/>
        <v>342.41969999999998</v>
      </c>
      <c r="G1688">
        <f t="shared" si="132"/>
        <v>3.4241969999999997E-2</v>
      </c>
      <c r="H1688">
        <f t="shared" si="134"/>
        <v>355</v>
      </c>
      <c r="I1688">
        <f t="shared" si="133"/>
        <v>0.17427589592538045</v>
      </c>
    </row>
    <row r="1689" spans="1:9" x14ac:dyDescent="0.25">
      <c r="A1689">
        <v>15746749</v>
      </c>
      <c r="B1689">
        <v>0</v>
      </c>
      <c r="C1689">
        <v>5.5517959788045898E-2</v>
      </c>
      <c r="D1689" s="2">
        <v>1682</v>
      </c>
      <c r="E1689" s="2">
        <f t="shared" si="130"/>
        <v>0.16819999999999999</v>
      </c>
      <c r="F1689">
        <f t="shared" si="131"/>
        <v>342.6234</v>
      </c>
      <c r="G1689">
        <f t="shared" si="132"/>
        <v>3.4262340000000002E-2</v>
      </c>
      <c r="H1689">
        <f t="shared" si="134"/>
        <v>355</v>
      </c>
      <c r="I1689">
        <f t="shared" si="133"/>
        <v>0.17427589592538045</v>
      </c>
    </row>
    <row r="1690" spans="1:9" x14ac:dyDescent="0.25">
      <c r="A1690">
        <v>15662758</v>
      </c>
      <c r="B1690">
        <v>0</v>
      </c>
      <c r="C1690">
        <v>0.24924305596632099</v>
      </c>
      <c r="D1690" s="2">
        <v>1683</v>
      </c>
      <c r="E1690" s="2">
        <f t="shared" si="130"/>
        <v>0.16830000000000001</v>
      </c>
      <c r="F1690">
        <f t="shared" si="131"/>
        <v>342.82709999999997</v>
      </c>
      <c r="G1690">
        <f t="shared" si="132"/>
        <v>3.4282709999999994E-2</v>
      </c>
      <c r="H1690">
        <f t="shared" si="134"/>
        <v>355</v>
      </c>
      <c r="I1690">
        <f t="shared" si="133"/>
        <v>0.17427589592538045</v>
      </c>
    </row>
    <row r="1691" spans="1:9" x14ac:dyDescent="0.25">
      <c r="A1691">
        <v>15709387</v>
      </c>
      <c r="B1691">
        <v>0</v>
      </c>
      <c r="C1691">
        <v>0.13417531320878701</v>
      </c>
      <c r="D1691" s="2">
        <v>1684</v>
      </c>
      <c r="E1691" s="2">
        <f t="shared" si="130"/>
        <v>0.16839999999999999</v>
      </c>
      <c r="F1691">
        <f t="shared" si="131"/>
        <v>343.0308</v>
      </c>
      <c r="G1691">
        <f t="shared" si="132"/>
        <v>3.430308E-2</v>
      </c>
      <c r="H1691">
        <f t="shared" si="134"/>
        <v>355</v>
      </c>
      <c r="I1691">
        <f t="shared" si="133"/>
        <v>0.17427589592538045</v>
      </c>
    </row>
    <row r="1692" spans="1:9" x14ac:dyDescent="0.25">
      <c r="A1692">
        <v>15572093</v>
      </c>
      <c r="B1692">
        <v>0</v>
      </c>
      <c r="C1692">
        <v>0.12935374951054199</v>
      </c>
      <c r="D1692" s="2">
        <v>1685</v>
      </c>
      <c r="E1692" s="2">
        <f t="shared" si="130"/>
        <v>0.16850000000000001</v>
      </c>
      <c r="F1692">
        <f t="shared" si="131"/>
        <v>343.23449999999997</v>
      </c>
      <c r="G1692">
        <f t="shared" si="132"/>
        <v>3.4323449999999998E-2</v>
      </c>
      <c r="H1692">
        <f t="shared" si="134"/>
        <v>355</v>
      </c>
      <c r="I1692">
        <f t="shared" si="133"/>
        <v>0.17427589592538045</v>
      </c>
    </row>
    <row r="1693" spans="1:9" x14ac:dyDescent="0.25">
      <c r="A1693">
        <v>15713826</v>
      </c>
      <c r="B1693">
        <v>1</v>
      </c>
      <c r="C1693">
        <v>0.206862554838497</v>
      </c>
      <c r="D1693" s="2">
        <v>1686</v>
      </c>
      <c r="E1693" s="2">
        <f t="shared" si="130"/>
        <v>0.1686</v>
      </c>
      <c r="F1693">
        <f t="shared" si="131"/>
        <v>343.43819999999999</v>
      </c>
      <c r="G1693">
        <f t="shared" si="132"/>
        <v>3.4343819999999997E-2</v>
      </c>
      <c r="H1693">
        <f t="shared" si="134"/>
        <v>356</v>
      </c>
      <c r="I1693">
        <f t="shared" si="133"/>
        <v>0.17476681394207166</v>
      </c>
    </row>
    <row r="1694" spans="1:9" x14ac:dyDescent="0.25">
      <c r="A1694">
        <v>15570205</v>
      </c>
      <c r="B1694">
        <v>0</v>
      </c>
      <c r="C1694">
        <v>4.3005717382506699E-2</v>
      </c>
      <c r="D1694" s="2">
        <v>1687</v>
      </c>
      <c r="E1694" s="2">
        <f t="shared" si="130"/>
        <v>0.16869999999999999</v>
      </c>
      <c r="F1694">
        <f t="shared" si="131"/>
        <v>343.64189999999996</v>
      </c>
      <c r="G1694">
        <f t="shared" si="132"/>
        <v>3.4364189999999996E-2</v>
      </c>
      <c r="H1694">
        <f t="shared" si="134"/>
        <v>356</v>
      </c>
      <c r="I1694">
        <f t="shared" si="133"/>
        <v>0.17476681394207166</v>
      </c>
    </row>
    <row r="1695" spans="1:9" x14ac:dyDescent="0.25">
      <c r="A1695">
        <v>15589348</v>
      </c>
      <c r="B1695">
        <v>0</v>
      </c>
      <c r="C1695">
        <v>6.4303662056036701E-2</v>
      </c>
      <c r="D1695" s="2">
        <v>1688</v>
      </c>
      <c r="E1695" s="2">
        <f t="shared" si="130"/>
        <v>0.16880000000000001</v>
      </c>
      <c r="F1695">
        <f t="shared" si="131"/>
        <v>343.84559999999999</v>
      </c>
      <c r="G1695">
        <f t="shared" si="132"/>
        <v>3.4384560000000002E-2</v>
      </c>
      <c r="H1695">
        <f t="shared" si="134"/>
        <v>356</v>
      </c>
      <c r="I1695">
        <f t="shared" si="133"/>
        <v>0.17476681394207166</v>
      </c>
    </row>
    <row r="1696" spans="1:9" x14ac:dyDescent="0.25">
      <c r="A1696">
        <v>15804610</v>
      </c>
      <c r="B1696">
        <v>0</v>
      </c>
      <c r="C1696">
        <v>0.109653299028002</v>
      </c>
      <c r="D1696" s="2">
        <v>1689</v>
      </c>
      <c r="E1696" s="2">
        <f t="shared" si="130"/>
        <v>0.16889999999999999</v>
      </c>
      <c r="F1696">
        <f t="shared" si="131"/>
        <v>344.04929999999996</v>
      </c>
      <c r="G1696">
        <f t="shared" si="132"/>
        <v>3.4404929999999993E-2</v>
      </c>
      <c r="H1696">
        <f t="shared" si="134"/>
        <v>356</v>
      </c>
      <c r="I1696">
        <f t="shared" si="133"/>
        <v>0.17476681394207166</v>
      </c>
    </row>
    <row r="1697" spans="1:9" x14ac:dyDescent="0.25">
      <c r="A1697">
        <v>15700854</v>
      </c>
      <c r="B1697">
        <v>1</v>
      </c>
      <c r="C1697">
        <v>0.119913709959402</v>
      </c>
      <c r="D1697" s="2">
        <v>1690</v>
      </c>
      <c r="E1697" s="2">
        <f t="shared" si="130"/>
        <v>0.16900000000000001</v>
      </c>
      <c r="F1697">
        <f t="shared" si="131"/>
        <v>344.25299999999999</v>
      </c>
      <c r="G1697">
        <f t="shared" si="132"/>
        <v>3.4425299999999999E-2</v>
      </c>
      <c r="H1697">
        <f t="shared" si="134"/>
        <v>357</v>
      </c>
      <c r="I1697">
        <f t="shared" si="133"/>
        <v>0.17525773195876287</v>
      </c>
    </row>
    <row r="1698" spans="1:9" x14ac:dyDescent="0.25">
      <c r="A1698">
        <v>15758836</v>
      </c>
      <c r="B1698">
        <v>0</v>
      </c>
      <c r="C1698">
        <v>6.0695639388607101E-2</v>
      </c>
      <c r="D1698" s="2">
        <v>1691</v>
      </c>
      <c r="E1698" s="2">
        <f t="shared" si="130"/>
        <v>0.1691</v>
      </c>
      <c r="F1698">
        <f t="shared" si="131"/>
        <v>344.45670000000001</v>
      </c>
      <c r="G1698">
        <f t="shared" si="132"/>
        <v>3.4445670000000005E-2</v>
      </c>
      <c r="H1698">
        <f t="shared" si="134"/>
        <v>357</v>
      </c>
      <c r="I1698">
        <f t="shared" si="133"/>
        <v>0.17525773195876287</v>
      </c>
    </row>
    <row r="1699" spans="1:9" x14ac:dyDescent="0.25">
      <c r="A1699">
        <v>15772933</v>
      </c>
      <c r="B1699">
        <v>0</v>
      </c>
      <c r="C1699">
        <v>3.3668504335954703E-2</v>
      </c>
      <c r="D1699" s="2">
        <v>1692</v>
      </c>
      <c r="E1699" s="2">
        <f t="shared" si="130"/>
        <v>0.16919999999999999</v>
      </c>
      <c r="F1699">
        <f t="shared" si="131"/>
        <v>344.66039999999998</v>
      </c>
      <c r="G1699">
        <f t="shared" si="132"/>
        <v>3.4466039999999996E-2</v>
      </c>
      <c r="H1699">
        <f t="shared" si="134"/>
        <v>357</v>
      </c>
      <c r="I1699">
        <f t="shared" si="133"/>
        <v>0.17525773195876287</v>
      </c>
    </row>
    <row r="1700" spans="1:9" x14ac:dyDescent="0.25">
      <c r="A1700">
        <v>15809006</v>
      </c>
      <c r="B1700">
        <v>0</v>
      </c>
      <c r="C1700">
        <v>6.9139913733479497E-2</v>
      </c>
      <c r="D1700" s="2">
        <v>1693</v>
      </c>
      <c r="E1700" s="2">
        <f t="shared" si="130"/>
        <v>0.16930000000000001</v>
      </c>
      <c r="F1700">
        <f t="shared" si="131"/>
        <v>344.86410000000001</v>
      </c>
      <c r="G1700">
        <f t="shared" si="132"/>
        <v>3.4486410000000002E-2</v>
      </c>
      <c r="H1700">
        <f t="shared" si="134"/>
        <v>357</v>
      </c>
      <c r="I1700">
        <f t="shared" si="133"/>
        <v>0.17525773195876287</v>
      </c>
    </row>
    <row r="1701" spans="1:9" x14ac:dyDescent="0.25">
      <c r="A1701">
        <v>15689612</v>
      </c>
      <c r="B1701">
        <v>0</v>
      </c>
      <c r="C1701">
        <v>6.9961062229633497E-2</v>
      </c>
      <c r="D1701" s="2">
        <v>1694</v>
      </c>
      <c r="E1701" s="2">
        <f t="shared" si="130"/>
        <v>0.1694</v>
      </c>
      <c r="F1701">
        <f t="shared" si="131"/>
        <v>345.06779999999998</v>
      </c>
      <c r="G1701">
        <f t="shared" si="132"/>
        <v>3.4506780000000001E-2</v>
      </c>
      <c r="H1701">
        <f t="shared" si="134"/>
        <v>357</v>
      </c>
      <c r="I1701">
        <f t="shared" si="133"/>
        <v>0.17525773195876287</v>
      </c>
    </row>
    <row r="1702" spans="1:9" x14ac:dyDescent="0.25">
      <c r="A1702">
        <v>15744614</v>
      </c>
      <c r="B1702">
        <v>0</v>
      </c>
      <c r="C1702">
        <v>7.2232234686079699E-2</v>
      </c>
      <c r="D1702" s="2">
        <v>1695</v>
      </c>
      <c r="E1702" s="2">
        <f t="shared" si="130"/>
        <v>0.16950000000000001</v>
      </c>
      <c r="F1702">
        <f t="shared" si="131"/>
        <v>345.2715</v>
      </c>
      <c r="G1702">
        <f t="shared" si="132"/>
        <v>3.452715E-2</v>
      </c>
      <c r="H1702">
        <f t="shared" si="134"/>
        <v>357</v>
      </c>
      <c r="I1702">
        <f t="shared" si="133"/>
        <v>0.17525773195876287</v>
      </c>
    </row>
    <row r="1703" spans="1:9" x14ac:dyDescent="0.25">
      <c r="A1703">
        <v>15704250</v>
      </c>
      <c r="B1703">
        <v>0</v>
      </c>
      <c r="C1703">
        <v>0.110565261088131</v>
      </c>
      <c r="D1703" s="2">
        <v>1696</v>
      </c>
      <c r="E1703" s="2">
        <f t="shared" si="130"/>
        <v>0.1696</v>
      </c>
      <c r="F1703">
        <f t="shared" si="131"/>
        <v>345.47519999999997</v>
      </c>
      <c r="G1703">
        <f t="shared" si="132"/>
        <v>3.4547519999999998E-2</v>
      </c>
      <c r="H1703">
        <f t="shared" si="134"/>
        <v>357</v>
      </c>
      <c r="I1703">
        <f t="shared" si="133"/>
        <v>0.17525773195876287</v>
      </c>
    </row>
    <row r="1704" spans="1:9" x14ac:dyDescent="0.25">
      <c r="A1704">
        <v>15700255</v>
      </c>
      <c r="B1704">
        <v>0</v>
      </c>
      <c r="C1704">
        <v>0.37969936085175499</v>
      </c>
      <c r="D1704" s="2">
        <v>1697</v>
      </c>
      <c r="E1704" s="2">
        <f t="shared" si="130"/>
        <v>0.16969999999999999</v>
      </c>
      <c r="F1704">
        <f t="shared" si="131"/>
        <v>345.6789</v>
      </c>
      <c r="G1704">
        <f t="shared" si="132"/>
        <v>3.4567889999999997E-2</v>
      </c>
      <c r="H1704">
        <f t="shared" si="134"/>
        <v>357</v>
      </c>
      <c r="I1704">
        <f t="shared" si="133"/>
        <v>0.17525773195876287</v>
      </c>
    </row>
    <row r="1705" spans="1:9" x14ac:dyDescent="0.25">
      <c r="A1705">
        <v>15669410</v>
      </c>
      <c r="B1705">
        <v>0</v>
      </c>
      <c r="C1705">
        <v>0.103148855569797</v>
      </c>
      <c r="D1705" s="2">
        <v>1698</v>
      </c>
      <c r="E1705" s="2">
        <f t="shared" si="130"/>
        <v>0.16980000000000001</v>
      </c>
      <c r="F1705">
        <f t="shared" si="131"/>
        <v>345.88259999999997</v>
      </c>
      <c r="G1705">
        <f t="shared" si="132"/>
        <v>3.4588259999999996E-2</v>
      </c>
      <c r="H1705">
        <f t="shared" si="134"/>
        <v>357</v>
      </c>
      <c r="I1705">
        <f t="shared" si="133"/>
        <v>0.17525773195876287</v>
      </c>
    </row>
    <row r="1706" spans="1:9" x14ac:dyDescent="0.25">
      <c r="A1706">
        <v>15807595</v>
      </c>
      <c r="B1706">
        <v>0</v>
      </c>
      <c r="C1706">
        <v>0.566610816257201</v>
      </c>
      <c r="D1706" s="2">
        <v>1699</v>
      </c>
      <c r="E1706" s="2">
        <f t="shared" si="130"/>
        <v>0.1699</v>
      </c>
      <c r="F1706">
        <f t="shared" si="131"/>
        <v>346.08629999999999</v>
      </c>
      <c r="G1706">
        <f t="shared" si="132"/>
        <v>3.4608630000000001E-2</v>
      </c>
      <c r="H1706">
        <f t="shared" si="134"/>
        <v>357</v>
      </c>
      <c r="I1706">
        <f t="shared" si="133"/>
        <v>0.17525773195876287</v>
      </c>
    </row>
    <row r="1707" spans="1:9" x14ac:dyDescent="0.25">
      <c r="A1707">
        <v>15664523</v>
      </c>
      <c r="B1707">
        <v>0</v>
      </c>
      <c r="C1707">
        <v>0.30541689639303998</v>
      </c>
      <c r="D1707" s="2">
        <v>1700</v>
      </c>
      <c r="E1707" s="2">
        <f t="shared" si="130"/>
        <v>0.17</v>
      </c>
      <c r="F1707">
        <f t="shared" si="131"/>
        <v>346.28999999999996</v>
      </c>
      <c r="G1707">
        <f t="shared" si="132"/>
        <v>3.4628999999999993E-2</v>
      </c>
      <c r="H1707">
        <f t="shared" si="134"/>
        <v>357</v>
      </c>
      <c r="I1707">
        <f t="shared" si="133"/>
        <v>0.17525773195876287</v>
      </c>
    </row>
    <row r="1708" spans="1:9" x14ac:dyDescent="0.25">
      <c r="A1708">
        <v>15642833</v>
      </c>
      <c r="B1708">
        <v>0</v>
      </c>
      <c r="C1708">
        <v>0.12635326976441499</v>
      </c>
      <c r="D1708" s="2">
        <v>1701</v>
      </c>
      <c r="E1708" s="2">
        <f t="shared" si="130"/>
        <v>0.1701</v>
      </c>
      <c r="F1708">
        <f t="shared" si="131"/>
        <v>346.49369999999999</v>
      </c>
      <c r="G1708">
        <f t="shared" si="132"/>
        <v>3.4649369999999999E-2</v>
      </c>
      <c r="H1708">
        <f t="shared" si="134"/>
        <v>357</v>
      </c>
      <c r="I1708">
        <f t="shared" si="133"/>
        <v>0.17525773195876287</v>
      </c>
    </row>
    <row r="1709" spans="1:9" x14ac:dyDescent="0.25">
      <c r="A1709">
        <v>15605279</v>
      </c>
      <c r="B1709">
        <v>1</v>
      </c>
      <c r="C1709">
        <v>8.2180325894720394E-2</v>
      </c>
      <c r="D1709" s="2">
        <v>1702</v>
      </c>
      <c r="E1709" s="2">
        <f t="shared" si="130"/>
        <v>0.17019999999999999</v>
      </c>
      <c r="F1709">
        <f t="shared" si="131"/>
        <v>346.69739999999996</v>
      </c>
      <c r="G1709">
        <f t="shared" si="132"/>
        <v>3.4669739999999998E-2</v>
      </c>
      <c r="H1709">
        <f t="shared" si="134"/>
        <v>358</v>
      </c>
      <c r="I1709">
        <f t="shared" si="133"/>
        <v>0.17574864997545409</v>
      </c>
    </row>
    <row r="1710" spans="1:9" x14ac:dyDescent="0.25">
      <c r="A1710">
        <v>15713644</v>
      </c>
      <c r="B1710">
        <v>0</v>
      </c>
      <c r="C1710">
        <v>4.5366292151835998E-2</v>
      </c>
      <c r="D1710" s="2">
        <v>1703</v>
      </c>
      <c r="E1710" s="2">
        <f t="shared" si="130"/>
        <v>0.17030000000000001</v>
      </c>
      <c r="F1710">
        <f t="shared" si="131"/>
        <v>346.90109999999999</v>
      </c>
      <c r="G1710">
        <f t="shared" si="132"/>
        <v>3.4690109999999996E-2</v>
      </c>
      <c r="H1710">
        <f t="shared" si="134"/>
        <v>358</v>
      </c>
      <c r="I1710">
        <f t="shared" si="133"/>
        <v>0.17574864997545409</v>
      </c>
    </row>
    <row r="1711" spans="1:9" x14ac:dyDescent="0.25">
      <c r="A1711">
        <v>15750466</v>
      </c>
      <c r="B1711">
        <v>0</v>
      </c>
      <c r="C1711">
        <v>0.39724491904696202</v>
      </c>
      <c r="D1711" s="2">
        <v>1704</v>
      </c>
      <c r="E1711" s="2">
        <f t="shared" si="130"/>
        <v>0.1704</v>
      </c>
      <c r="F1711">
        <f t="shared" si="131"/>
        <v>347.10480000000001</v>
      </c>
      <c r="G1711">
        <f t="shared" si="132"/>
        <v>3.4710480000000002E-2</v>
      </c>
      <c r="H1711">
        <f t="shared" si="134"/>
        <v>358</v>
      </c>
      <c r="I1711">
        <f t="shared" si="133"/>
        <v>0.17574864997545409</v>
      </c>
    </row>
    <row r="1712" spans="1:9" x14ac:dyDescent="0.25">
      <c r="A1712">
        <v>15739054</v>
      </c>
      <c r="B1712">
        <v>0</v>
      </c>
      <c r="C1712">
        <v>6.8477038624244799E-2</v>
      </c>
      <c r="D1712" s="2">
        <v>1705</v>
      </c>
      <c r="E1712" s="2">
        <f t="shared" si="130"/>
        <v>0.17050000000000001</v>
      </c>
      <c r="F1712">
        <f t="shared" si="131"/>
        <v>347.30849999999998</v>
      </c>
      <c r="G1712">
        <f t="shared" si="132"/>
        <v>3.4730850000000001E-2</v>
      </c>
      <c r="H1712">
        <f t="shared" si="134"/>
        <v>358</v>
      </c>
      <c r="I1712">
        <f t="shared" si="133"/>
        <v>0.17574864997545409</v>
      </c>
    </row>
    <row r="1713" spans="1:9" x14ac:dyDescent="0.25">
      <c r="A1713">
        <v>15612771</v>
      </c>
      <c r="B1713">
        <v>0</v>
      </c>
      <c r="C1713">
        <v>7.2286713526792501E-2</v>
      </c>
      <c r="D1713" s="2">
        <v>1706</v>
      </c>
      <c r="E1713" s="2">
        <f t="shared" si="130"/>
        <v>0.1706</v>
      </c>
      <c r="F1713">
        <f t="shared" si="131"/>
        <v>347.51220000000001</v>
      </c>
      <c r="G1713">
        <f t="shared" si="132"/>
        <v>3.4751219999999999E-2</v>
      </c>
      <c r="H1713">
        <f t="shared" si="134"/>
        <v>358</v>
      </c>
      <c r="I1713">
        <f t="shared" si="133"/>
        <v>0.17574864997545409</v>
      </c>
    </row>
    <row r="1714" spans="1:9" x14ac:dyDescent="0.25">
      <c r="A1714">
        <v>15788483</v>
      </c>
      <c r="B1714">
        <v>0</v>
      </c>
      <c r="C1714">
        <v>0.150340455983729</v>
      </c>
      <c r="D1714" s="2">
        <v>1707</v>
      </c>
      <c r="E1714" s="2">
        <f t="shared" si="130"/>
        <v>0.17069999999999999</v>
      </c>
      <c r="F1714">
        <f t="shared" si="131"/>
        <v>347.71589999999998</v>
      </c>
      <c r="G1714">
        <f t="shared" si="132"/>
        <v>3.4771589999999998E-2</v>
      </c>
      <c r="H1714">
        <f t="shared" si="134"/>
        <v>358</v>
      </c>
      <c r="I1714">
        <f t="shared" si="133"/>
        <v>0.17574864997545409</v>
      </c>
    </row>
    <row r="1715" spans="1:9" x14ac:dyDescent="0.25">
      <c r="A1715">
        <v>15732832</v>
      </c>
      <c r="B1715">
        <v>0</v>
      </c>
      <c r="C1715">
        <v>0.226843942904567</v>
      </c>
      <c r="D1715" s="2">
        <v>1708</v>
      </c>
      <c r="E1715" s="2">
        <f t="shared" si="130"/>
        <v>0.17080000000000001</v>
      </c>
      <c r="F1715">
        <f t="shared" si="131"/>
        <v>347.9196</v>
      </c>
      <c r="G1715">
        <f t="shared" si="132"/>
        <v>3.4791960000000004E-2</v>
      </c>
      <c r="H1715">
        <f t="shared" si="134"/>
        <v>358</v>
      </c>
      <c r="I1715">
        <f t="shared" si="133"/>
        <v>0.17574864997545409</v>
      </c>
    </row>
    <row r="1716" spans="1:9" x14ac:dyDescent="0.25">
      <c r="A1716">
        <v>15772892</v>
      </c>
      <c r="B1716">
        <v>0</v>
      </c>
      <c r="C1716">
        <v>0.39549604810636102</v>
      </c>
      <c r="D1716" s="2">
        <v>1709</v>
      </c>
      <c r="E1716" s="2">
        <f t="shared" si="130"/>
        <v>0.1709</v>
      </c>
      <c r="F1716">
        <f t="shared" si="131"/>
        <v>348.12329999999997</v>
      </c>
      <c r="G1716">
        <f t="shared" si="132"/>
        <v>3.4812329999999996E-2</v>
      </c>
      <c r="H1716">
        <f t="shared" si="134"/>
        <v>358</v>
      </c>
      <c r="I1716">
        <f t="shared" si="133"/>
        <v>0.17574864997545409</v>
      </c>
    </row>
    <row r="1717" spans="1:9" x14ac:dyDescent="0.25">
      <c r="A1717">
        <v>15713843</v>
      </c>
      <c r="B1717">
        <v>0</v>
      </c>
      <c r="C1717">
        <v>2.64901532905342E-2</v>
      </c>
      <c r="D1717" s="2">
        <v>1710</v>
      </c>
      <c r="E1717" s="2">
        <f t="shared" si="130"/>
        <v>0.17100000000000001</v>
      </c>
      <c r="F1717">
        <f t="shared" si="131"/>
        <v>348.327</v>
      </c>
      <c r="G1717">
        <f t="shared" si="132"/>
        <v>3.4832700000000001E-2</v>
      </c>
      <c r="H1717">
        <f t="shared" si="134"/>
        <v>358</v>
      </c>
      <c r="I1717">
        <f t="shared" si="133"/>
        <v>0.17574864997545409</v>
      </c>
    </row>
    <row r="1718" spans="1:9" x14ac:dyDescent="0.25">
      <c r="A1718">
        <v>15567993</v>
      </c>
      <c r="B1718">
        <v>0</v>
      </c>
      <c r="C1718">
        <v>9.0709670353094199E-2</v>
      </c>
      <c r="D1718" s="2">
        <v>1711</v>
      </c>
      <c r="E1718" s="2">
        <f t="shared" si="130"/>
        <v>0.1711</v>
      </c>
      <c r="F1718">
        <f t="shared" si="131"/>
        <v>348.53069999999997</v>
      </c>
      <c r="G1718">
        <f t="shared" si="132"/>
        <v>3.485307E-2</v>
      </c>
      <c r="H1718">
        <f t="shared" si="134"/>
        <v>358</v>
      </c>
      <c r="I1718">
        <f t="shared" si="133"/>
        <v>0.17574864997545409</v>
      </c>
    </row>
    <row r="1719" spans="1:9" x14ac:dyDescent="0.25">
      <c r="A1719">
        <v>15617603</v>
      </c>
      <c r="B1719">
        <v>0</v>
      </c>
      <c r="C1719">
        <v>7.2239409566943399E-2</v>
      </c>
      <c r="D1719" s="2">
        <v>1712</v>
      </c>
      <c r="E1719" s="2">
        <f t="shared" si="130"/>
        <v>0.17119999999999999</v>
      </c>
      <c r="F1719">
        <f t="shared" si="131"/>
        <v>348.73439999999999</v>
      </c>
      <c r="G1719">
        <f t="shared" si="132"/>
        <v>3.4873439999999999E-2</v>
      </c>
      <c r="H1719">
        <f t="shared" si="134"/>
        <v>358</v>
      </c>
      <c r="I1719">
        <f t="shared" si="133"/>
        <v>0.17574864997545409</v>
      </c>
    </row>
    <row r="1720" spans="1:9" x14ac:dyDescent="0.25">
      <c r="A1720">
        <v>15744983</v>
      </c>
      <c r="B1720">
        <v>0</v>
      </c>
      <c r="C1720">
        <v>0.14066532546847599</v>
      </c>
      <c r="D1720" s="2">
        <v>1713</v>
      </c>
      <c r="E1720" s="2">
        <f t="shared" si="130"/>
        <v>0.17130000000000001</v>
      </c>
      <c r="F1720">
        <f t="shared" si="131"/>
        <v>348.93809999999996</v>
      </c>
      <c r="G1720">
        <f t="shared" si="132"/>
        <v>3.4893809999999997E-2</v>
      </c>
      <c r="H1720">
        <f t="shared" si="134"/>
        <v>358</v>
      </c>
      <c r="I1720">
        <f t="shared" si="133"/>
        <v>0.17574864997545409</v>
      </c>
    </row>
    <row r="1721" spans="1:9" x14ac:dyDescent="0.25">
      <c r="A1721">
        <v>15630419</v>
      </c>
      <c r="B1721">
        <v>0</v>
      </c>
      <c r="C1721">
        <v>0.26419600640233998</v>
      </c>
      <c r="D1721" s="2">
        <v>1714</v>
      </c>
      <c r="E1721" s="2">
        <f t="shared" si="130"/>
        <v>0.1714</v>
      </c>
      <c r="F1721">
        <f t="shared" si="131"/>
        <v>349.14179999999999</v>
      </c>
      <c r="G1721">
        <f t="shared" si="132"/>
        <v>3.4914179999999996E-2</v>
      </c>
      <c r="H1721">
        <f t="shared" si="134"/>
        <v>358</v>
      </c>
      <c r="I1721">
        <f t="shared" si="133"/>
        <v>0.17574864997545409</v>
      </c>
    </row>
    <row r="1722" spans="1:9" x14ac:dyDescent="0.25">
      <c r="A1722">
        <v>15738828</v>
      </c>
      <c r="B1722">
        <v>0</v>
      </c>
      <c r="C1722">
        <v>0.44507408606177301</v>
      </c>
      <c r="D1722" s="2">
        <v>1715</v>
      </c>
      <c r="E1722" s="2">
        <f t="shared" si="130"/>
        <v>0.17150000000000001</v>
      </c>
      <c r="F1722">
        <f t="shared" si="131"/>
        <v>349.34549999999996</v>
      </c>
      <c r="G1722">
        <f t="shared" si="132"/>
        <v>3.4934549999999995E-2</v>
      </c>
      <c r="H1722">
        <f t="shared" si="134"/>
        <v>358</v>
      </c>
      <c r="I1722">
        <f t="shared" si="133"/>
        <v>0.17574864997545409</v>
      </c>
    </row>
    <row r="1723" spans="1:9" x14ac:dyDescent="0.25">
      <c r="A1723">
        <v>15778025</v>
      </c>
      <c r="B1723">
        <v>0</v>
      </c>
      <c r="C1723">
        <v>0.173041553416626</v>
      </c>
      <c r="D1723" s="2">
        <v>1716</v>
      </c>
      <c r="E1723" s="2">
        <f t="shared" si="130"/>
        <v>0.1716</v>
      </c>
      <c r="F1723">
        <f t="shared" si="131"/>
        <v>349.54919999999998</v>
      </c>
      <c r="G1723">
        <f t="shared" si="132"/>
        <v>3.495492E-2</v>
      </c>
      <c r="H1723">
        <f t="shared" si="134"/>
        <v>358</v>
      </c>
      <c r="I1723">
        <f t="shared" si="133"/>
        <v>0.17574864997545409</v>
      </c>
    </row>
    <row r="1724" spans="1:9" x14ac:dyDescent="0.25">
      <c r="A1724">
        <v>15799479</v>
      </c>
      <c r="B1724">
        <v>0</v>
      </c>
      <c r="C1724">
        <v>3.3097690053050403E-2</v>
      </c>
      <c r="D1724" s="2">
        <v>1717</v>
      </c>
      <c r="E1724" s="2">
        <f t="shared" si="130"/>
        <v>0.17169999999999999</v>
      </c>
      <c r="F1724">
        <f t="shared" si="131"/>
        <v>349.75290000000001</v>
      </c>
      <c r="G1724">
        <f t="shared" si="132"/>
        <v>3.4975289999999999E-2</v>
      </c>
      <c r="H1724">
        <f t="shared" si="134"/>
        <v>358</v>
      </c>
      <c r="I1724">
        <f t="shared" si="133"/>
        <v>0.17574864997545409</v>
      </c>
    </row>
    <row r="1725" spans="1:9" x14ac:dyDescent="0.25">
      <c r="A1725">
        <v>15684269</v>
      </c>
      <c r="B1725">
        <v>1</v>
      </c>
      <c r="C1725">
        <v>0.243311939074843</v>
      </c>
      <c r="D1725" s="2">
        <v>1718</v>
      </c>
      <c r="E1725" s="2">
        <f t="shared" si="130"/>
        <v>0.17180000000000001</v>
      </c>
      <c r="F1725">
        <f t="shared" si="131"/>
        <v>349.95659999999998</v>
      </c>
      <c r="G1725">
        <f t="shared" si="132"/>
        <v>3.4995659999999998E-2</v>
      </c>
      <c r="H1725">
        <f t="shared" si="134"/>
        <v>359</v>
      </c>
      <c r="I1725">
        <f t="shared" si="133"/>
        <v>0.17623956799214532</v>
      </c>
    </row>
    <row r="1726" spans="1:9" x14ac:dyDescent="0.25">
      <c r="A1726">
        <v>15762745</v>
      </c>
      <c r="B1726">
        <v>0</v>
      </c>
      <c r="C1726">
        <v>9.56102336441782E-2</v>
      </c>
      <c r="D1726" s="2">
        <v>1719</v>
      </c>
      <c r="E1726" s="2">
        <f t="shared" si="130"/>
        <v>0.1719</v>
      </c>
      <c r="F1726">
        <f t="shared" si="131"/>
        <v>350.16030000000001</v>
      </c>
      <c r="G1726">
        <f t="shared" si="132"/>
        <v>3.5016030000000004E-2</v>
      </c>
      <c r="H1726">
        <f t="shared" si="134"/>
        <v>359</v>
      </c>
      <c r="I1726">
        <f t="shared" si="133"/>
        <v>0.17623956799214532</v>
      </c>
    </row>
    <row r="1727" spans="1:9" x14ac:dyDescent="0.25">
      <c r="A1727">
        <v>15746970</v>
      </c>
      <c r="B1727">
        <v>0</v>
      </c>
      <c r="C1727">
        <v>0.26132164053361701</v>
      </c>
      <c r="D1727" s="2">
        <v>1720</v>
      </c>
      <c r="E1727" s="2">
        <f t="shared" si="130"/>
        <v>0.17199999999999999</v>
      </c>
      <c r="F1727">
        <f t="shared" si="131"/>
        <v>350.36399999999998</v>
      </c>
      <c r="G1727">
        <f t="shared" si="132"/>
        <v>3.5036399999999995E-2</v>
      </c>
      <c r="H1727">
        <f t="shared" si="134"/>
        <v>359</v>
      </c>
      <c r="I1727">
        <f t="shared" si="133"/>
        <v>0.17623956799214532</v>
      </c>
    </row>
    <row r="1728" spans="1:9" x14ac:dyDescent="0.25">
      <c r="A1728">
        <v>15725024</v>
      </c>
      <c r="B1728">
        <v>0</v>
      </c>
      <c r="C1728">
        <v>0.14797406098354399</v>
      </c>
      <c r="D1728" s="2">
        <v>1721</v>
      </c>
      <c r="E1728" s="2">
        <f t="shared" si="130"/>
        <v>0.1721</v>
      </c>
      <c r="F1728">
        <f t="shared" si="131"/>
        <v>350.5677</v>
      </c>
      <c r="G1728">
        <f t="shared" si="132"/>
        <v>3.5056770000000001E-2</v>
      </c>
      <c r="H1728">
        <f t="shared" si="134"/>
        <v>359</v>
      </c>
      <c r="I1728">
        <f t="shared" si="133"/>
        <v>0.17623956799214532</v>
      </c>
    </row>
    <row r="1729" spans="1:9" x14ac:dyDescent="0.25">
      <c r="A1729">
        <v>15592116</v>
      </c>
      <c r="B1729">
        <v>0</v>
      </c>
      <c r="C1729">
        <v>0.22299488432227399</v>
      </c>
      <c r="D1729" s="2">
        <v>1722</v>
      </c>
      <c r="E1729" s="2">
        <f t="shared" si="130"/>
        <v>0.17219999999999999</v>
      </c>
      <c r="F1729">
        <f t="shared" si="131"/>
        <v>350.77139999999997</v>
      </c>
      <c r="G1729">
        <f t="shared" si="132"/>
        <v>3.507714E-2</v>
      </c>
      <c r="H1729">
        <f t="shared" si="134"/>
        <v>359</v>
      </c>
      <c r="I1729">
        <f t="shared" si="133"/>
        <v>0.17623956799214532</v>
      </c>
    </row>
    <row r="1730" spans="1:9" x14ac:dyDescent="0.25">
      <c r="A1730">
        <v>15624391</v>
      </c>
      <c r="B1730">
        <v>0</v>
      </c>
      <c r="C1730">
        <v>7.4979285434146697E-2</v>
      </c>
      <c r="D1730" s="2">
        <v>1723</v>
      </c>
      <c r="E1730" s="2">
        <f t="shared" si="130"/>
        <v>0.17230000000000001</v>
      </c>
      <c r="F1730">
        <f t="shared" si="131"/>
        <v>350.9751</v>
      </c>
      <c r="G1730">
        <f t="shared" si="132"/>
        <v>3.5097509999999998E-2</v>
      </c>
      <c r="H1730">
        <f t="shared" si="134"/>
        <v>359</v>
      </c>
      <c r="I1730">
        <f t="shared" si="133"/>
        <v>0.17623956799214532</v>
      </c>
    </row>
    <row r="1731" spans="1:9" x14ac:dyDescent="0.25">
      <c r="A1731">
        <v>15567422</v>
      </c>
      <c r="B1731">
        <v>0</v>
      </c>
      <c r="C1731">
        <v>0.17199635400127999</v>
      </c>
      <c r="D1731" s="2">
        <v>1724</v>
      </c>
      <c r="E1731" s="2">
        <f t="shared" si="130"/>
        <v>0.1724</v>
      </c>
      <c r="F1731">
        <f t="shared" si="131"/>
        <v>351.17879999999997</v>
      </c>
      <c r="G1731">
        <f t="shared" si="132"/>
        <v>3.5117879999999997E-2</v>
      </c>
      <c r="H1731">
        <f t="shared" si="134"/>
        <v>359</v>
      </c>
      <c r="I1731">
        <f t="shared" si="133"/>
        <v>0.17623956799214532</v>
      </c>
    </row>
    <row r="1732" spans="1:9" x14ac:dyDescent="0.25">
      <c r="A1732">
        <v>15612627</v>
      </c>
      <c r="B1732">
        <v>0</v>
      </c>
      <c r="C1732">
        <v>0.198540600281397</v>
      </c>
      <c r="D1732" s="2">
        <v>1725</v>
      </c>
      <c r="E1732" s="2">
        <f t="shared" si="130"/>
        <v>0.17249999999999999</v>
      </c>
      <c r="F1732">
        <f t="shared" si="131"/>
        <v>351.38249999999999</v>
      </c>
      <c r="G1732">
        <f t="shared" si="132"/>
        <v>3.5138249999999996E-2</v>
      </c>
      <c r="H1732">
        <f t="shared" si="134"/>
        <v>359</v>
      </c>
      <c r="I1732">
        <f t="shared" si="133"/>
        <v>0.17623956799214532</v>
      </c>
    </row>
    <row r="1733" spans="1:9" x14ac:dyDescent="0.25">
      <c r="A1733">
        <v>15574879</v>
      </c>
      <c r="B1733">
        <v>0</v>
      </c>
      <c r="C1733">
        <v>0.21042039846189001</v>
      </c>
      <c r="D1733" s="2">
        <v>1726</v>
      </c>
      <c r="E1733" s="2">
        <f t="shared" si="130"/>
        <v>0.1726</v>
      </c>
      <c r="F1733">
        <f t="shared" si="131"/>
        <v>351.58619999999996</v>
      </c>
      <c r="G1733">
        <f t="shared" si="132"/>
        <v>3.5158619999999995E-2</v>
      </c>
      <c r="H1733">
        <f t="shared" si="134"/>
        <v>359</v>
      </c>
      <c r="I1733">
        <f t="shared" si="133"/>
        <v>0.17623956799214532</v>
      </c>
    </row>
    <row r="1734" spans="1:9" x14ac:dyDescent="0.25">
      <c r="A1734">
        <v>15745107</v>
      </c>
      <c r="B1734">
        <v>0</v>
      </c>
      <c r="C1734">
        <v>0.13831306925325401</v>
      </c>
      <c r="D1734" s="2">
        <v>1727</v>
      </c>
      <c r="E1734" s="2">
        <f t="shared" si="130"/>
        <v>0.17269999999999999</v>
      </c>
      <c r="F1734">
        <f t="shared" si="131"/>
        <v>351.78989999999999</v>
      </c>
      <c r="G1734">
        <f t="shared" si="132"/>
        <v>3.517899E-2</v>
      </c>
      <c r="H1734">
        <f t="shared" si="134"/>
        <v>359</v>
      </c>
      <c r="I1734">
        <f t="shared" si="133"/>
        <v>0.17623956799214532</v>
      </c>
    </row>
    <row r="1735" spans="1:9" x14ac:dyDescent="0.25">
      <c r="A1735">
        <v>15734491</v>
      </c>
      <c r="B1735">
        <v>0</v>
      </c>
      <c r="C1735">
        <v>7.2036817385129598E-2</v>
      </c>
      <c r="D1735" s="2">
        <v>1728</v>
      </c>
      <c r="E1735" s="2">
        <f t="shared" si="130"/>
        <v>0.17280000000000001</v>
      </c>
      <c r="F1735">
        <f t="shared" si="131"/>
        <v>351.99360000000001</v>
      </c>
      <c r="G1735">
        <f t="shared" si="132"/>
        <v>3.5199359999999999E-2</v>
      </c>
      <c r="H1735">
        <f t="shared" si="134"/>
        <v>359</v>
      </c>
      <c r="I1735">
        <f t="shared" si="133"/>
        <v>0.17623956799214532</v>
      </c>
    </row>
    <row r="1736" spans="1:9" x14ac:dyDescent="0.25">
      <c r="A1736">
        <v>15675320</v>
      </c>
      <c r="B1736">
        <v>0</v>
      </c>
      <c r="C1736">
        <v>0.28546348055244603</v>
      </c>
      <c r="D1736" s="2">
        <v>1729</v>
      </c>
      <c r="E1736" s="2">
        <f t="shared" si="130"/>
        <v>0.1729</v>
      </c>
      <c r="F1736">
        <f t="shared" si="131"/>
        <v>352.19729999999998</v>
      </c>
      <c r="G1736">
        <f t="shared" si="132"/>
        <v>3.5219729999999998E-2</v>
      </c>
      <c r="H1736">
        <f t="shared" si="134"/>
        <v>359</v>
      </c>
      <c r="I1736">
        <f t="shared" si="133"/>
        <v>0.17623956799214532</v>
      </c>
    </row>
    <row r="1737" spans="1:9" x14ac:dyDescent="0.25">
      <c r="A1737">
        <v>15643824</v>
      </c>
      <c r="B1737">
        <v>0</v>
      </c>
      <c r="C1737">
        <v>5.4312758323314003E-2</v>
      </c>
      <c r="D1737" s="2">
        <v>1730</v>
      </c>
      <c r="E1737" s="2">
        <f t="shared" ref="E1737:E1800" si="135">D1737/$B$3</f>
        <v>0.17299999999999999</v>
      </c>
      <c r="F1737">
        <f t="shared" ref="F1737:F1800" si="136">D1737*$B$4</f>
        <v>352.40100000000001</v>
      </c>
      <c r="G1737">
        <f t="shared" ref="G1737:G1800" si="137">F1737/$B$3</f>
        <v>3.5240100000000003E-2</v>
      </c>
      <c r="H1737">
        <f t="shared" si="134"/>
        <v>359</v>
      </c>
      <c r="I1737">
        <f t="shared" ref="I1737:I1800" si="138">H1737/$B$2</f>
        <v>0.17623956799214532</v>
      </c>
    </row>
    <row r="1738" spans="1:9" x14ac:dyDescent="0.25">
      <c r="A1738">
        <v>15643438</v>
      </c>
      <c r="B1738">
        <v>0</v>
      </c>
      <c r="C1738">
        <v>3.4412906614812402E-2</v>
      </c>
      <c r="D1738" s="2">
        <v>1731</v>
      </c>
      <c r="E1738" s="2">
        <f t="shared" si="135"/>
        <v>0.1731</v>
      </c>
      <c r="F1738">
        <f t="shared" si="136"/>
        <v>352.60469999999998</v>
      </c>
      <c r="G1738">
        <f t="shared" si="137"/>
        <v>3.5260469999999995E-2</v>
      </c>
      <c r="H1738">
        <f t="shared" ref="H1738:H1801" si="139">H1737+B1738</f>
        <v>359</v>
      </c>
      <c r="I1738">
        <f t="shared" si="138"/>
        <v>0.17623956799214532</v>
      </c>
    </row>
    <row r="1739" spans="1:9" x14ac:dyDescent="0.25">
      <c r="A1739">
        <v>15721730</v>
      </c>
      <c r="B1739">
        <v>0</v>
      </c>
      <c r="C1739">
        <v>0.29981402973250099</v>
      </c>
      <c r="D1739" s="2">
        <v>1732</v>
      </c>
      <c r="E1739" s="2">
        <f t="shared" si="135"/>
        <v>0.17319999999999999</v>
      </c>
      <c r="F1739">
        <f t="shared" si="136"/>
        <v>352.80840000000001</v>
      </c>
      <c r="G1739">
        <f t="shared" si="137"/>
        <v>3.5280840000000001E-2</v>
      </c>
      <c r="H1739">
        <f t="shared" si="139"/>
        <v>359</v>
      </c>
      <c r="I1739">
        <f t="shared" si="138"/>
        <v>0.17623956799214532</v>
      </c>
    </row>
    <row r="1740" spans="1:9" x14ac:dyDescent="0.25">
      <c r="A1740">
        <v>15680727</v>
      </c>
      <c r="B1740">
        <v>0</v>
      </c>
      <c r="C1740">
        <v>0.33808605071829101</v>
      </c>
      <c r="D1740" s="2">
        <v>1733</v>
      </c>
      <c r="E1740" s="2">
        <f t="shared" si="135"/>
        <v>0.17330000000000001</v>
      </c>
      <c r="F1740">
        <f t="shared" si="136"/>
        <v>353.01209999999998</v>
      </c>
      <c r="G1740">
        <f t="shared" si="137"/>
        <v>3.530121E-2</v>
      </c>
      <c r="H1740">
        <f t="shared" si="139"/>
        <v>359</v>
      </c>
      <c r="I1740">
        <f t="shared" si="138"/>
        <v>0.17623956799214532</v>
      </c>
    </row>
    <row r="1741" spans="1:9" x14ac:dyDescent="0.25">
      <c r="A1741">
        <v>15752508</v>
      </c>
      <c r="B1741">
        <v>0</v>
      </c>
      <c r="C1741">
        <v>9.2256749187275597E-2</v>
      </c>
      <c r="D1741" s="2">
        <v>1734</v>
      </c>
      <c r="E1741" s="2">
        <f t="shared" si="135"/>
        <v>0.1734</v>
      </c>
      <c r="F1741">
        <f t="shared" si="136"/>
        <v>353.2158</v>
      </c>
      <c r="G1741">
        <f t="shared" si="137"/>
        <v>3.5321579999999998E-2</v>
      </c>
      <c r="H1741">
        <f t="shared" si="139"/>
        <v>359</v>
      </c>
      <c r="I1741">
        <f t="shared" si="138"/>
        <v>0.17623956799214532</v>
      </c>
    </row>
    <row r="1742" spans="1:9" x14ac:dyDescent="0.25">
      <c r="A1742">
        <v>15808846</v>
      </c>
      <c r="B1742">
        <v>0</v>
      </c>
      <c r="C1742">
        <v>7.4525627216071297E-2</v>
      </c>
      <c r="D1742" s="2">
        <v>1735</v>
      </c>
      <c r="E1742" s="2">
        <f t="shared" si="135"/>
        <v>0.17349999999999999</v>
      </c>
      <c r="F1742">
        <f t="shared" si="136"/>
        <v>353.41949999999997</v>
      </c>
      <c r="G1742">
        <f t="shared" si="137"/>
        <v>3.5341949999999997E-2</v>
      </c>
      <c r="H1742">
        <f t="shared" si="139"/>
        <v>359</v>
      </c>
      <c r="I1742">
        <f t="shared" si="138"/>
        <v>0.17623956799214532</v>
      </c>
    </row>
    <row r="1743" spans="1:9" x14ac:dyDescent="0.25">
      <c r="A1743">
        <v>15727251</v>
      </c>
      <c r="B1743">
        <v>0</v>
      </c>
      <c r="C1743">
        <v>0.115242305713883</v>
      </c>
      <c r="D1743" s="2">
        <v>1736</v>
      </c>
      <c r="E1743" s="2">
        <f t="shared" si="135"/>
        <v>0.1736</v>
      </c>
      <c r="F1743">
        <f t="shared" si="136"/>
        <v>353.6232</v>
      </c>
      <c r="G1743">
        <f t="shared" si="137"/>
        <v>3.5362320000000003E-2</v>
      </c>
      <c r="H1743">
        <f t="shared" si="139"/>
        <v>359</v>
      </c>
      <c r="I1743">
        <f t="shared" si="138"/>
        <v>0.17623956799214532</v>
      </c>
    </row>
    <row r="1744" spans="1:9" x14ac:dyDescent="0.25">
      <c r="A1744">
        <v>15663489</v>
      </c>
      <c r="B1744">
        <v>0</v>
      </c>
      <c r="C1744">
        <v>0.33213128830715399</v>
      </c>
      <c r="D1744" s="2">
        <v>1737</v>
      </c>
      <c r="E1744" s="2">
        <f t="shared" si="135"/>
        <v>0.17369999999999999</v>
      </c>
      <c r="F1744">
        <f t="shared" si="136"/>
        <v>353.82689999999997</v>
      </c>
      <c r="G1744">
        <f t="shared" si="137"/>
        <v>3.5382689999999994E-2</v>
      </c>
      <c r="H1744">
        <f t="shared" si="139"/>
        <v>359</v>
      </c>
      <c r="I1744">
        <f t="shared" si="138"/>
        <v>0.17623956799214532</v>
      </c>
    </row>
    <row r="1745" spans="1:9" x14ac:dyDescent="0.25">
      <c r="A1745">
        <v>15683677</v>
      </c>
      <c r="B1745">
        <v>0</v>
      </c>
      <c r="C1745">
        <v>5.1577764779170698E-2</v>
      </c>
      <c r="D1745" s="2">
        <v>1738</v>
      </c>
      <c r="E1745" s="2">
        <f t="shared" si="135"/>
        <v>0.17380000000000001</v>
      </c>
      <c r="F1745">
        <f t="shared" si="136"/>
        <v>354.03059999999999</v>
      </c>
      <c r="G1745">
        <f t="shared" si="137"/>
        <v>3.540306E-2</v>
      </c>
      <c r="H1745">
        <f t="shared" si="139"/>
        <v>359</v>
      </c>
      <c r="I1745">
        <f t="shared" si="138"/>
        <v>0.17623956799214532</v>
      </c>
    </row>
    <row r="1746" spans="1:9" x14ac:dyDescent="0.25">
      <c r="A1746">
        <v>15596414</v>
      </c>
      <c r="B1746">
        <v>0</v>
      </c>
      <c r="C1746">
        <v>0.20658099217076201</v>
      </c>
      <c r="D1746" s="2">
        <v>1739</v>
      </c>
      <c r="E1746" s="2">
        <f t="shared" si="135"/>
        <v>0.1739</v>
      </c>
      <c r="F1746">
        <f t="shared" si="136"/>
        <v>354.23429999999996</v>
      </c>
      <c r="G1746">
        <f t="shared" si="137"/>
        <v>3.5423429999999999E-2</v>
      </c>
      <c r="H1746">
        <f t="shared" si="139"/>
        <v>359</v>
      </c>
      <c r="I1746">
        <f t="shared" si="138"/>
        <v>0.17623956799214532</v>
      </c>
    </row>
    <row r="1747" spans="1:9" x14ac:dyDescent="0.25">
      <c r="A1747">
        <v>15730639</v>
      </c>
      <c r="B1747">
        <v>0</v>
      </c>
      <c r="C1747">
        <v>6.4756015976152298E-2</v>
      </c>
      <c r="D1747" s="2">
        <v>1740</v>
      </c>
      <c r="E1747" s="2">
        <f t="shared" si="135"/>
        <v>0.17399999999999999</v>
      </c>
      <c r="F1747">
        <f t="shared" si="136"/>
        <v>354.43799999999999</v>
      </c>
      <c r="G1747">
        <f t="shared" si="137"/>
        <v>3.5443799999999998E-2</v>
      </c>
      <c r="H1747">
        <f t="shared" si="139"/>
        <v>359</v>
      </c>
      <c r="I1747">
        <f t="shared" si="138"/>
        <v>0.17623956799214532</v>
      </c>
    </row>
    <row r="1748" spans="1:9" x14ac:dyDescent="0.25">
      <c r="A1748">
        <v>15672132</v>
      </c>
      <c r="B1748">
        <v>0</v>
      </c>
      <c r="C1748">
        <v>0.34105631801402803</v>
      </c>
      <c r="D1748" s="2">
        <v>1741</v>
      </c>
      <c r="E1748" s="2">
        <f t="shared" si="135"/>
        <v>0.1741</v>
      </c>
      <c r="F1748">
        <f t="shared" si="136"/>
        <v>354.64170000000001</v>
      </c>
      <c r="G1748">
        <f t="shared" si="137"/>
        <v>3.5464170000000003E-2</v>
      </c>
      <c r="H1748">
        <f t="shared" si="139"/>
        <v>359</v>
      </c>
      <c r="I1748">
        <f t="shared" si="138"/>
        <v>0.17623956799214532</v>
      </c>
    </row>
    <row r="1749" spans="1:9" x14ac:dyDescent="0.25">
      <c r="A1749">
        <v>15742638</v>
      </c>
      <c r="B1749">
        <v>0</v>
      </c>
      <c r="C1749">
        <v>3.2203846821366899E-2</v>
      </c>
      <c r="D1749" s="2">
        <v>1742</v>
      </c>
      <c r="E1749" s="2">
        <f t="shared" si="135"/>
        <v>0.17419999999999999</v>
      </c>
      <c r="F1749">
        <f t="shared" si="136"/>
        <v>354.84539999999998</v>
      </c>
      <c r="G1749">
        <f t="shared" si="137"/>
        <v>3.5484539999999995E-2</v>
      </c>
      <c r="H1749">
        <f t="shared" si="139"/>
        <v>359</v>
      </c>
      <c r="I1749">
        <f t="shared" si="138"/>
        <v>0.17623956799214532</v>
      </c>
    </row>
    <row r="1750" spans="1:9" x14ac:dyDescent="0.25">
      <c r="A1750">
        <v>15578603</v>
      </c>
      <c r="B1750">
        <v>1</v>
      </c>
      <c r="C1750">
        <v>0.75352954549390105</v>
      </c>
      <c r="D1750" s="2">
        <v>1743</v>
      </c>
      <c r="E1750" s="2">
        <f t="shared" si="135"/>
        <v>0.17430000000000001</v>
      </c>
      <c r="F1750">
        <f t="shared" si="136"/>
        <v>355.04910000000001</v>
      </c>
      <c r="G1750">
        <f t="shared" si="137"/>
        <v>3.5504910000000001E-2</v>
      </c>
      <c r="H1750">
        <f t="shared" si="139"/>
        <v>360</v>
      </c>
      <c r="I1750">
        <f t="shared" si="138"/>
        <v>0.17673048600883653</v>
      </c>
    </row>
    <row r="1751" spans="1:9" x14ac:dyDescent="0.25">
      <c r="A1751">
        <v>15726088</v>
      </c>
      <c r="B1751">
        <v>0</v>
      </c>
      <c r="C1751">
        <v>6.9546203931235798E-2</v>
      </c>
      <c r="D1751" s="2">
        <v>1744</v>
      </c>
      <c r="E1751" s="2">
        <f t="shared" si="135"/>
        <v>0.1744</v>
      </c>
      <c r="F1751">
        <f t="shared" si="136"/>
        <v>355.25279999999998</v>
      </c>
      <c r="G1751">
        <f t="shared" si="137"/>
        <v>3.5525279999999999E-2</v>
      </c>
      <c r="H1751">
        <f t="shared" si="139"/>
        <v>360</v>
      </c>
      <c r="I1751">
        <f t="shared" si="138"/>
        <v>0.17673048600883653</v>
      </c>
    </row>
    <row r="1752" spans="1:9" x14ac:dyDescent="0.25">
      <c r="A1752">
        <v>15682533</v>
      </c>
      <c r="B1752">
        <v>0</v>
      </c>
      <c r="C1752">
        <v>0.112073899154593</v>
      </c>
      <c r="D1752" s="2">
        <v>1745</v>
      </c>
      <c r="E1752" s="2">
        <f t="shared" si="135"/>
        <v>0.17449999999999999</v>
      </c>
      <c r="F1752">
        <f t="shared" si="136"/>
        <v>355.45650000000001</v>
      </c>
      <c r="G1752">
        <f t="shared" si="137"/>
        <v>3.5545649999999998E-2</v>
      </c>
      <c r="H1752">
        <f t="shared" si="139"/>
        <v>360</v>
      </c>
      <c r="I1752">
        <f t="shared" si="138"/>
        <v>0.17673048600883653</v>
      </c>
    </row>
    <row r="1753" spans="1:9" x14ac:dyDescent="0.25">
      <c r="A1753">
        <v>15772995</v>
      </c>
      <c r="B1753">
        <v>0</v>
      </c>
      <c r="C1753">
        <v>0.133883423853355</v>
      </c>
      <c r="D1753" s="2">
        <v>1746</v>
      </c>
      <c r="E1753" s="2">
        <f t="shared" si="135"/>
        <v>0.17460000000000001</v>
      </c>
      <c r="F1753">
        <f t="shared" si="136"/>
        <v>355.66019999999997</v>
      </c>
      <c r="G1753">
        <f t="shared" si="137"/>
        <v>3.5566019999999997E-2</v>
      </c>
      <c r="H1753">
        <f t="shared" si="139"/>
        <v>360</v>
      </c>
      <c r="I1753">
        <f t="shared" si="138"/>
        <v>0.17673048600883653</v>
      </c>
    </row>
    <row r="1754" spans="1:9" x14ac:dyDescent="0.25">
      <c r="A1754">
        <v>15765694</v>
      </c>
      <c r="B1754">
        <v>1</v>
      </c>
      <c r="C1754">
        <v>0.33626033953514201</v>
      </c>
      <c r="D1754" s="2">
        <v>1747</v>
      </c>
      <c r="E1754" s="2">
        <f t="shared" si="135"/>
        <v>0.17469999999999999</v>
      </c>
      <c r="F1754">
        <f t="shared" si="136"/>
        <v>355.8639</v>
      </c>
      <c r="G1754">
        <f t="shared" si="137"/>
        <v>3.5586390000000002E-2</v>
      </c>
      <c r="H1754">
        <f t="shared" si="139"/>
        <v>361</v>
      </c>
      <c r="I1754">
        <f t="shared" si="138"/>
        <v>0.17722140402552775</v>
      </c>
    </row>
    <row r="1755" spans="1:9" x14ac:dyDescent="0.25">
      <c r="A1755">
        <v>15659486</v>
      </c>
      <c r="B1755">
        <v>0</v>
      </c>
      <c r="C1755">
        <v>0.27054052543611101</v>
      </c>
      <c r="D1755" s="2">
        <v>1748</v>
      </c>
      <c r="E1755" s="2">
        <f t="shared" si="135"/>
        <v>0.17480000000000001</v>
      </c>
      <c r="F1755">
        <f t="shared" si="136"/>
        <v>356.06759999999997</v>
      </c>
      <c r="G1755">
        <f t="shared" si="137"/>
        <v>3.5606759999999994E-2</v>
      </c>
      <c r="H1755">
        <f t="shared" si="139"/>
        <v>361</v>
      </c>
      <c r="I1755">
        <f t="shared" si="138"/>
        <v>0.17722140402552775</v>
      </c>
    </row>
    <row r="1756" spans="1:9" x14ac:dyDescent="0.25">
      <c r="A1756">
        <v>15568963</v>
      </c>
      <c r="B1756">
        <v>1</v>
      </c>
      <c r="C1756">
        <v>0.285262260295575</v>
      </c>
      <c r="D1756" s="2">
        <v>1749</v>
      </c>
      <c r="E1756" s="2">
        <f t="shared" si="135"/>
        <v>0.1749</v>
      </c>
      <c r="F1756">
        <f t="shared" si="136"/>
        <v>356.2713</v>
      </c>
      <c r="G1756">
        <f t="shared" si="137"/>
        <v>3.562713E-2</v>
      </c>
      <c r="H1756">
        <f t="shared" si="139"/>
        <v>362</v>
      </c>
      <c r="I1756">
        <f t="shared" si="138"/>
        <v>0.17771232204221896</v>
      </c>
    </row>
    <row r="1757" spans="1:9" x14ac:dyDescent="0.25">
      <c r="A1757">
        <v>15703820</v>
      </c>
      <c r="B1757">
        <v>1</v>
      </c>
      <c r="C1757">
        <v>0.229222994840514</v>
      </c>
      <c r="D1757" s="2">
        <v>1750</v>
      </c>
      <c r="E1757" s="2">
        <f t="shared" si="135"/>
        <v>0.17499999999999999</v>
      </c>
      <c r="F1757">
        <f t="shared" si="136"/>
        <v>356.47499999999997</v>
      </c>
      <c r="G1757">
        <f t="shared" si="137"/>
        <v>3.5647499999999999E-2</v>
      </c>
      <c r="H1757">
        <f t="shared" si="139"/>
        <v>363</v>
      </c>
      <c r="I1757">
        <f t="shared" si="138"/>
        <v>0.17820324005891017</v>
      </c>
    </row>
    <row r="1758" spans="1:9" x14ac:dyDescent="0.25">
      <c r="A1758">
        <v>15569410</v>
      </c>
      <c r="B1758">
        <v>0</v>
      </c>
      <c r="C1758">
        <v>0.157887055293917</v>
      </c>
      <c r="D1758" s="2">
        <v>1751</v>
      </c>
      <c r="E1758" s="2">
        <f t="shared" si="135"/>
        <v>0.17510000000000001</v>
      </c>
      <c r="F1758">
        <f t="shared" si="136"/>
        <v>356.67869999999999</v>
      </c>
      <c r="G1758">
        <f t="shared" si="137"/>
        <v>3.5667869999999997E-2</v>
      </c>
      <c r="H1758">
        <f t="shared" si="139"/>
        <v>363</v>
      </c>
      <c r="I1758">
        <f t="shared" si="138"/>
        <v>0.17820324005891017</v>
      </c>
    </row>
    <row r="1759" spans="1:9" x14ac:dyDescent="0.25">
      <c r="A1759">
        <v>15632256</v>
      </c>
      <c r="B1759">
        <v>0</v>
      </c>
      <c r="C1759">
        <v>0.116660631178061</v>
      </c>
      <c r="D1759" s="2">
        <v>1752</v>
      </c>
      <c r="E1759" s="2">
        <f t="shared" si="135"/>
        <v>0.17519999999999999</v>
      </c>
      <c r="F1759">
        <f t="shared" si="136"/>
        <v>356.88239999999996</v>
      </c>
      <c r="G1759">
        <f t="shared" si="137"/>
        <v>3.5688239999999996E-2</v>
      </c>
      <c r="H1759">
        <f t="shared" si="139"/>
        <v>363</v>
      </c>
      <c r="I1759">
        <f t="shared" si="138"/>
        <v>0.17820324005891017</v>
      </c>
    </row>
    <row r="1760" spans="1:9" x14ac:dyDescent="0.25">
      <c r="A1760">
        <v>15724466</v>
      </c>
      <c r="B1760">
        <v>0</v>
      </c>
      <c r="C1760">
        <v>0.51291317613424103</v>
      </c>
      <c r="D1760" s="2">
        <v>1753</v>
      </c>
      <c r="E1760" s="2">
        <f t="shared" si="135"/>
        <v>0.17530000000000001</v>
      </c>
      <c r="F1760">
        <f t="shared" si="136"/>
        <v>357.08609999999999</v>
      </c>
      <c r="G1760">
        <f t="shared" si="137"/>
        <v>3.5708610000000002E-2</v>
      </c>
      <c r="H1760">
        <f t="shared" si="139"/>
        <v>363</v>
      </c>
      <c r="I1760">
        <f t="shared" si="138"/>
        <v>0.17820324005891017</v>
      </c>
    </row>
    <row r="1761" spans="1:9" x14ac:dyDescent="0.25">
      <c r="A1761">
        <v>15777639</v>
      </c>
      <c r="B1761">
        <v>0</v>
      </c>
      <c r="C1761">
        <v>0.107197061650394</v>
      </c>
      <c r="D1761" s="2">
        <v>1754</v>
      </c>
      <c r="E1761" s="2">
        <f t="shared" si="135"/>
        <v>0.1754</v>
      </c>
      <c r="F1761">
        <f t="shared" si="136"/>
        <v>357.28980000000001</v>
      </c>
      <c r="G1761">
        <f t="shared" si="137"/>
        <v>3.572898E-2</v>
      </c>
      <c r="H1761">
        <f t="shared" si="139"/>
        <v>363</v>
      </c>
      <c r="I1761">
        <f t="shared" si="138"/>
        <v>0.17820324005891017</v>
      </c>
    </row>
    <row r="1762" spans="1:9" x14ac:dyDescent="0.25">
      <c r="A1762">
        <v>15802501</v>
      </c>
      <c r="B1762">
        <v>0</v>
      </c>
      <c r="C1762">
        <v>0.235192322696577</v>
      </c>
      <c r="D1762" s="2">
        <v>1755</v>
      </c>
      <c r="E1762" s="2">
        <f t="shared" si="135"/>
        <v>0.17549999999999999</v>
      </c>
      <c r="F1762">
        <f t="shared" si="136"/>
        <v>357.49349999999998</v>
      </c>
      <c r="G1762">
        <f t="shared" si="137"/>
        <v>3.5749349999999999E-2</v>
      </c>
      <c r="H1762">
        <f t="shared" si="139"/>
        <v>363</v>
      </c>
      <c r="I1762">
        <f t="shared" si="138"/>
        <v>0.17820324005891017</v>
      </c>
    </row>
    <row r="1763" spans="1:9" x14ac:dyDescent="0.25">
      <c r="A1763">
        <v>15778410</v>
      </c>
      <c r="B1763">
        <v>1</v>
      </c>
      <c r="C1763">
        <v>0.22279609028062899</v>
      </c>
      <c r="D1763" s="2">
        <v>1756</v>
      </c>
      <c r="E1763" s="2">
        <f t="shared" si="135"/>
        <v>0.17560000000000001</v>
      </c>
      <c r="F1763">
        <f t="shared" si="136"/>
        <v>357.69720000000001</v>
      </c>
      <c r="G1763">
        <f t="shared" si="137"/>
        <v>3.5769719999999998E-2</v>
      </c>
      <c r="H1763">
        <f t="shared" si="139"/>
        <v>364</v>
      </c>
      <c r="I1763">
        <f t="shared" si="138"/>
        <v>0.17869415807560138</v>
      </c>
    </row>
    <row r="1764" spans="1:9" x14ac:dyDescent="0.25">
      <c r="A1764">
        <v>15670702</v>
      </c>
      <c r="B1764">
        <v>0</v>
      </c>
      <c r="C1764">
        <v>7.0550405023238297E-2</v>
      </c>
      <c r="D1764" s="2">
        <v>1757</v>
      </c>
      <c r="E1764" s="2">
        <f t="shared" si="135"/>
        <v>0.1757</v>
      </c>
      <c r="F1764">
        <f t="shared" si="136"/>
        <v>357.90089999999998</v>
      </c>
      <c r="G1764">
        <f t="shared" si="137"/>
        <v>3.5790089999999997E-2</v>
      </c>
      <c r="H1764">
        <f t="shared" si="139"/>
        <v>364</v>
      </c>
      <c r="I1764">
        <f t="shared" si="138"/>
        <v>0.17869415807560138</v>
      </c>
    </row>
    <row r="1765" spans="1:9" x14ac:dyDescent="0.25">
      <c r="A1765">
        <v>15704763</v>
      </c>
      <c r="B1765">
        <v>1</v>
      </c>
      <c r="C1765">
        <v>0.27124795999984402</v>
      </c>
      <c r="D1765" s="2">
        <v>1758</v>
      </c>
      <c r="E1765" s="2">
        <f t="shared" si="135"/>
        <v>0.17580000000000001</v>
      </c>
      <c r="F1765">
        <f t="shared" si="136"/>
        <v>358.1046</v>
      </c>
      <c r="G1765">
        <f t="shared" si="137"/>
        <v>3.5810460000000002E-2</v>
      </c>
      <c r="H1765">
        <f t="shared" si="139"/>
        <v>365</v>
      </c>
      <c r="I1765">
        <f t="shared" si="138"/>
        <v>0.17918507609229259</v>
      </c>
    </row>
    <row r="1766" spans="1:9" x14ac:dyDescent="0.25">
      <c r="A1766">
        <v>15645544</v>
      </c>
      <c r="B1766">
        <v>0</v>
      </c>
      <c r="C1766">
        <v>0.32885955703710801</v>
      </c>
      <c r="D1766" s="2">
        <v>1759</v>
      </c>
      <c r="E1766" s="2">
        <f t="shared" si="135"/>
        <v>0.1759</v>
      </c>
      <c r="F1766">
        <f t="shared" si="136"/>
        <v>358.30829999999997</v>
      </c>
      <c r="G1766">
        <f t="shared" si="137"/>
        <v>3.5830829999999994E-2</v>
      </c>
      <c r="H1766">
        <f t="shared" si="139"/>
        <v>365</v>
      </c>
      <c r="I1766">
        <f t="shared" si="138"/>
        <v>0.17918507609229259</v>
      </c>
    </row>
    <row r="1767" spans="1:9" x14ac:dyDescent="0.25">
      <c r="A1767">
        <v>15757646</v>
      </c>
      <c r="B1767">
        <v>0</v>
      </c>
      <c r="C1767">
        <v>0.109415749289811</v>
      </c>
      <c r="D1767" s="2">
        <v>1760</v>
      </c>
      <c r="E1767" s="2">
        <f t="shared" si="135"/>
        <v>0.17599999999999999</v>
      </c>
      <c r="F1767">
        <f t="shared" si="136"/>
        <v>358.512</v>
      </c>
      <c r="G1767">
        <f t="shared" si="137"/>
        <v>3.58512E-2</v>
      </c>
      <c r="H1767">
        <f t="shared" si="139"/>
        <v>365</v>
      </c>
      <c r="I1767">
        <f t="shared" si="138"/>
        <v>0.17918507609229259</v>
      </c>
    </row>
    <row r="1768" spans="1:9" x14ac:dyDescent="0.25">
      <c r="A1768">
        <v>15701121</v>
      </c>
      <c r="B1768">
        <v>1</v>
      </c>
      <c r="C1768">
        <v>8.2768063838737499E-2</v>
      </c>
      <c r="D1768" s="2">
        <v>1761</v>
      </c>
      <c r="E1768" s="2">
        <f t="shared" si="135"/>
        <v>0.17610000000000001</v>
      </c>
      <c r="F1768">
        <f t="shared" si="136"/>
        <v>358.71569999999997</v>
      </c>
      <c r="G1768">
        <f t="shared" si="137"/>
        <v>3.5871569999999998E-2</v>
      </c>
      <c r="H1768">
        <f t="shared" si="139"/>
        <v>366</v>
      </c>
      <c r="I1768">
        <f t="shared" si="138"/>
        <v>0.1796759941089838</v>
      </c>
    </row>
    <row r="1769" spans="1:9" x14ac:dyDescent="0.25">
      <c r="A1769">
        <v>15796313</v>
      </c>
      <c r="B1769">
        <v>1</v>
      </c>
      <c r="C1769">
        <v>0.247851829184071</v>
      </c>
      <c r="D1769" s="2">
        <v>1762</v>
      </c>
      <c r="E1769" s="2">
        <f t="shared" si="135"/>
        <v>0.1762</v>
      </c>
      <c r="F1769">
        <f t="shared" si="136"/>
        <v>358.9194</v>
      </c>
      <c r="G1769">
        <f t="shared" si="137"/>
        <v>3.5891939999999997E-2</v>
      </c>
      <c r="H1769">
        <f t="shared" si="139"/>
        <v>367</v>
      </c>
      <c r="I1769">
        <f t="shared" si="138"/>
        <v>0.18016691212567501</v>
      </c>
    </row>
    <row r="1770" spans="1:9" x14ac:dyDescent="0.25">
      <c r="A1770">
        <v>15815660</v>
      </c>
      <c r="B1770">
        <v>0</v>
      </c>
      <c r="C1770">
        <v>9.4858552876198099E-2</v>
      </c>
      <c r="D1770" s="2">
        <v>1763</v>
      </c>
      <c r="E1770" s="2">
        <f t="shared" si="135"/>
        <v>0.17630000000000001</v>
      </c>
      <c r="F1770">
        <f t="shared" si="136"/>
        <v>359.12309999999997</v>
      </c>
      <c r="G1770">
        <f t="shared" si="137"/>
        <v>3.5912309999999996E-2</v>
      </c>
      <c r="H1770">
        <f t="shared" si="139"/>
        <v>367</v>
      </c>
      <c r="I1770">
        <f t="shared" si="138"/>
        <v>0.18016691212567501</v>
      </c>
    </row>
    <row r="1771" spans="1:9" x14ac:dyDescent="0.25">
      <c r="A1771">
        <v>15602844</v>
      </c>
      <c r="B1771">
        <v>0</v>
      </c>
      <c r="C1771">
        <v>0.18281705520791</v>
      </c>
      <c r="D1771" s="2">
        <v>1764</v>
      </c>
      <c r="E1771" s="2">
        <f t="shared" si="135"/>
        <v>0.1764</v>
      </c>
      <c r="F1771">
        <f t="shared" si="136"/>
        <v>359.32679999999999</v>
      </c>
      <c r="G1771">
        <f t="shared" si="137"/>
        <v>3.5932680000000002E-2</v>
      </c>
      <c r="H1771">
        <f t="shared" si="139"/>
        <v>367</v>
      </c>
      <c r="I1771">
        <f t="shared" si="138"/>
        <v>0.18016691212567501</v>
      </c>
    </row>
    <row r="1772" spans="1:9" x14ac:dyDescent="0.25">
      <c r="A1772">
        <v>15636238</v>
      </c>
      <c r="B1772">
        <v>0</v>
      </c>
      <c r="C1772">
        <v>6.2949023716949395E-2</v>
      </c>
      <c r="D1772" s="2">
        <v>1765</v>
      </c>
      <c r="E1772" s="2">
        <f t="shared" si="135"/>
        <v>0.17649999999999999</v>
      </c>
      <c r="F1772">
        <f t="shared" si="136"/>
        <v>359.53049999999996</v>
      </c>
      <c r="G1772">
        <f t="shared" si="137"/>
        <v>3.5953049999999993E-2</v>
      </c>
      <c r="H1772">
        <f t="shared" si="139"/>
        <v>367</v>
      </c>
      <c r="I1772">
        <f t="shared" si="138"/>
        <v>0.18016691212567501</v>
      </c>
    </row>
    <row r="1773" spans="1:9" x14ac:dyDescent="0.25">
      <c r="A1773">
        <v>15770101</v>
      </c>
      <c r="B1773">
        <v>0</v>
      </c>
      <c r="C1773">
        <v>0.172173764246846</v>
      </c>
      <c r="D1773" s="2">
        <v>1766</v>
      </c>
      <c r="E1773" s="2">
        <f t="shared" si="135"/>
        <v>0.17660000000000001</v>
      </c>
      <c r="F1773">
        <f t="shared" si="136"/>
        <v>359.73419999999999</v>
      </c>
      <c r="G1773">
        <f t="shared" si="137"/>
        <v>3.5973419999999999E-2</v>
      </c>
      <c r="H1773">
        <f t="shared" si="139"/>
        <v>367</v>
      </c>
      <c r="I1773">
        <f t="shared" si="138"/>
        <v>0.18016691212567501</v>
      </c>
    </row>
    <row r="1774" spans="1:9" x14ac:dyDescent="0.25">
      <c r="A1774">
        <v>15645543</v>
      </c>
      <c r="B1774">
        <v>0</v>
      </c>
      <c r="C1774">
        <v>6.5482277378363901E-2</v>
      </c>
      <c r="D1774" s="2">
        <v>1767</v>
      </c>
      <c r="E1774" s="2">
        <f t="shared" si="135"/>
        <v>0.1767</v>
      </c>
      <c r="F1774">
        <f t="shared" si="136"/>
        <v>359.93790000000001</v>
      </c>
      <c r="G1774">
        <f t="shared" si="137"/>
        <v>3.5993790000000005E-2</v>
      </c>
      <c r="H1774">
        <f t="shared" si="139"/>
        <v>367</v>
      </c>
      <c r="I1774">
        <f t="shared" si="138"/>
        <v>0.18016691212567501</v>
      </c>
    </row>
    <row r="1775" spans="1:9" x14ac:dyDescent="0.25">
      <c r="A1775">
        <v>15596397</v>
      </c>
      <c r="B1775">
        <v>0</v>
      </c>
      <c r="C1775">
        <v>0.13886810401727501</v>
      </c>
      <c r="D1775" s="2">
        <v>1768</v>
      </c>
      <c r="E1775" s="2">
        <f t="shared" si="135"/>
        <v>0.17680000000000001</v>
      </c>
      <c r="F1775">
        <f t="shared" si="136"/>
        <v>360.14159999999998</v>
      </c>
      <c r="G1775">
        <f t="shared" si="137"/>
        <v>3.6014159999999996E-2</v>
      </c>
      <c r="H1775">
        <f t="shared" si="139"/>
        <v>367</v>
      </c>
      <c r="I1775">
        <f t="shared" si="138"/>
        <v>0.18016691212567501</v>
      </c>
    </row>
    <row r="1776" spans="1:9" x14ac:dyDescent="0.25">
      <c r="A1776">
        <v>15770525</v>
      </c>
      <c r="B1776">
        <v>0</v>
      </c>
      <c r="C1776">
        <v>9.6075435767057196E-2</v>
      </c>
      <c r="D1776" s="2">
        <v>1769</v>
      </c>
      <c r="E1776" s="2">
        <f t="shared" si="135"/>
        <v>0.1769</v>
      </c>
      <c r="F1776">
        <f t="shared" si="136"/>
        <v>360.34530000000001</v>
      </c>
      <c r="G1776">
        <f t="shared" si="137"/>
        <v>3.6034530000000002E-2</v>
      </c>
      <c r="H1776">
        <f t="shared" si="139"/>
        <v>367</v>
      </c>
      <c r="I1776">
        <f t="shared" si="138"/>
        <v>0.18016691212567501</v>
      </c>
    </row>
    <row r="1777" spans="1:9" x14ac:dyDescent="0.25">
      <c r="A1777">
        <v>15684267</v>
      </c>
      <c r="B1777">
        <v>0</v>
      </c>
      <c r="C1777">
        <v>0.15465083106626101</v>
      </c>
      <c r="D1777" s="2">
        <v>1770</v>
      </c>
      <c r="E1777" s="2">
        <f t="shared" si="135"/>
        <v>0.17699999999999999</v>
      </c>
      <c r="F1777">
        <f t="shared" si="136"/>
        <v>360.54899999999998</v>
      </c>
      <c r="G1777">
        <f t="shared" si="137"/>
        <v>3.6054900000000001E-2</v>
      </c>
      <c r="H1777">
        <f t="shared" si="139"/>
        <v>367</v>
      </c>
      <c r="I1777">
        <f t="shared" si="138"/>
        <v>0.18016691212567501</v>
      </c>
    </row>
    <row r="1778" spans="1:9" x14ac:dyDescent="0.25">
      <c r="A1778">
        <v>15689980</v>
      </c>
      <c r="B1778">
        <v>1</v>
      </c>
      <c r="C1778">
        <v>0.25580982390281198</v>
      </c>
      <c r="D1778" s="2">
        <v>1771</v>
      </c>
      <c r="E1778" s="2">
        <f t="shared" si="135"/>
        <v>0.17710000000000001</v>
      </c>
      <c r="F1778">
        <f t="shared" si="136"/>
        <v>360.7527</v>
      </c>
      <c r="G1778">
        <f t="shared" si="137"/>
        <v>3.607527E-2</v>
      </c>
      <c r="H1778">
        <f t="shared" si="139"/>
        <v>368</v>
      </c>
      <c r="I1778">
        <f t="shared" si="138"/>
        <v>0.18065783014236622</v>
      </c>
    </row>
    <row r="1779" spans="1:9" x14ac:dyDescent="0.25">
      <c r="A1779">
        <v>15633260</v>
      </c>
      <c r="B1779">
        <v>0</v>
      </c>
      <c r="C1779">
        <v>7.8699380573383104E-2</v>
      </c>
      <c r="D1779" s="2">
        <v>1772</v>
      </c>
      <c r="E1779" s="2">
        <f t="shared" si="135"/>
        <v>0.1772</v>
      </c>
      <c r="F1779">
        <f t="shared" si="136"/>
        <v>360.95639999999997</v>
      </c>
      <c r="G1779">
        <f t="shared" si="137"/>
        <v>3.6095639999999998E-2</v>
      </c>
      <c r="H1779">
        <f t="shared" si="139"/>
        <v>368</v>
      </c>
      <c r="I1779">
        <f t="shared" si="138"/>
        <v>0.18065783014236622</v>
      </c>
    </row>
    <row r="1780" spans="1:9" x14ac:dyDescent="0.25">
      <c r="A1780">
        <v>15756471</v>
      </c>
      <c r="B1780">
        <v>0</v>
      </c>
      <c r="C1780">
        <v>6.7541250807825803E-2</v>
      </c>
      <c r="D1780" s="2">
        <v>1773</v>
      </c>
      <c r="E1780" s="2">
        <f t="shared" si="135"/>
        <v>0.17730000000000001</v>
      </c>
      <c r="F1780">
        <f t="shared" si="136"/>
        <v>361.1601</v>
      </c>
      <c r="G1780">
        <f t="shared" si="137"/>
        <v>3.6116009999999997E-2</v>
      </c>
      <c r="H1780">
        <f t="shared" si="139"/>
        <v>368</v>
      </c>
      <c r="I1780">
        <f t="shared" si="138"/>
        <v>0.18065783014236622</v>
      </c>
    </row>
    <row r="1781" spans="1:9" x14ac:dyDescent="0.25">
      <c r="A1781">
        <v>15721303</v>
      </c>
      <c r="B1781">
        <v>0</v>
      </c>
      <c r="C1781">
        <v>0.163770775333788</v>
      </c>
      <c r="D1781" s="2">
        <v>1774</v>
      </c>
      <c r="E1781" s="2">
        <f t="shared" si="135"/>
        <v>0.1774</v>
      </c>
      <c r="F1781">
        <f t="shared" si="136"/>
        <v>361.36379999999997</v>
      </c>
      <c r="G1781">
        <f t="shared" si="137"/>
        <v>3.6136379999999996E-2</v>
      </c>
      <c r="H1781">
        <f t="shared" si="139"/>
        <v>368</v>
      </c>
      <c r="I1781">
        <f t="shared" si="138"/>
        <v>0.18065783014236622</v>
      </c>
    </row>
    <row r="1782" spans="1:9" x14ac:dyDescent="0.25">
      <c r="A1782">
        <v>15802256</v>
      </c>
      <c r="B1782">
        <v>0</v>
      </c>
      <c r="C1782">
        <v>0.106458196631025</v>
      </c>
      <c r="D1782" s="2">
        <v>1775</v>
      </c>
      <c r="E1782" s="2">
        <f t="shared" si="135"/>
        <v>0.17749999999999999</v>
      </c>
      <c r="F1782">
        <f t="shared" si="136"/>
        <v>361.5675</v>
      </c>
      <c r="G1782">
        <f t="shared" si="137"/>
        <v>3.6156750000000001E-2</v>
      </c>
      <c r="H1782">
        <f t="shared" si="139"/>
        <v>368</v>
      </c>
      <c r="I1782">
        <f t="shared" si="138"/>
        <v>0.18065783014236622</v>
      </c>
    </row>
    <row r="1783" spans="1:9" x14ac:dyDescent="0.25">
      <c r="A1783">
        <v>15725664</v>
      </c>
      <c r="B1783">
        <v>0</v>
      </c>
      <c r="C1783">
        <v>0.29519642953368203</v>
      </c>
      <c r="D1783" s="2">
        <v>1776</v>
      </c>
      <c r="E1783" s="2">
        <f t="shared" si="135"/>
        <v>0.17760000000000001</v>
      </c>
      <c r="F1783">
        <f t="shared" si="136"/>
        <v>361.77119999999996</v>
      </c>
      <c r="G1783">
        <f t="shared" si="137"/>
        <v>3.6177119999999993E-2</v>
      </c>
      <c r="H1783">
        <f t="shared" si="139"/>
        <v>368</v>
      </c>
      <c r="I1783">
        <f t="shared" si="138"/>
        <v>0.18065783014236622</v>
      </c>
    </row>
    <row r="1784" spans="1:9" x14ac:dyDescent="0.25">
      <c r="A1784">
        <v>15674851</v>
      </c>
      <c r="B1784">
        <v>0</v>
      </c>
      <c r="C1784">
        <v>0.13694649284739299</v>
      </c>
      <c r="D1784" s="2">
        <v>1777</v>
      </c>
      <c r="E1784" s="2">
        <f t="shared" si="135"/>
        <v>0.1777</v>
      </c>
      <c r="F1784">
        <f t="shared" si="136"/>
        <v>361.97489999999999</v>
      </c>
      <c r="G1784">
        <f t="shared" si="137"/>
        <v>3.6197489999999999E-2</v>
      </c>
      <c r="H1784">
        <f t="shared" si="139"/>
        <v>368</v>
      </c>
      <c r="I1784">
        <f t="shared" si="138"/>
        <v>0.18065783014236622</v>
      </c>
    </row>
    <row r="1785" spans="1:9" x14ac:dyDescent="0.25">
      <c r="A1785">
        <v>15701946</v>
      </c>
      <c r="B1785">
        <v>0</v>
      </c>
      <c r="C1785">
        <v>0.150368439653432</v>
      </c>
      <c r="D1785" s="2">
        <v>1778</v>
      </c>
      <c r="E1785" s="2">
        <f t="shared" si="135"/>
        <v>0.17780000000000001</v>
      </c>
      <c r="F1785">
        <f t="shared" si="136"/>
        <v>362.17859999999996</v>
      </c>
      <c r="G1785">
        <f t="shared" si="137"/>
        <v>3.6217859999999998E-2</v>
      </c>
      <c r="H1785">
        <f t="shared" si="139"/>
        <v>368</v>
      </c>
      <c r="I1785">
        <f t="shared" si="138"/>
        <v>0.18065783014236622</v>
      </c>
    </row>
    <row r="1786" spans="1:9" x14ac:dyDescent="0.25">
      <c r="A1786">
        <v>15748947</v>
      </c>
      <c r="B1786">
        <v>0</v>
      </c>
      <c r="C1786">
        <v>0.14720251466070999</v>
      </c>
      <c r="D1786" s="2">
        <v>1779</v>
      </c>
      <c r="E1786" s="2">
        <f t="shared" si="135"/>
        <v>0.1779</v>
      </c>
      <c r="F1786">
        <f t="shared" si="136"/>
        <v>362.38229999999999</v>
      </c>
      <c r="G1786">
        <f t="shared" si="137"/>
        <v>3.6238229999999996E-2</v>
      </c>
      <c r="H1786">
        <f t="shared" si="139"/>
        <v>368</v>
      </c>
      <c r="I1786">
        <f t="shared" si="138"/>
        <v>0.18065783014236622</v>
      </c>
    </row>
    <row r="1787" spans="1:9" x14ac:dyDescent="0.25">
      <c r="A1787">
        <v>15673342</v>
      </c>
      <c r="B1787">
        <v>0</v>
      </c>
      <c r="C1787">
        <v>0.11991625777550199</v>
      </c>
      <c r="D1787" s="2">
        <v>1780</v>
      </c>
      <c r="E1787" s="2">
        <f t="shared" si="135"/>
        <v>0.17799999999999999</v>
      </c>
      <c r="F1787">
        <f t="shared" si="136"/>
        <v>362.58600000000001</v>
      </c>
      <c r="G1787">
        <f t="shared" si="137"/>
        <v>3.6258600000000002E-2</v>
      </c>
      <c r="H1787">
        <f t="shared" si="139"/>
        <v>368</v>
      </c>
      <c r="I1787">
        <f t="shared" si="138"/>
        <v>0.18065783014236622</v>
      </c>
    </row>
    <row r="1788" spans="1:9" x14ac:dyDescent="0.25">
      <c r="A1788">
        <v>15601008</v>
      </c>
      <c r="B1788">
        <v>0</v>
      </c>
      <c r="C1788">
        <v>8.5233468376472596E-2</v>
      </c>
      <c r="D1788" s="2">
        <v>1781</v>
      </c>
      <c r="E1788" s="2">
        <f t="shared" si="135"/>
        <v>0.17810000000000001</v>
      </c>
      <c r="F1788">
        <f t="shared" si="136"/>
        <v>362.78969999999998</v>
      </c>
      <c r="G1788">
        <f t="shared" si="137"/>
        <v>3.6278970000000001E-2</v>
      </c>
      <c r="H1788">
        <f t="shared" si="139"/>
        <v>368</v>
      </c>
      <c r="I1788">
        <f t="shared" si="138"/>
        <v>0.18065783014236622</v>
      </c>
    </row>
    <row r="1789" spans="1:9" x14ac:dyDescent="0.25">
      <c r="A1789">
        <v>15771636</v>
      </c>
      <c r="B1789">
        <v>0</v>
      </c>
      <c r="C1789">
        <v>0.19774279237682699</v>
      </c>
      <c r="D1789" s="2">
        <v>1782</v>
      </c>
      <c r="E1789" s="2">
        <f t="shared" si="135"/>
        <v>0.1782</v>
      </c>
      <c r="F1789">
        <f t="shared" si="136"/>
        <v>362.99340000000001</v>
      </c>
      <c r="G1789">
        <f t="shared" si="137"/>
        <v>3.6299339999999999E-2</v>
      </c>
      <c r="H1789">
        <f t="shared" si="139"/>
        <v>368</v>
      </c>
      <c r="I1789">
        <f t="shared" si="138"/>
        <v>0.18065783014236622</v>
      </c>
    </row>
    <row r="1790" spans="1:9" x14ac:dyDescent="0.25">
      <c r="A1790">
        <v>15642002</v>
      </c>
      <c r="B1790">
        <v>1</v>
      </c>
      <c r="C1790">
        <v>0.24010580969312401</v>
      </c>
      <c r="D1790" s="2">
        <v>1783</v>
      </c>
      <c r="E1790" s="2">
        <f t="shared" si="135"/>
        <v>0.17829999999999999</v>
      </c>
      <c r="F1790">
        <f t="shared" si="136"/>
        <v>363.19709999999998</v>
      </c>
      <c r="G1790">
        <f t="shared" si="137"/>
        <v>3.6319709999999998E-2</v>
      </c>
      <c r="H1790">
        <f t="shared" si="139"/>
        <v>369</v>
      </c>
      <c r="I1790">
        <f t="shared" si="138"/>
        <v>0.18114874815905743</v>
      </c>
    </row>
    <row r="1791" spans="1:9" x14ac:dyDescent="0.25">
      <c r="A1791">
        <v>15693381</v>
      </c>
      <c r="B1791">
        <v>0</v>
      </c>
      <c r="C1791">
        <v>8.0254749177186904E-2</v>
      </c>
      <c r="D1791" s="2">
        <v>1784</v>
      </c>
      <c r="E1791" s="2">
        <f t="shared" si="135"/>
        <v>0.1784</v>
      </c>
      <c r="F1791">
        <f t="shared" si="136"/>
        <v>363.4008</v>
      </c>
      <c r="G1791">
        <f t="shared" si="137"/>
        <v>3.6340080000000004E-2</v>
      </c>
      <c r="H1791">
        <f t="shared" si="139"/>
        <v>369</v>
      </c>
      <c r="I1791">
        <f t="shared" si="138"/>
        <v>0.18114874815905743</v>
      </c>
    </row>
    <row r="1792" spans="1:9" x14ac:dyDescent="0.25">
      <c r="A1792">
        <v>15607691</v>
      </c>
      <c r="B1792">
        <v>0</v>
      </c>
      <c r="C1792">
        <v>6.4335889799651894E-2</v>
      </c>
      <c r="D1792" s="2">
        <v>1785</v>
      </c>
      <c r="E1792" s="2">
        <f t="shared" si="135"/>
        <v>0.17849999999999999</v>
      </c>
      <c r="F1792">
        <f t="shared" si="136"/>
        <v>363.60449999999997</v>
      </c>
      <c r="G1792">
        <f t="shared" si="137"/>
        <v>3.6360449999999996E-2</v>
      </c>
      <c r="H1792">
        <f t="shared" si="139"/>
        <v>369</v>
      </c>
      <c r="I1792">
        <f t="shared" si="138"/>
        <v>0.18114874815905743</v>
      </c>
    </row>
    <row r="1793" spans="1:9" x14ac:dyDescent="0.25">
      <c r="A1793">
        <v>15589380</v>
      </c>
      <c r="B1793">
        <v>0</v>
      </c>
      <c r="C1793">
        <v>0.15391299605619499</v>
      </c>
      <c r="D1793" s="2">
        <v>1786</v>
      </c>
      <c r="E1793" s="2">
        <f t="shared" si="135"/>
        <v>0.17860000000000001</v>
      </c>
      <c r="F1793">
        <f t="shared" si="136"/>
        <v>363.8082</v>
      </c>
      <c r="G1793">
        <f t="shared" si="137"/>
        <v>3.6380820000000001E-2</v>
      </c>
      <c r="H1793">
        <f t="shared" si="139"/>
        <v>369</v>
      </c>
      <c r="I1793">
        <f t="shared" si="138"/>
        <v>0.18114874815905743</v>
      </c>
    </row>
    <row r="1794" spans="1:9" x14ac:dyDescent="0.25">
      <c r="A1794">
        <v>15603846</v>
      </c>
      <c r="B1794">
        <v>1</v>
      </c>
      <c r="C1794">
        <v>0.12719760955394099</v>
      </c>
      <c r="D1794" s="2">
        <v>1787</v>
      </c>
      <c r="E1794" s="2">
        <f t="shared" si="135"/>
        <v>0.1787</v>
      </c>
      <c r="F1794">
        <f t="shared" si="136"/>
        <v>364.01189999999997</v>
      </c>
      <c r="G1794">
        <f t="shared" si="137"/>
        <v>3.640119E-2</v>
      </c>
      <c r="H1794">
        <f t="shared" si="139"/>
        <v>370</v>
      </c>
      <c r="I1794">
        <f t="shared" si="138"/>
        <v>0.18163966617574864</v>
      </c>
    </row>
    <row r="1795" spans="1:9" x14ac:dyDescent="0.25">
      <c r="A1795">
        <v>15753549</v>
      </c>
      <c r="B1795">
        <v>1</v>
      </c>
      <c r="C1795">
        <v>9.1142077911811198E-2</v>
      </c>
      <c r="D1795" s="2">
        <v>1788</v>
      </c>
      <c r="E1795" s="2">
        <f t="shared" si="135"/>
        <v>0.17879999999999999</v>
      </c>
      <c r="F1795">
        <f t="shared" si="136"/>
        <v>364.21559999999999</v>
      </c>
      <c r="G1795">
        <f t="shared" si="137"/>
        <v>3.6421559999999999E-2</v>
      </c>
      <c r="H1795">
        <f t="shared" si="139"/>
        <v>371</v>
      </c>
      <c r="I1795">
        <f t="shared" si="138"/>
        <v>0.18213058419243985</v>
      </c>
    </row>
    <row r="1796" spans="1:9" x14ac:dyDescent="0.25">
      <c r="A1796">
        <v>15725355</v>
      </c>
      <c r="B1796">
        <v>0</v>
      </c>
      <c r="C1796">
        <v>0.135195368057629</v>
      </c>
      <c r="D1796" s="2">
        <v>1789</v>
      </c>
      <c r="E1796" s="2">
        <f t="shared" si="135"/>
        <v>0.1789</v>
      </c>
      <c r="F1796">
        <f t="shared" si="136"/>
        <v>364.41929999999996</v>
      </c>
      <c r="G1796">
        <f t="shared" si="137"/>
        <v>3.6441929999999997E-2</v>
      </c>
      <c r="H1796">
        <f t="shared" si="139"/>
        <v>371</v>
      </c>
      <c r="I1796">
        <f t="shared" si="138"/>
        <v>0.18213058419243985</v>
      </c>
    </row>
    <row r="1797" spans="1:9" x14ac:dyDescent="0.25">
      <c r="A1797">
        <v>15773017</v>
      </c>
      <c r="B1797">
        <v>0</v>
      </c>
      <c r="C1797">
        <v>7.0854873778563698E-2</v>
      </c>
      <c r="D1797" s="2">
        <v>1790</v>
      </c>
      <c r="E1797" s="2">
        <f t="shared" si="135"/>
        <v>0.17899999999999999</v>
      </c>
      <c r="F1797">
        <f t="shared" si="136"/>
        <v>364.62299999999999</v>
      </c>
      <c r="G1797">
        <f t="shared" si="137"/>
        <v>3.6462299999999996E-2</v>
      </c>
      <c r="H1797">
        <f t="shared" si="139"/>
        <v>371</v>
      </c>
      <c r="I1797">
        <f t="shared" si="138"/>
        <v>0.18213058419243985</v>
      </c>
    </row>
    <row r="1798" spans="1:9" x14ac:dyDescent="0.25">
      <c r="A1798">
        <v>15625641</v>
      </c>
      <c r="B1798">
        <v>0</v>
      </c>
      <c r="C1798">
        <v>0.78614403790775</v>
      </c>
      <c r="D1798" s="2">
        <v>1791</v>
      </c>
      <c r="E1798" s="2">
        <f t="shared" si="135"/>
        <v>0.17910000000000001</v>
      </c>
      <c r="F1798">
        <f t="shared" si="136"/>
        <v>364.82669999999996</v>
      </c>
      <c r="G1798">
        <f t="shared" si="137"/>
        <v>3.6482669999999995E-2</v>
      </c>
      <c r="H1798">
        <f t="shared" si="139"/>
        <v>371</v>
      </c>
      <c r="I1798">
        <f t="shared" si="138"/>
        <v>0.18213058419243985</v>
      </c>
    </row>
    <row r="1799" spans="1:9" x14ac:dyDescent="0.25">
      <c r="A1799">
        <v>15776467</v>
      </c>
      <c r="B1799">
        <v>0</v>
      </c>
      <c r="C1799">
        <v>0.20636039350132401</v>
      </c>
      <c r="D1799" s="2">
        <v>1792</v>
      </c>
      <c r="E1799" s="2">
        <f t="shared" si="135"/>
        <v>0.1792</v>
      </c>
      <c r="F1799">
        <f t="shared" si="136"/>
        <v>365.03039999999999</v>
      </c>
      <c r="G1799">
        <f t="shared" si="137"/>
        <v>3.650304E-2</v>
      </c>
      <c r="H1799">
        <f t="shared" si="139"/>
        <v>371</v>
      </c>
      <c r="I1799">
        <f t="shared" si="138"/>
        <v>0.18213058419243985</v>
      </c>
    </row>
    <row r="1800" spans="1:9" x14ac:dyDescent="0.25">
      <c r="A1800">
        <v>15746451</v>
      </c>
      <c r="B1800">
        <v>0</v>
      </c>
      <c r="C1800">
        <v>8.8452156664219003E-2</v>
      </c>
      <c r="D1800" s="2">
        <v>1793</v>
      </c>
      <c r="E1800" s="2">
        <f t="shared" si="135"/>
        <v>0.17929999999999999</v>
      </c>
      <c r="F1800">
        <f t="shared" si="136"/>
        <v>365.23410000000001</v>
      </c>
      <c r="G1800">
        <f t="shared" si="137"/>
        <v>3.6523409999999999E-2</v>
      </c>
      <c r="H1800">
        <f t="shared" si="139"/>
        <v>371</v>
      </c>
      <c r="I1800">
        <f t="shared" si="138"/>
        <v>0.18213058419243985</v>
      </c>
    </row>
    <row r="1801" spans="1:9" x14ac:dyDescent="0.25">
      <c r="A1801">
        <v>15777922</v>
      </c>
      <c r="B1801">
        <v>0</v>
      </c>
      <c r="C1801">
        <v>6.6382616328962904E-2</v>
      </c>
      <c r="D1801" s="2">
        <v>1794</v>
      </c>
      <c r="E1801" s="2">
        <f t="shared" ref="E1801:E1864" si="140">D1801/$B$3</f>
        <v>0.1794</v>
      </c>
      <c r="F1801">
        <f t="shared" ref="F1801:F1864" si="141">D1801*$B$4</f>
        <v>365.43779999999998</v>
      </c>
      <c r="G1801">
        <f t="shared" ref="G1801:G1864" si="142">F1801/$B$3</f>
        <v>3.6543779999999998E-2</v>
      </c>
      <c r="H1801">
        <f t="shared" si="139"/>
        <v>371</v>
      </c>
      <c r="I1801">
        <f t="shared" ref="I1801:I1864" si="143">H1801/$B$2</f>
        <v>0.18213058419243985</v>
      </c>
    </row>
    <row r="1802" spans="1:9" x14ac:dyDescent="0.25">
      <c r="A1802">
        <v>15606841</v>
      </c>
      <c r="B1802">
        <v>0</v>
      </c>
      <c r="C1802">
        <v>0.12864214929970899</v>
      </c>
      <c r="D1802" s="2">
        <v>1795</v>
      </c>
      <c r="E1802" s="2">
        <f t="shared" si="140"/>
        <v>0.17949999999999999</v>
      </c>
      <c r="F1802">
        <f t="shared" si="141"/>
        <v>365.64150000000001</v>
      </c>
      <c r="G1802">
        <f t="shared" si="142"/>
        <v>3.6564150000000004E-2</v>
      </c>
      <c r="H1802">
        <f t="shared" ref="H1802:H1865" si="144">H1801+B1802</f>
        <v>371</v>
      </c>
      <c r="I1802">
        <f t="shared" si="143"/>
        <v>0.18213058419243985</v>
      </c>
    </row>
    <row r="1803" spans="1:9" x14ac:dyDescent="0.25">
      <c r="A1803">
        <v>15757648</v>
      </c>
      <c r="B1803">
        <v>0</v>
      </c>
      <c r="C1803">
        <v>0.188063264352651</v>
      </c>
      <c r="D1803" s="2">
        <v>1796</v>
      </c>
      <c r="E1803" s="2">
        <f t="shared" si="140"/>
        <v>0.17960000000000001</v>
      </c>
      <c r="F1803">
        <f t="shared" si="141"/>
        <v>365.84519999999998</v>
      </c>
      <c r="G1803">
        <f t="shared" si="142"/>
        <v>3.6584519999999995E-2</v>
      </c>
      <c r="H1803">
        <f t="shared" si="144"/>
        <v>371</v>
      </c>
      <c r="I1803">
        <f t="shared" si="143"/>
        <v>0.18213058419243985</v>
      </c>
    </row>
    <row r="1804" spans="1:9" x14ac:dyDescent="0.25">
      <c r="A1804">
        <v>15677173</v>
      </c>
      <c r="B1804">
        <v>0</v>
      </c>
      <c r="C1804">
        <v>0.18467211262029901</v>
      </c>
      <c r="D1804" s="2">
        <v>1797</v>
      </c>
      <c r="E1804" s="2">
        <f t="shared" si="140"/>
        <v>0.1797</v>
      </c>
      <c r="F1804">
        <f t="shared" si="141"/>
        <v>366.0489</v>
      </c>
      <c r="G1804">
        <f t="shared" si="142"/>
        <v>3.6604890000000001E-2</v>
      </c>
      <c r="H1804">
        <f t="shared" si="144"/>
        <v>371</v>
      </c>
      <c r="I1804">
        <f t="shared" si="143"/>
        <v>0.18213058419243985</v>
      </c>
    </row>
    <row r="1805" spans="1:9" x14ac:dyDescent="0.25">
      <c r="A1805">
        <v>15764170</v>
      </c>
      <c r="B1805">
        <v>1</v>
      </c>
      <c r="C1805">
        <v>0.44520360102042</v>
      </c>
      <c r="D1805" s="2">
        <v>1798</v>
      </c>
      <c r="E1805" s="2">
        <f t="shared" si="140"/>
        <v>0.17979999999999999</v>
      </c>
      <c r="F1805">
        <f t="shared" si="141"/>
        <v>366.25259999999997</v>
      </c>
      <c r="G1805">
        <f t="shared" si="142"/>
        <v>3.662526E-2</v>
      </c>
      <c r="H1805">
        <f t="shared" si="144"/>
        <v>372</v>
      </c>
      <c r="I1805">
        <f t="shared" si="143"/>
        <v>0.18262150220913106</v>
      </c>
    </row>
    <row r="1806" spans="1:9" x14ac:dyDescent="0.25">
      <c r="A1806">
        <v>15610446</v>
      </c>
      <c r="B1806">
        <v>1</v>
      </c>
      <c r="C1806">
        <v>0.45773273796219199</v>
      </c>
      <c r="D1806" s="2">
        <v>1799</v>
      </c>
      <c r="E1806" s="2">
        <f t="shared" si="140"/>
        <v>0.1799</v>
      </c>
      <c r="F1806">
        <f t="shared" si="141"/>
        <v>366.4563</v>
      </c>
      <c r="G1806">
        <f t="shared" si="142"/>
        <v>3.6645629999999998E-2</v>
      </c>
      <c r="H1806">
        <f t="shared" si="144"/>
        <v>373</v>
      </c>
      <c r="I1806">
        <f t="shared" si="143"/>
        <v>0.18311242022582228</v>
      </c>
    </row>
    <row r="1807" spans="1:9" x14ac:dyDescent="0.25">
      <c r="A1807">
        <v>15612776</v>
      </c>
      <c r="B1807">
        <v>0</v>
      </c>
      <c r="C1807">
        <v>7.2389492516323303E-2</v>
      </c>
      <c r="D1807" s="2">
        <v>1800</v>
      </c>
      <c r="E1807" s="2">
        <f t="shared" si="140"/>
        <v>0.18</v>
      </c>
      <c r="F1807">
        <f t="shared" si="141"/>
        <v>366.65999999999997</v>
      </c>
      <c r="G1807">
        <f t="shared" si="142"/>
        <v>3.6665999999999997E-2</v>
      </c>
      <c r="H1807">
        <f t="shared" si="144"/>
        <v>373</v>
      </c>
      <c r="I1807">
        <f t="shared" si="143"/>
        <v>0.18311242022582228</v>
      </c>
    </row>
    <row r="1808" spans="1:9" x14ac:dyDescent="0.25">
      <c r="A1808">
        <v>15794122</v>
      </c>
      <c r="B1808">
        <v>0</v>
      </c>
      <c r="C1808">
        <v>0.29031802895659298</v>
      </c>
      <c r="D1808" s="2">
        <v>1801</v>
      </c>
      <c r="E1808" s="2">
        <f t="shared" si="140"/>
        <v>0.18010000000000001</v>
      </c>
      <c r="F1808">
        <f t="shared" si="141"/>
        <v>366.86369999999999</v>
      </c>
      <c r="G1808">
        <f t="shared" si="142"/>
        <v>3.6686370000000003E-2</v>
      </c>
      <c r="H1808">
        <f t="shared" si="144"/>
        <v>373</v>
      </c>
      <c r="I1808">
        <f t="shared" si="143"/>
        <v>0.18311242022582228</v>
      </c>
    </row>
    <row r="1809" spans="1:9" x14ac:dyDescent="0.25">
      <c r="A1809">
        <v>15774931</v>
      </c>
      <c r="B1809">
        <v>0</v>
      </c>
      <c r="C1809">
        <v>4.8747049377930798E-2</v>
      </c>
      <c r="D1809" s="2">
        <v>1802</v>
      </c>
      <c r="E1809" s="2">
        <f t="shared" si="140"/>
        <v>0.1802</v>
      </c>
      <c r="F1809">
        <f t="shared" si="141"/>
        <v>367.06739999999996</v>
      </c>
      <c r="G1809">
        <f t="shared" si="142"/>
        <v>3.6706739999999995E-2</v>
      </c>
      <c r="H1809">
        <f t="shared" si="144"/>
        <v>373</v>
      </c>
      <c r="I1809">
        <f t="shared" si="143"/>
        <v>0.18311242022582228</v>
      </c>
    </row>
    <row r="1810" spans="1:9" x14ac:dyDescent="0.25">
      <c r="A1810">
        <v>15779247</v>
      </c>
      <c r="B1810">
        <v>0</v>
      </c>
      <c r="C1810">
        <v>0.12127398323243201</v>
      </c>
      <c r="D1810" s="2">
        <v>1803</v>
      </c>
      <c r="E1810" s="2">
        <f t="shared" si="140"/>
        <v>0.18029999999999999</v>
      </c>
      <c r="F1810">
        <f t="shared" si="141"/>
        <v>367.27109999999999</v>
      </c>
      <c r="G1810">
        <f t="shared" si="142"/>
        <v>3.672711E-2</v>
      </c>
      <c r="H1810">
        <f t="shared" si="144"/>
        <v>373</v>
      </c>
      <c r="I1810">
        <f t="shared" si="143"/>
        <v>0.18311242022582228</v>
      </c>
    </row>
    <row r="1811" spans="1:9" x14ac:dyDescent="0.25">
      <c r="A1811">
        <v>15707078</v>
      </c>
      <c r="B1811">
        <v>0</v>
      </c>
      <c r="C1811">
        <v>0.163244859046206</v>
      </c>
      <c r="D1811" s="2">
        <v>1804</v>
      </c>
      <c r="E1811" s="2">
        <f t="shared" si="140"/>
        <v>0.1804</v>
      </c>
      <c r="F1811">
        <f t="shared" si="141"/>
        <v>367.47479999999996</v>
      </c>
      <c r="G1811">
        <f t="shared" si="142"/>
        <v>3.6747479999999999E-2</v>
      </c>
      <c r="H1811">
        <f t="shared" si="144"/>
        <v>373</v>
      </c>
      <c r="I1811">
        <f t="shared" si="143"/>
        <v>0.18311242022582228</v>
      </c>
    </row>
    <row r="1812" spans="1:9" x14ac:dyDescent="0.25">
      <c r="A1812">
        <v>15605263</v>
      </c>
      <c r="B1812">
        <v>0</v>
      </c>
      <c r="C1812">
        <v>5.8290369822353999E-2</v>
      </c>
      <c r="D1812" s="2">
        <v>1805</v>
      </c>
      <c r="E1812" s="2">
        <f t="shared" si="140"/>
        <v>0.18049999999999999</v>
      </c>
      <c r="F1812">
        <f t="shared" si="141"/>
        <v>367.67849999999999</v>
      </c>
      <c r="G1812">
        <f t="shared" si="142"/>
        <v>3.6767849999999998E-2</v>
      </c>
      <c r="H1812">
        <f t="shared" si="144"/>
        <v>373</v>
      </c>
      <c r="I1812">
        <f t="shared" si="143"/>
        <v>0.18311242022582228</v>
      </c>
    </row>
    <row r="1813" spans="1:9" x14ac:dyDescent="0.25">
      <c r="A1813">
        <v>15607381</v>
      </c>
      <c r="B1813">
        <v>0</v>
      </c>
      <c r="C1813">
        <v>0.299632231929719</v>
      </c>
      <c r="D1813" s="2">
        <v>1806</v>
      </c>
      <c r="E1813" s="2">
        <f t="shared" si="140"/>
        <v>0.18060000000000001</v>
      </c>
      <c r="F1813">
        <f t="shared" si="141"/>
        <v>367.88220000000001</v>
      </c>
      <c r="G1813">
        <f t="shared" si="142"/>
        <v>3.6788220000000003E-2</v>
      </c>
      <c r="H1813">
        <f t="shared" si="144"/>
        <v>373</v>
      </c>
      <c r="I1813">
        <f t="shared" si="143"/>
        <v>0.18311242022582228</v>
      </c>
    </row>
    <row r="1814" spans="1:9" x14ac:dyDescent="0.25">
      <c r="A1814">
        <v>15683471</v>
      </c>
      <c r="B1814">
        <v>0</v>
      </c>
      <c r="C1814">
        <v>0.12794965212141801</v>
      </c>
      <c r="D1814" s="2">
        <v>1807</v>
      </c>
      <c r="E1814" s="2">
        <f t="shared" si="140"/>
        <v>0.1807</v>
      </c>
      <c r="F1814">
        <f t="shared" si="141"/>
        <v>368.08589999999998</v>
      </c>
      <c r="G1814">
        <f t="shared" si="142"/>
        <v>3.6808589999999995E-2</v>
      </c>
      <c r="H1814">
        <f t="shared" si="144"/>
        <v>373</v>
      </c>
      <c r="I1814">
        <f t="shared" si="143"/>
        <v>0.18311242022582228</v>
      </c>
    </row>
    <row r="1815" spans="1:9" x14ac:dyDescent="0.25">
      <c r="A1815">
        <v>15605037</v>
      </c>
      <c r="B1815">
        <v>1</v>
      </c>
      <c r="C1815">
        <v>0.170745579323031</v>
      </c>
      <c r="D1815" s="2">
        <v>1808</v>
      </c>
      <c r="E1815" s="2">
        <f t="shared" si="140"/>
        <v>0.18079999999999999</v>
      </c>
      <c r="F1815">
        <f t="shared" si="141"/>
        <v>368.28960000000001</v>
      </c>
      <c r="G1815">
        <f t="shared" si="142"/>
        <v>3.6828960000000001E-2</v>
      </c>
      <c r="H1815">
        <f t="shared" si="144"/>
        <v>374</v>
      </c>
      <c r="I1815">
        <f t="shared" si="143"/>
        <v>0.18360333824251351</v>
      </c>
    </row>
    <row r="1816" spans="1:9" x14ac:dyDescent="0.25">
      <c r="A1816">
        <v>15576085</v>
      </c>
      <c r="B1816">
        <v>0</v>
      </c>
      <c r="C1816">
        <v>0.15421979995441801</v>
      </c>
      <c r="D1816" s="2">
        <v>1809</v>
      </c>
      <c r="E1816" s="2">
        <f t="shared" si="140"/>
        <v>0.18090000000000001</v>
      </c>
      <c r="F1816">
        <f t="shared" si="141"/>
        <v>368.49329999999998</v>
      </c>
      <c r="G1816">
        <f t="shared" si="142"/>
        <v>3.684933E-2</v>
      </c>
      <c r="H1816">
        <f t="shared" si="144"/>
        <v>374</v>
      </c>
      <c r="I1816">
        <f t="shared" si="143"/>
        <v>0.18360333824251351</v>
      </c>
    </row>
    <row r="1817" spans="1:9" x14ac:dyDescent="0.25">
      <c r="A1817">
        <v>15770435</v>
      </c>
      <c r="B1817">
        <v>0</v>
      </c>
      <c r="C1817">
        <v>0.232183316903049</v>
      </c>
      <c r="D1817" s="2">
        <v>1810</v>
      </c>
      <c r="E1817" s="2">
        <f t="shared" si="140"/>
        <v>0.18099999999999999</v>
      </c>
      <c r="F1817">
        <f t="shared" si="141"/>
        <v>368.697</v>
      </c>
      <c r="G1817">
        <f t="shared" si="142"/>
        <v>3.6869699999999998E-2</v>
      </c>
      <c r="H1817">
        <f t="shared" si="144"/>
        <v>374</v>
      </c>
      <c r="I1817">
        <f t="shared" si="143"/>
        <v>0.18360333824251351</v>
      </c>
    </row>
    <row r="1818" spans="1:9" x14ac:dyDescent="0.25">
      <c r="A1818">
        <v>15592994</v>
      </c>
      <c r="B1818">
        <v>0</v>
      </c>
      <c r="C1818">
        <v>0.40892023612705702</v>
      </c>
      <c r="D1818" s="2">
        <v>1811</v>
      </c>
      <c r="E1818" s="2">
        <f t="shared" si="140"/>
        <v>0.18110000000000001</v>
      </c>
      <c r="F1818">
        <f t="shared" si="141"/>
        <v>368.90069999999997</v>
      </c>
      <c r="G1818">
        <f t="shared" si="142"/>
        <v>3.6890069999999997E-2</v>
      </c>
      <c r="H1818">
        <f t="shared" si="144"/>
        <v>374</v>
      </c>
      <c r="I1818">
        <f t="shared" si="143"/>
        <v>0.18360333824251351</v>
      </c>
    </row>
    <row r="1819" spans="1:9" x14ac:dyDescent="0.25">
      <c r="A1819">
        <v>15624068</v>
      </c>
      <c r="B1819">
        <v>0</v>
      </c>
      <c r="C1819">
        <v>3.5972676667087797E-2</v>
      </c>
      <c r="D1819" s="2">
        <v>1812</v>
      </c>
      <c r="E1819" s="2">
        <f t="shared" si="140"/>
        <v>0.1812</v>
      </c>
      <c r="F1819">
        <f t="shared" si="141"/>
        <v>369.1044</v>
      </c>
      <c r="G1819">
        <f t="shared" si="142"/>
        <v>3.6910440000000003E-2</v>
      </c>
      <c r="H1819">
        <f t="shared" si="144"/>
        <v>374</v>
      </c>
      <c r="I1819">
        <f t="shared" si="143"/>
        <v>0.18360333824251351</v>
      </c>
    </row>
    <row r="1820" spans="1:9" x14ac:dyDescent="0.25">
      <c r="A1820">
        <v>15595221</v>
      </c>
      <c r="B1820">
        <v>0</v>
      </c>
      <c r="C1820">
        <v>0.33930425940813502</v>
      </c>
      <c r="D1820" s="2">
        <v>1813</v>
      </c>
      <c r="E1820" s="2">
        <f t="shared" si="140"/>
        <v>0.18129999999999999</v>
      </c>
      <c r="F1820">
        <f t="shared" si="141"/>
        <v>369.30809999999997</v>
      </c>
      <c r="G1820">
        <f t="shared" si="142"/>
        <v>3.6930809999999994E-2</v>
      </c>
      <c r="H1820">
        <f t="shared" si="144"/>
        <v>374</v>
      </c>
      <c r="I1820">
        <f t="shared" si="143"/>
        <v>0.18360333824251351</v>
      </c>
    </row>
    <row r="1821" spans="1:9" x14ac:dyDescent="0.25">
      <c r="A1821">
        <v>15637131</v>
      </c>
      <c r="B1821">
        <v>0</v>
      </c>
      <c r="C1821">
        <v>0.114649902388926</v>
      </c>
      <c r="D1821" s="2">
        <v>1814</v>
      </c>
      <c r="E1821" s="2">
        <f t="shared" si="140"/>
        <v>0.18140000000000001</v>
      </c>
      <c r="F1821">
        <f t="shared" si="141"/>
        <v>369.51179999999999</v>
      </c>
      <c r="G1821">
        <f t="shared" si="142"/>
        <v>3.695118E-2</v>
      </c>
      <c r="H1821">
        <f t="shared" si="144"/>
        <v>374</v>
      </c>
      <c r="I1821">
        <f t="shared" si="143"/>
        <v>0.18360333824251351</v>
      </c>
    </row>
    <row r="1822" spans="1:9" x14ac:dyDescent="0.25">
      <c r="A1822">
        <v>15613471</v>
      </c>
      <c r="B1822">
        <v>0</v>
      </c>
      <c r="C1822">
        <v>9.4589612014677305E-2</v>
      </c>
      <c r="D1822" s="2">
        <v>1815</v>
      </c>
      <c r="E1822" s="2">
        <f t="shared" si="140"/>
        <v>0.18149999999999999</v>
      </c>
      <c r="F1822">
        <f t="shared" si="141"/>
        <v>369.71549999999996</v>
      </c>
      <c r="G1822">
        <f t="shared" si="142"/>
        <v>3.6971549999999999E-2</v>
      </c>
      <c r="H1822">
        <f t="shared" si="144"/>
        <v>374</v>
      </c>
      <c r="I1822">
        <f t="shared" si="143"/>
        <v>0.18360333824251351</v>
      </c>
    </row>
    <row r="1823" spans="1:9" x14ac:dyDescent="0.25">
      <c r="A1823">
        <v>15583499</v>
      </c>
      <c r="B1823">
        <v>0</v>
      </c>
      <c r="C1823">
        <v>5.21836296944918E-2</v>
      </c>
      <c r="D1823" s="2">
        <v>1816</v>
      </c>
      <c r="E1823" s="2">
        <f t="shared" si="140"/>
        <v>0.18160000000000001</v>
      </c>
      <c r="F1823">
        <f t="shared" si="141"/>
        <v>369.91919999999999</v>
      </c>
      <c r="G1823">
        <f t="shared" si="142"/>
        <v>3.6991919999999998E-2</v>
      </c>
      <c r="H1823">
        <f t="shared" si="144"/>
        <v>374</v>
      </c>
      <c r="I1823">
        <f t="shared" si="143"/>
        <v>0.18360333824251351</v>
      </c>
    </row>
    <row r="1824" spans="1:9" x14ac:dyDescent="0.25">
      <c r="A1824">
        <v>15752816</v>
      </c>
      <c r="B1824">
        <v>0</v>
      </c>
      <c r="C1824">
        <v>0.12375124283094099</v>
      </c>
      <c r="D1824" s="2">
        <v>1817</v>
      </c>
      <c r="E1824" s="2">
        <f t="shared" si="140"/>
        <v>0.1817</v>
      </c>
      <c r="F1824">
        <f t="shared" si="141"/>
        <v>370.12289999999996</v>
      </c>
      <c r="G1824">
        <f t="shared" si="142"/>
        <v>3.7012289999999996E-2</v>
      </c>
      <c r="H1824">
        <f t="shared" si="144"/>
        <v>374</v>
      </c>
      <c r="I1824">
        <f t="shared" si="143"/>
        <v>0.18360333824251351</v>
      </c>
    </row>
    <row r="1825" spans="1:9" x14ac:dyDescent="0.25">
      <c r="A1825">
        <v>15804075</v>
      </c>
      <c r="B1825">
        <v>0</v>
      </c>
      <c r="C1825">
        <v>0.43862303079227299</v>
      </c>
      <c r="D1825" s="2">
        <v>1818</v>
      </c>
      <c r="E1825" s="2">
        <f t="shared" si="140"/>
        <v>0.18179999999999999</v>
      </c>
      <c r="F1825">
        <f t="shared" si="141"/>
        <v>370.32659999999998</v>
      </c>
      <c r="G1825">
        <f t="shared" si="142"/>
        <v>3.7032659999999995E-2</v>
      </c>
      <c r="H1825">
        <f t="shared" si="144"/>
        <v>374</v>
      </c>
      <c r="I1825">
        <f t="shared" si="143"/>
        <v>0.18360333824251351</v>
      </c>
    </row>
    <row r="1826" spans="1:9" x14ac:dyDescent="0.25">
      <c r="A1826">
        <v>15800517</v>
      </c>
      <c r="B1826">
        <v>0</v>
      </c>
      <c r="C1826">
        <v>4.7417942805661202E-2</v>
      </c>
      <c r="D1826" s="2">
        <v>1819</v>
      </c>
      <c r="E1826" s="2">
        <f t="shared" si="140"/>
        <v>0.18190000000000001</v>
      </c>
      <c r="F1826">
        <f t="shared" si="141"/>
        <v>370.53030000000001</v>
      </c>
      <c r="G1826">
        <f t="shared" si="142"/>
        <v>3.7053030000000001E-2</v>
      </c>
      <c r="H1826">
        <f t="shared" si="144"/>
        <v>374</v>
      </c>
      <c r="I1826">
        <f t="shared" si="143"/>
        <v>0.18360333824251351</v>
      </c>
    </row>
    <row r="1827" spans="1:9" x14ac:dyDescent="0.25">
      <c r="A1827">
        <v>15712319</v>
      </c>
      <c r="B1827">
        <v>0</v>
      </c>
      <c r="C1827">
        <v>0.10336928655595599</v>
      </c>
      <c r="D1827" s="2">
        <v>1820</v>
      </c>
      <c r="E1827" s="2">
        <f t="shared" si="140"/>
        <v>0.182</v>
      </c>
      <c r="F1827">
        <f t="shared" si="141"/>
        <v>370.73399999999998</v>
      </c>
      <c r="G1827">
        <f t="shared" si="142"/>
        <v>3.7073399999999999E-2</v>
      </c>
      <c r="H1827">
        <f t="shared" si="144"/>
        <v>374</v>
      </c>
      <c r="I1827">
        <f t="shared" si="143"/>
        <v>0.18360333824251351</v>
      </c>
    </row>
    <row r="1828" spans="1:9" x14ac:dyDescent="0.25">
      <c r="A1828">
        <v>15797389</v>
      </c>
      <c r="B1828">
        <v>0</v>
      </c>
      <c r="C1828">
        <v>2.6310678764957601E-2</v>
      </c>
      <c r="D1828" s="2">
        <v>1821</v>
      </c>
      <c r="E1828" s="2">
        <f t="shared" si="140"/>
        <v>0.18210000000000001</v>
      </c>
      <c r="F1828">
        <f t="shared" si="141"/>
        <v>370.93770000000001</v>
      </c>
      <c r="G1828">
        <f t="shared" si="142"/>
        <v>3.7093769999999998E-2</v>
      </c>
      <c r="H1828">
        <f t="shared" si="144"/>
        <v>374</v>
      </c>
      <c r="I1828">
        <f t="shared" si="143"/>
        <v>0.18360333824251351</v>
      </c>
    </row>
    <row r="1829" spans="1:9" x14ac:dyDescent="0.25">
      <c r="A1829">
        <v>15621432</v>
      </c>
      <c r="B1829">
        <v>0</v>
      </c>
      <c r="C1829">
        <v>0.119125863286421</v>
      </c>
      <c r="D1829" s="2">
        <v>1822</v>
      </c>
      <c r="E1829" s="2">
        <f t="shared" si="140"/>
        <v>0.1822</v>
      </c>
      <c r="F1829">
        <f t="shared" si="141"/>
        <v>371.14139999999998</v>
      </c>
      <c r="G1829">
        <f t="shared" si="142"/>
        <v>3.7114139999999997E-2</v>
      </c>
      <c r="H1829">
        <f t="shared" si="144"/>
        <v>374</v>
      </c>
      <c r="I1829">
        <f t="shared" si="143"/>
        <v>0.18360333824251351</v>
      </c>
    </row>
    <row r="1830" spans="1:9" x14ac:dyDescent="0.25">
      <c r="A1830">
        <v>15779390</v>
      </c>
      <c r="B1830">
        <v>0</v>
      </c>
      <c r="C1830">
        <v>6.9196612071679306E-2</v>
      </c>
      <c r="D1830" s="2">
        <v>1823</v>
      </c>
      <c r="E1830" s="2">
        <f t="shared" si="140"/>
        <v>0.18229999999999999</v>
      </c>
      <c r="F1830">
        <f t="shared" si="141"/>
        <v>371.3451</v>
      </c>
      <c r="G1830">
        <f t="shared" si="142"/>
        <v>3.7134510000000003E-2</v>
      </c>
      <c r="H1830">
        <f t="shared" si="144"/>
        <v>374</v>
      </c>
      <c r="I1830">
        <f t="shared" si="143"/>
        <v>0.18360333824251351</v>
      </c>
    </row>
    <row r="1831" spans="1:9" x14ac:dyDescent="0.25">
      <c r="A1831">
        <v>15711219</v>
      </c>
      <c r="B1831">
        <v>1</v>
      </c>
      <c r="C1831">
        <v>0.50416018476107904</v>
      </c>
      <c r="D1831" s="2">
        <v>1824</v>
      </c>
      <c r="E1831" s="2">
        <f t="shared" si="140"/>
        <v>0.18240000000000001</v>
      </c>
      <c r="F1831">
        <f t="shared" si="141"/>
        <v>371.54879999999997</v>
      </c>
      <c r="G1831">
        <f t="shared" si="142"/>
        <v>3.7154879999999994E-2</v>
      </c>
      <c r="H1831">
        <f t="shared" si="144"/>
        <v>375</v>
      </c>
      <c r="I1831">
        <f t="shared" si="143"/>
        <v>0.18409425625920472</v>
      </c>
    </row>
    <row r="1832" spans="1:9" x14ac:dyDescent="0.25">
      <c r="A1832">
        <v>15770498</v>
      </c>
      <c r="B1832">
        <v>0</v>
      </c>
      <c r="C1832">
        <v>0.106975047253764</v>
      </c>
      <c r="D1832" s="2">
        <v>1825</v>
      </c>
      <c r="E1832" s="2">
        <f t="shared" si="140"/>
        <v>0.1825</v>
      </c>
      <c r="F1832">
        <f t="shared" si="141"/>
        <v>371.7525</v>
      </c>
      <c r="G1832">
        <f t="shared" si="142"/>
        <v>3.717525E-2</v>
      </c>
      <c r="H1832">
        <f t="shared" si="144"/>
        <v>375</v>
      </c>
      <c r="I1832">
        <f t="shared" si="143"/>
        <v>0.18409425625920472</v>
      </c>
    </row>
    <row r="1833" spans="1:9" x14ac:dyDescent="0.25">
      <c r="A1833">
        <v>15678727</v>
      </c>
      <c r="B1833">
        <v>1</v>
      </c>
      <c r="C1833">
        <v>0.443865052587812</v>
      </c>
      <c r="D1833" s="2">
        <v>1826</v>
      </c>
      <c r="E1833" s="2">
        <f t="shared" si="140"/>
        <v>0.18260000000000001</v>
      </c>
      <c r="F1833">
        <f t="shared" si="141"/>
        <v>371.95619999999997</v>
      </c>
      <c r="G1833">
        <f t="shared" si="142"/>
        <v>3.7195619999999999E-2</v>
      </c>
      <c r="H1833">
        <f t="shared" si="144"/>
        <v>376</v>
      </c>
      <c r="I1833">
        <f t="shared" si="143"/>
        <v>0.18458517427589594</v>
      </c>
    </row>
    <row r="1834" spans="1:9" x14ac:dyDescent="0.25">
      <c r="A1834">
        <v>15573893</v>
      </c>
      <c r="B1834">
        <v>0</v>
      </c>
      <c r="C1834">
        <v>5.8431705897431199E-2</v>
      </c>
      <c r="D1834" s="2">
        <v>1827</v>
      </c>
      <c r="E1834" s="2">
        <f t="shared" si="140"/>
        <v>0.1827</v>
      </c>
      <c r="F1834">
        <f t="shared" si="141"/>
        <v>372.15989999999999</v>
      </c>
      <c r="G1834">
        <f t="shared" si="142"/>
        <v>3.7215989999999997E-2</v>
      </c>
      <c r="H1834">
        <f t="shared" si="144"/>
        <v>376</v>
      </c>
      <c r="I1834">
        <f t="shared" si="143"/>
        <v>0.18458517427589594</v>
      </c>
    </row>
    <row r="1835" spans="1:9" x14ac:dyDescent="0.25">
      <c r="A1835">
        <v>15740104</v>
      </c>
      <c r="B1835">
        <v>1</v>
      </c>
      <c r="C1835">
        <v>4.3511050661495902E-2</v>
      </c>
      <c r="D1835" s="2">
        <v>1828</v>
      </c>
      <c r="E1835" s="2">
        <f t="shared" si="140"/>
        <v>0.18279999999999999</v>
      </c>
      <c r="F1835">
        <f t="shared" si="141"/>
        <v>372.36359999999996</v>
      </c>
      <c r="G1835">
        <f t="shared" si="142"/>
        <v>3.7236359999999996E-2</v>
      </c>
      <c r="H1835">
        <f t="shared" si="144"/>
        <v>377</v>
      </c>
      <c r="I1835">
        <f t="shared" si="143"/>
        <v>0.18507609229258715</v>
      </c>
    </row>
    <row r="1836" spans="1:9" x14ac:dyDescent="0.25">
      <c r="A1836">
        <v>15792649</v>
      </c>
      <c r="B1836">
        <v>0</v>
      </c>
      <c r="C1836">
        <v>0.13756638431608001</v>
      </c>
      <c r="D1836" s="2">
        <v>1829</v>
      </c>
      <c r="E1836" s="2">
        <f t="shared" si="140"/>
        <v>0.18290000000000001</v>
      </c>
      <c r="F1836">
        <f t="shared" si="141"/>
        <v>372.56729999999999</v>
      </c>
      <c r="G1836">
        <f t="shared" si="142"/>
        <v>3.7256730000000002E-2</v>
      </c>
      <c r="H1836">
        <f t="shared" si="144"/>
        <v>377</v>
      </c>
      <c r="I1836">
        <f t="shared" si="143"/>
        <v>0.18507609229258715</v>
      </c>
    </row>
    <row r="1837" spans="1:9" x14ac:dyDescent="0.25">
      <c r="A1837">
        <v>15605275</v>
      </c>
      <c r="B1837">
        <v>1</v>
      </c>
      <c r="C1837">
        <v>0.43609701788229899</v>
      </c>
      <c r="D1837" s="2">
        <v>1830</v>
      </c>
      <c r="E1837" s="2">
        <f t="shared" si="140"/>
        <v>0.183</v>
      </c>
      <c r="F1837">
        <f t="shared" si="141"/>
        <v>372.77099999999996</v>
      </c>
      <c r="G1837">
        <f t="shared" si="142"/>
        <v>3.7277099999999994E-2</v>
      </c>
      <c r="H1837">
        <f t="shared" si="144"/>
        <v>378</v>
      </c>
      <c r="I1837">
        <f t="shared" si="143"/>
        <v>0.18556701030927836</v>
      </c>
    </row>
    <row r="1838" spans="1:9" x14ac:dyDescent="0.25">
      <c r="A1838">
        <v>15572467</v>
      </c>
      <c r="B1838">
        <v>0</v>
      </c>
      <c r="C1838">
        <v>5.1610856456478199E-2</v>
      </c>
      <c r="D1838" s="2">
        <v>1831</v>
      </c>
      <c r="E1838" s="2">
        <f t="shared" si="140"/>
        <v>0.18310000000000001</v>
      </c>
      <c r="F1838">
        <f t="shared" si="141"/>
        <v>372.97469999999998</v>
      </c>
      <c r="G1838">
        <f t="shared" si="142"/>
        <v>3.7297469999999999E-2</v>
      </c>
      <c r="H1838">
        <f t="shared" si="144"/>
        <v>378</v>
      </c>
      <c r="I1838">
        <f t="shared" si="143"/>
        <v>0.18556701030927836</v>
      </c>
    </row>
    <row r="1839" spans="1:9" x14ac:dyDescent="0.25">
      <c r="A1839">
        <v>15738219</v>
      </c>
      <c r="B1839">
        <v>0</v>
      </c>
      <c r="C1839">
        <v>7.0846537786490499E-2</v>
      </c>
      <c r="D1839" s="2">
        <v>1832</v>
      </c>
      <c r="E1839" s="2">
        <f t="shared" si="140"/>
        <v>0.1832</v>
      </c>
      <c r="F1839">
        <f t="shared" si="141"/>
        <v>373.17840000000001</v>
      </c>
      <c r="G1839">
        <f t="shared" si="142"/>
        <v>3.7317839999999998E-2</v>
      </c>
      <c r="H1839">
        <f t="shared" si="144"/>
        <v>378</v>
      </c>
      <c r="I1839">
        <f t="shared" si="143"/>
        <v>0.18556701030927836</v>
      </c>
    </row>
    <row r="1840" spans="1:9" x14ac:dyDescent="0.25">
      <c r="A1840">
        <v>15600710</v>
      </c>
      <c r="B1840">
        <v>0</v>
      </c>
      <c r="C1840">
        <v>5.5850710406550701E-2</v>
      </c>
      <c r="D1840" s="2">
        <v>1833</v>
      </c>
      <c r="E1840" s="2">
        <f t="shared" si="140"/>
        <v>0.18329999999999999</v>
      </c>
      <c r="F1840">
        <f t="shared" si="141"/>
        <v>373.38209999999998</v>
      </c>
      <c r="G1840">
        <f t="shared" si="142"/>
        <v>3.7338209999999997E-2</v>
      </c>
      <c r="H1840">
        <f t="shared" si="144"/>
        <v>378</v>
      </c>
      <c r="I1840">
        <f t="shared" si="143"/>
        <v>0.18556701030927836</v>
      </c>
    </row>
    <row r="1841" spans="1:9" x14ac:dyDescent="0.25">
      <c r="A1841">
        <v>15804394</v>
      </c>
      <c r="B1841">
        <v>1</v>
      </c>
      <c r="C1841">
        <v>0.23932802824883101</v>
      </c>
      <c r="D1841" s="2">
        <v>1834</v>
      </c>
      <c r="E1841" s="2">
        <f t="shared" si="140"/>
        <v>0.18340000000000001</v>
      </c>
      <c r="F1841">
        <f t="shared" si="141"/>
        <v>373.58580000000001</v>
      </c>
      <c r="G1841">
        <f t="shared" si="142"/>
        <v>3.7358580000000002E-2</v>
      </c>
      <c r="H1841">
        <f t="shared" si="144"/>
        <v>379</v>
      </c>
      <c r="I1841">
        <f t="shared" si="143"/>
        <v>0.18605792832596957</v>
      </c>
    </row>
    <row r="1842" spans="1:9" x14ac:dyDescent="0.25">
      <c r="A1842">
        <v>15694188</v>
      </c>
      <c r="B1842">
        <v>0</v>
      </c>
      <c r="C1842">
        <v>0.177514188286342</v>
      </c>
      <c r="D1842" s="2">
        <v>1835</v>
      </c>
      <c r="E1842" s="2">
        <f t="shared" si="140"/>
        <v>0.1835</v>
      </c>
      <c r="F1842">
        <f t="shared" si="141"/>
        <v>373.78949999999998</v>
      </c>
      <c r="G1842">
        <f t="shared" si="142"/>
        <v>3.7378949999999994E-2</v>
      </c>
      <c r="H1842">
        <f t="shared" si="144"/>
        <v>379</v>
      </c>
      <c r="I1842">
        <f t="shared" si="143"/>
        <v>0.18605792832596957</v>
      </c>
    </row>
    <row r="1843" spans="1:9" x14ac:dyDescent="0.25">
      <c r="A1843">
        <v>15583718</v>
      </c>
      <c r="B1843">
        <v>0</v>
      </c>
      <c r="C1843">
        <v>0.14379068699306699</v>
      </c>
      <c r="D1843" s="2">
        <v>1836</v>
      </c>
      <c r="E1843" s="2">
        <f t="shared" si="140"/>
        <v>0.18360000000000001</v>
      </c>
      <c r="F1843">
        <f t="shared" si="141"/>
        <v>373.9932</v>
      </c>
      <c r="G1843">
        <f t="shared" si="142"/>
        <v>3.739932E-2</v>
      </c>
      <c r="H1843">
        <f t="shared" si="144"/>
        <v>379</v>
      </c>
      <c r="I1843">
        <f t="shared" si="143"/>
        <v>0.18605792832596957</v>
      </c>
    </row>
    <row r="1844" spans="1:9" x14ac:dyDescent="0.25">
      <c r="A1844">
        <v>15802478</v>
      </c>
      <c r="B1844">
        <v>0</v>
      </c>
      <c r="C1844">
        <v>2.82231892104849E-2</v>
      </c>
      <c r="D1844" s="2">
        <v>1837</v>
      </c>
      <c r="E1844" s="2">
        <f t="shared" si="140"/>
        <v>0.1837</v>
      </c>
      <c r="F1844">
        <f t="shared" si="141"/>
        <v>374.19689999999997</v>
      </c>
      <c r="G1844">
        <f t="shared" si="142"/>
        <v>3.7419689999999999E-2</v>
      </c>
      <c r="H1844">
        <f t="shared" si="144"/>
        <v>379</v>
      </c>
      <c r="I1844">
        <f t="shared" si="143"/>
        <v>0.18605792832596957</v>
      </c>
    </row>
    <row r="1845" spans="1:9" x14ac:dyDescent="0.25">
      <c r="A1845">
        <v>15619343</v>
      </c>
      <c r="B1845">
        <v>1</v>
      </c>
      <c r="C1845">
        <v>0.45863119830579402</v>
      </c>
      <c r="D1845" s="2">
        <v>1838</v>
      </c>
      <c r="E1845" s="2">
        <f t="shared" si="140"/>
        <v>0.18379999999999999</v>
      </c>
      <c r="F1845">
        <f t="shared" si="141"/>
        <v>374.4006</v>
      </c>
      <c r="G1845">
        <f t="shared" si="142"/>
        <v>3.7440059999999997E-2</v>
      </c>
      <c r="H1845">
        <f t="shared" si="144"/>
        <v>380</v>
      </c>
      <c r="I1845">
        <f t="shared" si="143"/>
        <v>0.18654884634266078</v>
      </c>
    </row>
    <row r="1846" spans="1:9" x14ac:dyDescent="0.25">
      <c r="A1846">
        <v>15758813</v>
      </c>
      <c r="B1846">
        <v>1</v>
      </c>
      <c r="C1846">
        <v>0.39896943282226299</v>
      </c>
      <c r="D1846" s="2">
        <v>1839</v>
      </c>
      <c r="E1846" s="2">
        <f t="shared" si="140"/>
        <v>0.18390000000000001</v>
      </c>
      <c r="F1846">
        <f t="shared" si="141"/>
        <v>374.60429999999997</v>
      </c>
      <c r="G1846">
        <f t="shared" si="142"/>
        <v>3.7460429999999996E-2</v>
      </c>
      <c r="H1846">
        <f t="shared" si="144"/>
        <v>381</v>
      </c>
      <c r="I1846">
        <f t="shared" si="143"/>
        <v>0.18703976435935199</v>
      </c>
    </row>
    <row r="1847" spans="1:9" x14ac:dyDescent="0.25">
      <c r="A1847">
        <v>15761374</v>
      </c>
      <c r="B1847">
        <v>0</v>
      </c>
      <c r="C1847">
        <v>0.19318981088609799</v>
      </c>
      <c r="D1847" s="2">
        <v>1840</v>
      </c>
      <c r="E1847" s="2">
        <f t="shared" si="140"/>
        <v>0.184</v>
      </c>
      <c r="F1847">
        <f t="shared" si="141"/>
        <v>374.80799999999999</v>
      </c>
      <c r="G1847">
        <f t="shared" si="142"/>
        <v>3.7480800000000002E-2</v>
      </c>
      <c r="H1847">
        <f t="shared" si="144"/>
        <v>381</v>
      </c>
      <c r="I1847">
        <f t="shared" si="143"/>
        <v>0.18703976435935199</v>
      </c>
    </row>
    <row r="1848" spans="1:9" x14ac:dyDescent="0.25">
      <c r="A1848">
        <v>15569209</v>
      </c>
      <c r="B1848">
        <v>0</v>
      </c>
      <c r="C1848">
        <v>0.105080491628442</v>
      </c>
      <c r="D1848" s="2">
        <v>1841</v>
      </c>
      <c r="E1848" s="2">
        <f t="shared" si="140"/>
        <v>0.18410000000000001</v>
      </c>
      <c r="F1848">
        <f t="shared" si="141"/>
        <v>375.01169999999996</v>
      </c>
      <c r="G1848">
        <f t="shared" si="142"/>
        <v>3.7501169999999993E-2</v>
      </c>
      <c r="H1848">
        <f t="shared" si="144"/>
        <v>381</v>
      </c>
      <c r="I1848">
        <f t="shared" si="143"/>
        <v>0.18703976435935199</v>
      </c>
    </row>
    <row r="1849" spans="1:9" x14ac:dyDescent="0.25">
      <c r="A1849">
        <v>15788539</v>
      </c>
      <c r="B1849">
        <v>0</v>
      </c>
      <c r="C1849">
        <v>0.259421033625238</v>
      </c>
      <c r="D1849" s="2">
        <v>1842</v>
      </c>
      <c r="E1849" s="2">
        <f t="shared" si="140"/>
        <v>0.1842</v>
      </c>
      <c r="F1849">
        <f t="shared" si="141"/>
        <v>375.21539999999999</v>
      </c>
      <c r="G1849">
        <f t="shared" si="142"/>
        <v>3.7521539999999999E-2</v>
      </c>
      <c r="H1849">
        <f t="shared" si="144"/>
        <v>381</v>
      </c>
      <c r="I1849">
        <f t="shared" si="143"/>
        <v>0.18703976435935199</v>
      </c>
    </row>
    <row r="1850" spans="1:9" x14ac:dyDescent="0.25">
      <c r="A1850">
        <v>15747222</v>
      </c>
      <c r="B1850">
        <v>0</v>
      </c>
      <c r="C1850">
        <v>6.0736466769906801E-2</v>
      </c>
      <c r="D1850" s="2">
        <v>1843</v>
      </c>
      <c r="E1850" s="2">
        <f t="shared" si="140"/>
        <v>0.18429999999999999</v>
      </c>
      <c r="F1850">
        <f t="shared" si="141"/>
        <v>375.41909999999996</v>
      </c>
      <c r="G1850">
        <f t="shared" si="142"/>
        <v>3.7541909999999998E-2</v>
      </c>
      <c r="H1850">
        <f t="shared" si="144"/>
        <v>381</v>
      </c>
      <c r="I1850">
        <f t="shared" si="143"/>
        <v>0.18703976435935199</v>
      </c>
    </row>
    <row r="1851" spans="1:9" x14ac:dyDescent="0.25">
      <c r="A1851">
        <v>15769346</v>
      </c>
      <c r="B1851">
        <v>0</v>
      </c>
      <c r="C1851">
        <v>0.26537600353246799</v>
      </c>
      <c r="D1851" s="2">
        <v>1844</v>
      </c>
      <c r="E1851" s="2">
        <f t="shared" si="140"/>
        <v>0.18440000000000001</v>
      </c>
      <c r="F1851">
        <f t="shared" si="141"/>
        <v>375.62279999999998</v>
      </c>
      <c r="G1851">
        <f t="shared" si="142"/>
        <v>3.7562279999999997E-2</v>
      </c>
      <c r="H1851">
        <f t="shared" si="144"/>
        <v>381</v>
      </c>
      <c r="I1851">
        <f t="shared" si="143"/>
        <v>0.18703976435935199</v>
      </c>
    </row>
    <row r="1852" spans="1:9" x14ac:dyDescent="0.25">
      <c r="A1852">
        <v>15699634</v>
      </c>
      <c r="B1852">
        <v>0</v>
      </c>
      <c r="C1852">
        <v>0.16163370745837299</v>
      </c>
      <c r="D1852" s="2">
        <v>1845</v>
      </c>
      <c r="E1852" s="2">
        <f t="shared" si="140"/>
        <v>0.1845</v>
      </c>
      <c r="F1852">
        <f t="shared" si="141"/>
        <v>375.82650000000001</v>
      </c>
      <c r="G1852">
        <f t="shared" si="142"/>
        <v>3.7582650000000002E-2</v>
      </c>
      <c r="H1852">
        <f t="shared" si="144"/>
        <v>381</v>
      </c>
      <c r="I1852">
        <f t="shared" si="143"/>
        <v>0.18703976435935199</v>
      </c>
    </row>
    <row r="1853" spans="1:9" x14ac:dyDescent="0.25">
      <c r="A1853">
        <v>15589076</v>
      </c>
      <c r="B1853">
        <v>1</v>
      </c>
      <c r="C1853">
        <v>4.2775251554249202E-2</v>
      </c>
      <c r="D1853" s="2">
        <v>1846</v>
      </c>
      <c r="E1853" s="2">
        <f t="shared" si="140"/>
        <v>0.18459999999999999</v>
      </c>
      <c r="F1853">
        <f t="shared" si="141"/>
        <v>376.03019999999998</v>
      </c>
      <c r="G1853">
        <f t="shared" si="142"/>
        <v>3.7603020000000001E-2</v>
      </c>
      <c r="H1853">
        <f t="shared" si="144"/>
        <v>382</v>
      </c>
      <c r="I1853">
        <f t="shared" si="143"/>
        <v>0.1875306823760432</v>
      </c>
    </row>
    <row r="1854" spans="1:9" x14ac:dyDescent="0.25">
      <c r="A1854">
        <v>15812338</v>
      </c>
      <c r="B1854">
        <v>0</v>
      </c>
      <c r="C1854">
        <v>0.149352695839188</v>
      </c>
      <c r="D1854" s="2">
        <v>1847</v>
      </c>
      <c r="E1854" s="2">
        <f t="shared" si="140"/>
        <v>0.1847</v>
      </c>
      <c r="F1854">
        <f t="shared" si="141"/>
        <v>376.23390000000001</v>
      </c>
      <c r="G1854">
        <f t="shared" si="142"/>
        <v>3.762339E-2</v>
      </c>
      <c r="H1854">
        <f t="shared" si="144"/>
        <v>382</v>
      </c>
      <c r="I1854">
        <f t="shared" si="143"/>
        <v>0.1875306823760432</v>
      </c>
    </row>
    <row r="1855" spans="1:9" x14ac:dyDescent="0.25">
      <c r="A1855">
        <v>15758845</v>
      </c>
      <c r="B1855">
        <v>1</v>
      </c>
      <c r="C1855">
        <v>0.12623449470089201</v>
      </c>
      <c r="D1855" s="2">
        <v>1848</v>
      </c>
      <c r="E1855" s="2">
        <f t="shared" si="140"/>
        <v>0.18479999999999999</v>
      </c>
      <c r="F1855">
        <f t="shared" si="141"/>
        <v>376.43759999999997</v>
      </c>
      <c r="G1855">
        <f t="shared" si="142"/>
        <v>3.7643759999999998E-2</v>
      </c>
      <c r="H1855">
        <f t="shared" si="144"/>
        <v>383</v>
      </c>
      <c r="I1855">
        <f t="shared" si="143"/>
        <v>0.18802160039273441</v>
      </c>
    </row>
    <row r="1856" spans="1:9" x14ac:dyDescent="0.25">
      <c r="A1856">
        <v>15685844</v>
      </c>
      <c r="B1856">
        <v>0</v>
      </c>
      <c r="C1856">
        <v>0.19986005985148</v>
      </c>
      <c r="D1856" s="2">
        <v>1849</v>
      </c>
      <c r="E1856" s="2">
        <f t="shared" si="140"/>
        <v>0.18490000000000001</v>
      </c>
      <c r="F1856">
        <f t="shared" si="141"/>
        <v>376.6413</v>
      </c>
      <c r="G1856">
        <f t="shared" si="142"/>
        <v>3.7664129999999997E-2</v>
      </c>
      <c r="H1856">
        <f t="shared" si="144"/>
        <v>383</v>
      </c>
      <c r="I1856">
        <f t="shared" si="143"/>
        <v>0.18802160039273441</v>
      </c>
    </row>
    <row r="1857" spans="1:9" x14ac:dyDescent="0.25">
      <c r="A1857">
        <v>15583090</v>
      </c>
      <c r="B1857">
        <v>0</v>
      </c>
      <c r="C1857">
        <v>0.120465643974021</v>
      </c>
      <c r="D1857" s="2">
        <v>1850</v>
      </c>
      <c r="E1857" s="2">
        <f t="shared" si="140"/>
        <v>0.185</v>
      </c>
      <c r="F1857">
        <f t="shared" si="141"/>
        <v>376.84499999999997</v>
      </c>
      <c r="G1857">
        <f t="shared" si="142"/>
        <v>3.7684499999999996E-2</v>
      </c>
      <c r="H1857">
        <f t="shared" si="144"/>
        <v>383</v>
      </c>
      <c r="I1857">
        <f t="shared" si="143"/>
        <v>0.18802160039273441</v>
      </c>
    </row>
    <row r="1858" spans="1:9" x14ac:dyDescent="0.25">
      <c r="A1858">
        <v>15587581</v>
      </c>
      <c r="B1858">
        <v>0</v>
      </c>
      <c r="C1858">
        <v>0.14664796122905199</v>
      </c>
      <c r="D1858" s="2">
        <v>1851</v>
      </c>
      <c r="E1858" s="2">
        <f t="shared" si="140"/>
        <v>0.18509999999999999</v>
      </c>
      <c r="F1858">
        <f t="shared" si="141"/>
        <v>377.0487</v>
      </c>
      <c r="G1858">
        <f t="shared" si="142"/>
        <v>3.7704870000000001E-2</v>
      </c>
      <c r="H1858">
        <f t="shared" si="144"/>
        <v>383</v>
      </c>
      <c r="I1858">
        <f t="shared" si="143"/>
        <v>0.18802160039273441</v>
      </c>
    </row>
    <row r="1859" spans="1:9" x14ac:dyDescent="0.25">
      <c r="A1859">
        <v>15633640</v>
      </c>
      <c r="B1859">
        <v>0</v>
      </c>
      <c r="C1859">
        <v>0.26466212244377502</v>
      </c>
      <c r="D1859" s="2">
        <v>1852</v>
      </c>
      <c r="E1859" s="2">
        <f t="shared" si="140"/>
        <v>0.1852</v>
      </c>
      <c r="F1859">
        <f t="shared" si="141"/>
        <v>377.25239999999997</v>
      </c>
      <c r="G1859">
        <f t="shared" si="142"/>
        <v>3.7725239999999993E-2</v>
      </c>
      <c r="H1859">
        <f t="shared" si="144"/>
        <v>383</v>
      </c>
      <c r="I1859">
        <f t="shared" si="143"/>
        <v>0.18802160039273441</v>
      </c>
    </row>
    <row r="1860" spans="1:9" x14ac:dyDescent="0.25">
      <c r="A1860">
        <v>15573741</v>
      </c>
      <c r="B1860">
        <v>0</v>
      </c>
      <c r="C1860">
        <v>6.8578659440288403E-2</v>
      </c>
      <c r="D1860" s="2">
        <v>1853</v>
      </c>
      <c r="E1860" s="2">
        <f t="shared" si="140"/>
        <v>0.18529999999999999</v>
      </c>
      <c r="F1860">
        <f t="shared" si="141"/>
        <v>377.45609999999999</v>
      </c>
      <c r="G1860">
        <f t="shared" si="142"/>
        <v>3.7745609999999999E-2</v>
      </c>
      <c r="H1860">
        <f t="shared" si="144"/>
        <v>383</v>
      </c>
      <c r="I1860">
        <f t="shared" si="143"/>
        <v>0.18802160039273441</v>
      </c>
    </row>
    <row r="1861" spans="1:9" x14ac:dyDescent="0.25">
      <c r="A1861">
        <v>15633574</v>
      </c>
      <c r="B1861">
        <v>0</v>
      </c>
      <c r="C1861">
        <v>0.33234806328517402</v>
      </c>
      <c r="D1861" s="2">
        <v>1854</v>
      </c>
      <c r="E1861" s="2">
        <f t="shared" si="140"/>
        <v>0.18540000000000001</v>
      </c>
      <c r="F1861">
        <f t="shared" si="141"/>
        <v>377.65979999999996</v>
      </c>
      <c r="G1861">
        <f t="shared" si="142"/>
        <v>3.7765979999999998E-2</v>
      </c>
      <c r="H1861">
        <f t="shared" si="144"/>
        <v>383</v>
      </c>
      <c r="I1861">
        <f t="shared" si="143"/>
        <v>0.18802160039273441</v>
      </c>
    </row>
    <row r="1862" spans="1:9" x14ac:dyDescent="0.25">
      <c r="A1862">
        <v>15711455</v>
      </c>
      <c r="B1862">
        <v>1</v>
      </c>
      <c r="C1862">
        <v>0.41753814846077397</v>
      </c>
      <c r="D1862" s="2">
        <v>1855</v>
      </c>
      <c r="E1862" s="2">
        <f t="shared" si="140"/>
        <v>0.1855</v>
      </c>
      <c r="F1862">
        <f t="shared" si="141"/>
        <v>377.86349999999999</v>
      </c>
      <c r="G1862">
        <f t="shared" si="142"/>
        <v>3.7786349999999996E-2</v>
      </c>
      <c r="H1862">
        <f t="shared" si="144"/>
        <v>384</v>
      </c>
      <c r="I1862">
        <f t="shared" si="143"/>
        <v>0.18851251840942562</v>
      </c>
    </row>
    <row r="1863" spans="1:9" x14ac:dyDescent="0.25">
      <c r="A1863">
        <v>15570601</v>
      </c>
      <c r="B1863">
        <v>1</v>
      </c>
      <c r="C1863">
        <v>0.18794098704536499</v>
      </c>
      <c r="D1863" s="2">
        <v>1856</v>
      </c>
      <c r="E1863" s="2">
        <f t="shared" si="140"/>
        <v>0.18559999999999999</v>
      </c>
      <c r="F1863">
        <f t="shared" si="141"/>
        <v>378.06719999999996</v>
      </c>
      <c r="G1863">
        <f t="shared" si="142"/>
        <v>3.7806719999999995E-2</v>
      </c>
      <c r="H1863">
        <f t="shared" si="144"/>
        <v>385</v>
      </c>
      <c r="I1863">
        <f t="shared" si="143"/>
        <v>0.18900343642611683</v>
      </c>
    </row>
    <row r="1864" spans="1:9" x14ac:dyDescent="0.25">
      <c r="A1864">
        <v>15690925</v>
      </c>
      <c r="B1864">
        <v>1</v>
      </c>
      <c r="C1864">
        <v>0.18929743755912101</v>
      </c>
      <c r="D1864" s="2">
        <v>1857</v>
      </c>
      <c r="E1864" s="2">
        <f t="shared" si="140"/>
        <v>0.1857</v>
      </c>
      <c r="F1864">
        <f t="shared" si="141"/>
        <v>378.27089999999998</v>
      </c>
      <c r="G1864">
        <f t="shared" si="142"/>
        <v>3.7827090000000001E-2</v>
      </c>
      <c r="H1864">
        <f t="shared" si="144"/>
        <v>386</v>
      </c>
      <c r="I1864">
        <f t="shared" si="143"/>
        <v>0.18949435444280804</v>
      </c>
    </row>
    <row r="1865" spans="1:9" x14ac:dyDescent="0.25">
      <c r="A1865">
        <v>15709338</v>
      </c>
      <c r="B1865">
        <v>0</v>
      </c>
      <c r="C1865">
        <v>7.7099455359893598E-2</v>
      </c>
      <c r="D1865" s="2">
        <v>1858</v>
      </c>
      <c r="E1865" s="2">
        <f t="shared" ref="E1865:E1928" si="145">D1865/$B$3</f>
        <v>0.18579999999999999</v>
      </c>
      <c r="F1865">
        <f t="shared" ref="F1865:F1928" si="146">D1865*$B$4</f>
        <v>378.47460000000001</v>
      </c>
      <c r="G1865">
        <f t="shared" ref="G1865:G1928" si="147">F1865/$B$3</f>
        <v>3.7847459999999999E-2</v>
      </c>
      <c r="H1865">
        <f t="shared" si="144"/>
        <v>386</v>
      </c>
      <c r="I1865">
        <f t="shared" ref="I1865:I1928" si="148">H1865/$B$2</f>
        <v>0.18949435444280804</v>
      </c>
    </row>
    <row r="1866" spans="1:9" x14ac:dyDescent="0.25">
      <c r="A1866">
        <v>15780746</v>
      </c>
      <c r="B1866">
        <v>0</v>
      </c>
      <c r="C1866">
        <v>0.21657619057980901</v>
      </c>
      <c r="D1866" s="2">
        <v>1859</v>
      </c>
      <c r="E1866" s="2">
        <f t="shared" si="145"/>
        <v>0.18590000000000001</v>
      </c>
      <c r="F1866">
        <f t="shared" si="146"/>
        <v>378.67829999999998</v>
      </c>
      <c r="G1866">
        <f t="shared" si="147"/>
        <v>3.7867829999999998E-2</v>
      </c>
      <c r="H1866">
        <f t="shared" ref="H1866:H1929" si="149">H1865+B1866</f>
        <v>386</v>
      </c>
      <c r="I1866">
        <f t="shared" si="148"/>
        <v>0.18949435444280804</v>
      </c>
    </row>
    <row r="1867" spans="1:9" x14ac:dyDescent="0.25">
      <c r="A1867">
        <v>15681956</v>
      </c>
      <c r="B1867">
        <v>0</v>
      </c>
      <c r="C1867">
        <v>3.5140084779746998E-2</v>
      </c>
      <c r="D1867" s="2">
        <v>1860</v>
      </c>
      <c r="E1867" s="2">
        <f t="shared" si="145"/>
        <v>0.186</v>
      </c>
      <c r="F1867">
        <f t="shared" si="146"/>
        <v>378.88200000000001</v>
      </c>
      <c r="G1867">
        <f t="shared" si="147"/>
        <v>3.7888200000000004E-2</v>
      </c>
      <c r="H1867">
        <f t="shared" si="149"/>
        <v>386</v>
      </c>
      <c r="I1867">
        <f t="shared" si="148"/>
        <v>0.18949435444280804</v>
      </c>
    </row>
    <row r="1868" spans="1:9" x14ac:dyDescent="0.25">
      <c r="A1868">
        <v>15778190</v>
      </c>
      <c r="B1868">
        <v>0</v>
      </c>
      <c r="C1868">
        <v>6.0876244553399399E-2</v>
      </c>
      <c r="D1868" s="2">
        <v>1861</v>
      </c>
      <c r="E1868" s="2">
        <f t="shared" si="145"/>
        <v>0.18609999999999999</v>
      </c>
      <c r="F1868">
        <f t="shared" si="146"/>
        <v>379.08569999999997</v>
      </c>
      <c r="G1868">
        <f t="shared" si="147"/>
        <v>3.7908569999999996E-2</v>
      </c>
      <c r="H1868">
        <f t="shared" si="149"/>
        <v>386</v>
      </c>
      <c r="I1868">
        <f t="shared" si="148"/>
        <v>0.18949435444280804</v>
      </c>
    </row>
    <row r="1869" spans="1:9" x14ac:dyDescent="0.25">
      <c r="A1869">
        <v>15786852</v>
      </c>
      <c r="B1869">
        <v>0</v>
      </c>
      <c r="C1869">
        <v>0.23196059285745299</v>
      </c>
      <c r="D1869" s="2">
        <v>1862</v>
      </c>
      <c r="E1869" s="2">
        <f t="shared" si="145"/>
        <v>0.1862</v>
      </c>
      <c r="F1869">
        <f t="shared" si="146"/>
        <v>379.2894</v>
      </c>
      <c r="G1869">
        <f t="shared" si="147"/>
        <v>3.7928940000000001E-2</v>
      </c>
      <c r="H1869">
        <f t="shared" si="149"/>
        <v>386</v>
      </c>
      <c r="I1869">
        <f t="shared" si="148"/>
        <v>0.18949435444280804</v>
      </c>
    </row>
    <row r="1870" spans="1:9" x14ac:dyDescent="0.25">
      <c r="A1870">
        <v>15726494</v>
      </c>
      <c r="B1870">
        <v>1</v>
      </c>
      <c r="C1870">
        <v>0.28570479009112498</v>
      </c>
      <c r="D1870" s="2">
        <v>1863</v>
      </c>
      <c r="E1870" s="2">
        <f t="shared" si="145"/>
        <v>0.18629999999999999</v>
      </c>
      <c r="F1870">
        <f t="shared" si="146"/>
        <v>379.49309999999997</v>
      </c>
      <c r="G1870">
        <f t="shared" si="147"/>
        <v>3.794931E-2</v>
      </c>
      <c r="H1870">
        <f t="shared" si="149"/>
        <v>387</v>
      </c>
      <c r="I1870">
        <f t="shared" si="148"/>
        <v>0.18998527245949925</v>
      </c>
    </row>
    <row r="1871" spans="1:9" x14ac:dyDescent="0.25">
      <c r="A1871">
        <v>15641183</v>
      </c>
      <c r="B1871">
        <v>0</v>
      </c>
      <c r="C1871">
        <v>7.8177084256596793E-2</v>
      </c>
      <c r="D1871" s="2">
        <v>1864</v>
      </c>
      <c r="E1871" s="2">
        <f t="shared" si="145"/>
        <v>0.18640000000000001</v>
      </c>
      <c r="F1871">
        <f t="shared" si="146"/>
        <v>379.6968</v>
      </c>
      <c r="G1871">
        <f t="shared" si="147"/>
        <v>3.7969679999999999E-2</v>
      </c>
      <c r="H1871">
        <f t="shared" si="149"/>
        <v>387</v>
      </c>
      <c r="I1871">
        <f t="shared" si="148"/>
        <v>0.18998527245949925</v>
      </c>
    </row>
    <row r="1872" spans="1:9" x14ac:dyDescent="0.25">
      <c r="A1872">
        <v>15805312</v>
      </c>
      <c r="B1872">
        <v>0</v>
      </c>
      <c r="C1872">
        <v>0.120983833981301</v>
      </c>
      <c r="D1872" s="2">
        <v>1865</v>
      </c>
      <c r="E1872" s="2">
        <f t="shared" si="145"/>
        <v>0.1865</v>
      </c>
      <c r="F1872">
        <f t="shared" si="146"/>
        <v>379.90049999999997</v>
      </c>
      <c r="G1872">
        <f t="shared" si="147"/>
        <v>3.7990049999999997E-2</v>
      </c>
      <c r="H1872">
        <f t="shared" si="149"/>
        <v>387</v>
      </c>
      <c r="I1872">
        <f t="shared" si="148"/>
        <v>0.18998527245949925</v>
      </c>
    </row>
    <row r="1873" spans="1:9" x14ac:dyDescent="0.25">
      <c r="A1873">
        <v>15636572</v>
      </c>
      <c r="B1873">
        <v>0</v>
      </c>
      <c r="C1873">
        <v>4.97005653234074E-2</v>
      </c>
      <c r="D1873" s="2">
        <v>1866</v>
      </c>
      <c r="E1873" s="2">
        <f t="shared" si="145"/>
        <v>0.18659999999999999</v>
      </c>
      <c r="F1873">
        <f t="shared" si="146"/>
        <v>380.10419999999999</v>
      </c>
      <c r="G1873">
        <f t="shared" si="147"/>
        <v>3.8010419999999996E-2</v>
      </c>
      <c r="H1873">
        <f t="shared" si="149"/>
        <v>387</v>
      </c>
      <c r="I1873">
        <f t="shared" si="148"/>
        <v>0.18998527245949925</v>
      </c>
    </row>
    <row r="1874" spans="1:9" x14ac:dyDescent="0.25">
      <c r="A1874">
        <v>15632575</v>
      </c>
      <c r="B1874">
        <v>0</v>
      </c>
      <c r="C1874">
        <v>0.50226001377526297</v>
      </c>
      <c r="D1874" s="2">
        <v>1867</v>
      </c>
      <c r="E1874" s="2">
        <f t="shared" si="145"/>
        <v>0.1867</v>
      </c>
      <c r="F1874">
        <f t="shared" si="146"/>
        <v>380.30789999999996</v>
      </c>
      <c r="G1874">
        <f t="shared" si="147"/>
        <v>3.8030789999999995E-2</v>
      </c>
      <c r="H1874">
        <f t="shared" si="149"/>
        <v>387</v>
      </c>
      <c r="I1874">
        <f t="shared" si="148"/>
        <v>0.18998527245949925</v>
      </c>
    </row>
    <row r="1875" spans="1:9" x14ac:dyDescent="0.25">
      <c r="A1875">
        <v>15740164</v>
      </c>
      <c r="B1875">
        <v>0</v>
      </c>
      <c r="C1875">
        <v>8.7156363250357402E-2</v>
      </c>
      <c r="D1875" s="2">
        <v>1868</v>
      </c>
      <c r="E1875" s="2">
        <f t="shared" si="145"/>
        <v>0.18679999999999999</v>
      </c>
      <c r="F1875">
        <f t="shared" si="146"/>
        <v>380.51159999999999</v>
      </c>
      <c r="G1875">
        <f t="shared" si="147"/>
        <v>3.8051160000000001E-2</v>
      </c>
      <c r="H1875">
        <f t="shared" si="149"/>
        <v>387</v>
      </c>
      <c r="I1875">
        <f t="shared" si="148"/>
        <v>0.18998527245949925</v>
      </c>
    </row>
    <row r="1876" spans="1:9" x14ac:dyDescent="0.25">
      <c r="A1876">
        <v>15574947</v>
      </c>
      <c r="B1876">
        <v>0</v>
      </c>
      <c r="C1876">
        <v>5.7970922868057599E-2</v>
      </c>
      <c r="D1876" s="2">
        <v>1869</v>
      </c>
      <c r="E1876" s="2">
        <f t="shared" si="145"/>
        <v>0.18690000000000001</v>
      </c>
      <c r="F1876">
        <f t="shared" si="146"/>
        <v>380.71530000000001</v>
      </c>
      <c r="G1876">
        <f t="shared" si="147"/>
        <v>3.8071529999999999E-2</v>
      </c>
      <c r="H1876">
        <f t="shared" si="149"/>
        <v>387</v>
      </c>
      <c r="I1876">
        <f t="shared" si="148"/>
        <v>0.18998527245949925</v>
      </c>
    </row>
    <row r="1877" spans="1:9" x14ac:dyDescent="0.25">
      <c r="A1877">
        <v>15597909</v>
      </c>
      <c r="B1877">
        <v>0</v>
      </c>
      <c r="C1877">
        <v>0.25712092059109598</v>
      </c>
      <c r="D1877" s="2">
        <v>1870</v>
      </c>
      <c r="E1877" s="2">
        <f t="shared" si="145"/>
        <v>0.187</v>
      </c>
      <c r="F1877">
        <f t="shared" si="146"/>
        <v>380.91899999999998</v>
      </c>
      <c r="G1877">
        <f t="shared" si="147"/>
        <v>3.8091899999999998E-2</v>
      </c>
      <c r="H1877">
        <f t="shared" si="149"/>
        <v>387</v>
      </c>
      <c r="I1877">
        <f t="shared" si="148"/>
        <v>0.18998527245949925</v>
      </c>
    </row>
    <row r="1878" spans="1:9" x14ac:dyDescent="0.25">
      <c r="A1878">
        <v>15782574</v>
      </c>
      <c r="B1878">
        <v>0</v>
      </c>
      <c r="C1878">
        <v>9.7846005003095801E-2</v>
      </c>
      <c r="D1878" s="2">
        <v>1871</v>
      </c>
      <c r="E1878" s="2">
        <f t="shared" si="145"/>
        <v>0.18709999999999999</v>
      </c>
      <c r="F1878">
        <f t="shared" si="146"/>
        <v>381.12270000000001</v>
      </c>
      <c r="G1878">
        <f t="shared" si="147"/>
        <v>3.8112270000000004E-2</v>
      </c>
      <c r="H1878">
        <f t="shared" si="149"/>
        <v>387</v>
      </c>
      <c r="I1878">
        <f t="shared" si="148"/>
        <v>0.18998527245949925</v>
      </c>
    </row>
    <row r="1879" spans="1:9" x14ac:dyDescent="0.25">
      <c r="A1879">
        <v>15734999</v>
      </c>
      <c r="B1879">
        <v>0</v>
      </c>
      <c r="C1879">
        <v>0.18078636026442499</v>
      </c>
      <c r="D1879" s="2">
        <v>1872</v>
      </c>
      <c r="E1879" s="2">
        <f t="shared" si="145"/>
        <v>0.18720000000000001</v>
      </c>
      <c r="F1879">
        <f t="shared" si="146"/>
        <v>381.32639999999998</v>
      </c>
      <c r="G1879">
        <f t="shared" si="147"/>
        <v>3.8132639999999995E-2</v>
      </c>
      <c r="H1879">
        <f t="shared" si="149"/>
        <v>387</v>
      </c>
      <c r="I1879">
        <f t="shared" si="148"/>
        <v>0.18998527245949925</v>
      </c>
    </row>
    <row r="1880" spans="1:9" x14ac:dyDescent="0.25">
      <c r="A1880">
        <v>15706593</v>
      </c>
      <c r="B1880">
        <v>0</v>
      </c>
      <c r="C1880">
        <v>0.147877580737097</v>
      </c>
      <c r="D1880" s="2">
        <v>1873</v>
      </c>
      <c r="E1880" s="2">
        <f t="shared" si="145"/>
        <v>0.18729999999999999</v>
      </c>
      <c r="F1880">
        <f t="shared" si="146"/>
        <v>381.5301</v>
      </c>
      <c r="G1880">
        <f t="shared" si="147"/>
        <v>3.8153010000000001E-2</v>
      </c>
      <c r="H1880">
        <f t="shared" si="149"/>
        <v>387</v>
      </c>
      <c r="I1880">
        <f t="shared" si="148"/>
        <v>0.18998527245949925</v>
      </c>
    </row>
    <row r="1881" spans="1:9" x14ac:dyDescent="0.25">
      <c r="A1881">
        <v>15766686</v>
      </c>
      <c r="B1881">
        <v>0</v>
      </c>
      <c r="C1881">
        <v>0.49652584687672302</v>
      </c>
      <c r="D1881" s="2">
        <v>1874</v>
      </c>
      <c r="E1881" s="2">
        <f t="shared" si="145"/>
        <v>0.18740000000000001</v>
      </c>
      <c r="F1881">
        <f t="shared" si="146"/>
        <v>381.73379999999997</v>
      </c>
      <c r="G1881">
        <f t="shared" si="147"/>
        <v>3.817338E-2</v>
      </c>
      <c r="H1881">
        <f t="shared" si="149"/>
        <v>387</v>
      </c>
      <c r="I1881">
        <f t="shared" si="148"/>
        <v>0.18998527245949925</v>
      </c>
    </row>
    <row r="1882" spans="1:9" x14ac:dyDescent="0.25">
      <c r="A1882">
        <v>15590268</v>
      </c>
      <c r="B1882">
        <v>0</v>
      </c>
      <c r="C1882">
        <v>6.7044044482928195E-2</v>
      </c>
      <c r="D1882" s="2">
        <v>1875</v>
      </c>
      <c r="E1882" s="2">
        <f t="shared" si="145"/>
        <v>0.1875</v>
      </c>
      <c r="F1882">
        <f t="shared" si="146"/>
        <v>381.9375</v>
      </c>
      <c r="G1882">
        <f t="shared" si="147"/>
        <v>3.8193749999999999E-2</v>
      </c>
      <c r="H1882">
        <f t="shared" si="149"/>
        <v>387</v>
      </c>
      <c r="I1882">
        <f t="shared" si="148"/>
        <v>0.18998527245949925</v>
      </c>
    </row>
    <row r="1883" spans="1:9" x14ac:dyDescent="0.25">
      <c r="A1883">
        <v>15763055</v>
      </c>
      <c r="B1883">
        <v>0</v>
      </c>
      <c r="C1883">
        <v>4.9645598502251198E-2</v>
      </c>
      <c r="D1883" s="2">
        <v>1876</v>
      </c>
      <c r="E1883" s="2">
        <f t="shared" si="145"/>
        <v>0.18759999999999999</v>
      </c>
      <c r="F1883">
        <f t="shared" si="146"/>
        <v>382.14119999999997</v>
      </c>
      <c r="G1883">
        <f t="shared" si="147"/>
        <v>3.8214119999999997E-2</v>
      </c>
      <c r="H1883">
        <f t="shared" si="149"/>
        <v>387</v>
      </c>
      <c r="I1883">
        <f t="shared" si="148"/>
        <v>0.18998527245949925</v>
      </c>
    </row>
    <row r="1884" spans="1:9" x14ac:dyDescent="0.25">
      <c r="A1884">
        <v>15664754</v>
      </c>
      <c r="B1884">
        <v>1</v>
      </c>
      <c r="C1884">
        <v>0.118287257491756</v>
      </c>
      <c r="D1884" s="2">
        <v>1877</v>
      </c>
      <c r="E1884" s="2">
        <f t="shared" si="145"/>
        <v>0.18770000000000001</v>
      </c>
      <c r="F1884">
        <f t="shared" si="146"/>
        <v>382.3449</v>
      </c>
      <c r="G1884">
        <f t="shared" si="147"/>
        <v>3.8234490000000003E-2</v>
      </c>
      <c r="H1884">
        <f t="shared" si="149"/>
        <v>388</v>
      </c>
      <c r="I1884">
        <f t="shared" si="148"/>
        <v>0.19047619047619047</v>
      </c>
    </row>
    <row r="1885" spans="1:9" x14ac:dyDescent="0.25">
      <c r="A1885">
        <v>15643630</v>
      </c>
      <c r="B1885">
        <v>1</v>
      </c>
      <c r="C1885">
        <v>0.39226392783744601</v>
      </c>
      <c r="D1885" s="2">
        <v>1878</v>
      </c>
      <c r="E1885" s="2">
        <f t="shared" si="145"/>
        <v>0.18779999999999999</v>
      </c>
      <c r="F1885">
        <f t="shared" si="146"/>
        <v>382.54859999999996</v>
      </c>
      <c r="G1885">
        <f t="shared" si="147"/>
        <v>3.8254859999999995E-2</v>
      </c>
      <c r="H1885">
        <f t="shared" si="149"/>
        <v>389</v>
      </c>
      <c r="I1885">
        <f t="shared" si="148"/>
        <v>0.19096710849288168</v>
      </c>
    </row>
    <row r="1886" spans="1:9" x14ac:dyDescent="0.25">
      <c r="A1886">
        <v>15641043</v>
      </c>
      <c r="B1886">
        <v>0</v>
      </c>
      <c r="C1886">
        <v>3.9774884919545103E-2</v>
      </c>
      <c r="D1886" s="2">
        <v>1879</v>
      </c>
      <c r="E1886" s="2">
        <f t="shared" si="145"/>
        <v>0.18790000000000001</v>
      </c>
      <c r="F1886">
        <f t="shared" si="146"/>
        <v>382.75229999999999</v>
      </c>
      <c r="G1886">
        <f t="shared" si="147"/>
        <v>3.827523E-2</v>
      </c>
      <c r="H1886">
        <f t="shared" si="149"/>
        <v>389</v>
      </c>
      <c r="I1886">
        <f t="shared" si="148"/>
        <v>0.19096710849288168</v>
      </c>
    </row>
    <row r="1887" spans="1:9" x14ac:dyDescent="0.25">
      <c r="A1887">
        <v>15768095</v>
      </c>
      <c r="B1887">
        <v>0</v>
      </c>
      <c r="C1887">
        <v>3.3416276960757697E-2</v>
      </c>
      <c r="D1887" s="2">
        <v>1880</v>
      </c>
      <c r="E1887" s="2">
        <f t="shared" si="145"/>
        <v>0.188</v>
      </c>
      <c r="F1887">
        <f t="shared" si="146"/>
        <v>382.95599999999996</v>
      </c>
      <c r="G1887">
        <f t="shared" si="147"/>
        <v>3.8295599999999999E-2</v>
      </c>
      <c r="H1887">
        <f t="shared" si="149"/>
        <v>389</v>
      </c>
      <c r="I1887">
        <f t="shared" si="148"/>
        <v>0.19096710849288168</v>
      </c>
    </row>
    <row r="1888" spans="1:9" x14ac:dyDescent="0.25">
      <c r="A1888">
        <v>15811314</v>
      </c>
      <c r="B1888">
        <v>0</v>
      </c>
      <c r="C1888">
        <v>0.40183354586431302</v>
      </c>
      <c r="D1888" s="2">
        <v>1881</v>
      </c>
      <c r="E1888" s="2">
        <f t="shared" si="145"/>
        <v>0.18809999999999999</v>
      </c>
      <c r="F1888">
        <f t="shared" si="146"/>
        <v>383.15969999999999</v>
      </c>
      <c r="G1888">
        <f t="shared" si="147"/>
        <v>3.8315969999999998E-2</v>
      </c>
      <c r="H1888">
        <f t="shared" si="149"/>
        <v>389</v>
      </c>
      <c r="I1888">
        <f t="shared" si="148"/>
        <v>0.19096710849288168</v>
      </c>
    </row>
    <row r="1889" spans="1:9" x14ac:dyDescent="0.25">
      <c r="A1889">
        <v>15669922</v>
      </c>
      <c r="B1889">
        <v>0</v>
      </c>
      <c r="C1889">
        <v>8.1246799462659697E-2</v>
      </c>
      <c r="D1889" s="2">
        <v>1882</v>
      </c>
      <c r="E1889" s="2">
        <f t="shared" si="145"/>
        <v>0.18820000000000001</v>
      </c>
      <c r="F1889">
        <f t="shared" si="146"/>
        <v>383.36340000000001</v>
      </c>
      <c r="G1889">
        <f t="shared" si="147"/>
        <v>3.8336340000000003E-2</v>
      </c>
      <c r="H1889">
        <f t="shared" si="149"/>
        <v>389</v>
      </c>
      <c r="I1889">
        <f t="shared" si="148"/>
        <v>0.19096710849288168</v>
      </c>
    </row>
    <row r="1890" spans="1:9" x14ac:dyDescent="0.25">
      <c r="A1890">
        <v>15707114</v>
      </c>
      <c r="B1890">
        <v>0</v>
      </c>
      <c r="C1890">
        <v>2.6822839663398101E-2</v>
      </c>
      <c r="D1890" s="2">
        <v>1883</v>
      </c>
      <c r="E1890" s="2">
        <f t="shared" si="145"/>
        <v>0.1883</v>
      </c>
      <c r="F1890">
        <f t="shared" si="146"/>
        <v>383.56709999999998</v>
      </c>
      <c r="G1890">
        <f t="shared" si="147"/>
        <v>3.8356709999999995E-2</v>
      </c>
      <c r="H1890">
        <f t="shared" si="149"/>
        <v>389</v>
      </c>
      <c r="I1890">
        <f t="shared" si="148"/>
        <v>0.19096710849288168</v>
      </c>
    </row>
    <row r="1891" spans="1:9" x14ac:dyDescent="0.25">
      <c r="A1891">
        <v>15670602</v>
      </c>
      <c r="B1891">
        <v>0</v>
      </c>
      <c r="C1891">
        <v>5.2696204115597903E-2</v>
      </c>
      <c r="D1891" s="2">
        <v>1884</v>
      </c>
      <c r="E1891" s="2">
        <f t="shared" si="145"/>
        <v>0.18840000000000001</v>
      </c>
      <c r="F1891">
        <f t="shared" si="146"/>
        <v>383.77080000000001</v>
      </c>
      <c r="G1891">
        <f t="shared" si="147"/>
        <v>3.8377080000000001E-2</v>
      </c>
      <c r="H1891">
        <f t="shared" si="149"/>
        <v>389</v>
      </c>
      <c r="I1891">
        <f t="shared" si="148"/>
        <v>0.19096710849288168</v>
      </c>
    </row>
    <row r="1892" spans="1:9" x14ac:dyDescent="0.25">
      <c r="A1892">
        <v>15713479</v>
      </c>
      <c r="B1892">
        <v>0</v>
      </c>
      <c r="C1892">
        <v>0.10932290479901099</v>
      </c>
      <c r="D1892" s="2">
        <v>1885</v>
      </c>
      <c r="E1892" s="2">
        <f t="shared" si="145"/>
        <v>0.1885</v>
      </c>
      <c r="F1892">
        <f t="shared" si="146"/>
        <v>383.97449999999998</v>
      </c>
      <c r="G1892">
        <f t="shared" si="147"/>
        <v>3.839745E-2</v>
      </c>
      <c r="H1892">
        <f t="shared" si="149"/>
        <v>389</v>
      </c>
      <c r="I1892">
        <f t="shared" si="148"/>
        <v>0.19096710849288168</v>
      </c>
    </row>
    <row r="1893" spans="1:9" x14ac:dyDescent="0.25">
      <c r="A1893">
        <v>15663830</v>
      </c>
      <c r="B1893">
        <v>0</v>
      </c>
      <c r="C1893">
        <v>3.4601148279537398E-2</v>
      </c>
      <c r="D1893" s="2">
        <v>1886</v>
      </c>
      <c r="E1893" s="2">
        <f t="shared" si="145"/>
        <v>0.18859999999999999</v>
      </c>
      <c r="F1893">
        <f t="shared" si="146"/>
        <v>384.1782</v>
      </c>
      <c r="G1893">
        <f t="shared" si="147"/>
        <v>3.8417819999999998E-2</v>
      </c>
      <c r="H1893">
        <f t="shared" si="149"/>
        <v>389</v>
      </c>
      <c r="I1893">
        <f t="shared" si="148"/>
        <v>0.19096710849288168</v>
      </c>
    </row>
    <row r="1894" spans="1:9" x14ac:dyDescent="0.25">
      <c r="A1894">
        <v>15566958</v>
      </c>
      <c r="B1894">
        <v>0</v>
      </c>
      <c r="C1894">
        <v>7.9401258593255405E-2</v>
      </c>
      <c r="D1894" s="2">
        <v>1887</v>
      </c>
      <c r="E1894" s="2">
        <f t="shared" si="145"/>
        <v>0.18870000000000001</v>
      </c>
      <c r="F1894">
        <f t="shared" si="146"/>
        <v>384.38189999999997</v>
      </c>
      <c r="G1894">
        <f t="shared" si="147"/>
        <v>3.8438189999999997E-2</v>
      </c>
      <c r="H1894">
        <f t="shared" si="149"/>
        <v>389</v>
      </c>
      <c r="I1894">
        <f t="shared" si="148"/>
        <v>0.19096710849288168</v>
      </c>
    </row>
    <row r="1895" spans="1:9" x14ac:dyDescent="0.25">
      <c r="A1895">
        <v>15680918</v>
      </c>
      <c r="B1895">
        <v>0</v>
      </c>
      <c r="C1895">
        <v>0.15082625683578799</v>
      </c>
      <c r="D1895" s="2">
        <v>1888</v>
      </c>
      <c r="E1895" s="2">
        <f t="shared" si="145"/>
        <v>0.1888</v>
      </c>
      <c r="F1895">
        <f t="shared" si="146"/>
        <v>384.5856</v>
      </c>
      <c r="G1895">
        <f t="shared" si="147"/>
        <v>3.8458560000000003E-2</v>
      </c>
      <c r="H1895">
        <f t="shared" si="149"/>
        <v>389</v>
      </c>
      <c r="I1895">
        <f t="shared" si="148"/>
        <v>0.19096710849288168</v>
      </c>
    </row>
    <row r="1896" spans="1:9" x14ac:dyDescent="0.25">
      <c r="A1896">
        <v>15663921</v>
      </c>
      <c r="B1896">
        <v>0</v>
      </c>
      <c r="C1896">
        <v>0.22797858757167999</v>
      </c>
      <c r="D1896" s="2">
        <v>1889</v>
      </c>
      <c r="E1896" s="2">
        <f t="shared" si="145"/>
        <v>0.18890000000000001</v>
      </c>
      <c r="F1896">
        <f t="shared" si="146"/>
        <v>384.78929999999997</v>
      </c>
      <c r="G1896">
        <f t="shared" si="147"/>
        <v>3.8478929999999995E-2</v>
      </c>
      <c r="H1896">
        <f t="shared" si="149"/>
        <v>389</v>
      </c>
      <c r="I1896">
        <f t="shared" si="148"/>
        <v>0.19096710849288168</v>
      </c>
    </row>
    <row r="1897" spans="1:9" x14ac:dyDescent="0.25">
      <c r="A1897">
        <v>15716324</v>
      </c>
      <c r="B1897">
        <v>0</v>
      </c>
      <c r="C1897">
        <v>4.2237649061595099E-2</v>
      </c>
      <c r="D1897" s="2">
        <v>1890</v>
      </c>
      <c r="E1897" s="2">
        <f t="shared" si="145"/>
        <v>0.189</v>
      </c>
      <c r="F1897">
        <f t="shared" si="146"/>
        <v>384.99299999999999</v>
      </c>
      <c r="G1897">
        <f t="shared" si="147"/>
        <v>3.84993E-2</v>
      </c>
      <c r="H1897">
        <f t="shared" si="149"/>
        <v>389</v>
      </c>
      <c r="I1897">
        <f t="shared" si="148"/>
        <v>0.19096710849288168</v>
      </c>
    </row>
    <row r="1898" spans="1:9" x14ac:dyDescent="0.25">
      <c r="A1898">
        <v>15796969</v>
      </c>
      <c r="B1898">
        <v>0</v>
      </c>
      <c r="C1898">
        <v>3.4302949979046003E-2</v>
      </c>
      <c r="D1898" s="2">
        <v>1891</v>
      </c>
      <c r="E1898" s="2">
        <f t="shared" si="145"/>
        <v>0.18909999999999999</v>
      </c>
      <c r="F1898">
        <f t="shared" si="146"/>
        <v>385.19669999999996</v>
      </c>
      <c r="G1898">
        <f t="shared" si="147"/>
        <v>3.8519669999999999E-2</v>
      </c>
      <c r="H1898">
        <f t="shared" si="149"/>
        <v>389</v>
      </c>
      <c r="I1898">
        <f t="shared" si="148"/>
        <v>0.19096710849288168</v>
      </c>
    </row>
    <row r="1899" spans="1:9" x14ac:dyDescent="0.25">
      <c r="A1899">
        <v>15574783</v>
      </c>
      <c r="B1899">
        <v>0</v>
      </c>
      <c r="C1899">
        <v>8.5220987972668596E-2</v>
      </c>
      <c r="D1899" s="2">
        <v>1892</v>
      </c>
      <c r="E1899" s="2">
        <f t="shared" si="145"/>
        <v>0.18920000000000001</v>
      </c>
      <c r="F1899">
        <f t="shared" si="146"/>
        <v>385.40039999999999</v>
      </c>
      <c r="G1899">
        <f t="shared" si="147"/>
        <v>3.8540039999999998E-2</v>
      </c>
      <c r="H1899">
        <f t="shared" si="149"/>
        <v>389</v>
      </c>
      <c r="I1899">
        <f t="shared" si="148"/>
        <v>0.19096710849288168</v>
      </c>
    </row>
    <row r="1900" spans="1:9" x14ac:dyDescent="0.25">
      <c r="A1900">
        <v>15773487</v>
      </c>
      <c r="B1900">
        <v>0</v>
      </c>
      <c r="C1900">
        <v>0.33211106030944598</v>
      </c>
      <c r="D1900" s="2">
        <v>1893</v>
      </c>
      <c r="E1900" s="2">
        <f t="shared" si="145"/>
        <v>0.1893</v>
      </c>
      <c r="F1900">
        <f t="shared" si="146"/>
        <v>385.60409999999996</v>
      </c>
      <c r="G1900">
        <f t="shared" si="147"/>
        <v>3.8560409999999996E-2</v>
      </c>
      <c r="H1900">
        <f t="shared" si="149"/>
        <v>389</v>
      </c>
      <c r="I1900">
        <f t="shared" si="148"/>
        <v>0.19096710849288168</v>
      </c>
    </row>
    <row r="1901" spans="1:9" x14ac:dyDescent="0.25">
      <c r="A1901">
        <v>15802486</v>
      </c>
      <c r="B1901">
        <v>0</v>
      </c>
      <c r="C1901">
        <v>4.3726391883010599E-2</v>
      </c>
      <c r="D1901" s="2">
        <v>1894</v>
      </c>
      <c r="E1901" s="2">
        <f t="shared" si="145"/>
        <v>0.18940000000000001</v>
      </c>
      <c r="F1901">
        <f t="shared" si="146"/>
        <v>385.80779999999999</v>
      </c>
      <c r="G1901">
        <f t="shared" si="147"/>
        <v>3.8580780000000002E-2</v>
      </c>
      <c r="H1901">
        <f t="shared" si="149"/>
        <v>389</v>
      </c>
      <c r="I1901">
        <f t="shared" si="148"/>
        <v>0.19096710849288168</v>
      </c>
    </row>
    <row r="1902" spans="1:9" x14ac:dyDescent="0.25">
      <c r="A1902">
        <v>15783398</v>
      </c>
      <c r="B1902">
        <v>0</v>
      </c>
      <c r="C1902">
        <v>0.489106029069383</v>
      </c>
      <c r="D1902" s="2">
        <v>1895</v>
      </c>
      <c r="E1902" s="2">
        <f t="shared" si="145"/>
        <v>0.1895</v>
      </c>
      <c r="F1902">
        <f t="shared" si="146"/>
        <v>386.01150000000001</v>
      </c>
      <c r="G1902">
        <f t="shared" si="147"/>
        <v>3.8601150000000001E-2</v>
      </c>
      <c r="H1902">
        <f t="shared" si="149"/>
        <v>389</v>
      </c>
      <c r="I1902">
        <f t="shared" si="148"/>
        <v>0.19096710849288168</v>
      </c>
    </row>
    <row r="1903" spans="1:9" x14ac:dyDescent="0.25">
      <c r="A1903">
        <v>15649418</v>
      </c>
      <c r="B1903">
        <v>0</v>
      </c>
      <c r="C1903">
        <v>5.6408260994893197E-2</v>
      </c>
      <c r="D1903" s="2">
        <v>1896</v>
      </c>
      <c r="E1903" s="2">
        <f t="shared" si="145"/>
        <v>0.18959999999999999</v>
      </c>
      <c r="F1903">
        <f t="shared" si="146"/>
        <v>386.21519999999998</v>
      </c>
      <c r="G1903">
        <f t="shared" si="147"/>
        <v>3.8621519999999999E-2</v>
      </c>
      <c r="H1903">
        <f t="shared" si="149"/>
        <v>389</v>
      </c>
      <c r="I1903">
        <f t="shared" si="148"/>
        <v>0.19096710849288168</v>
      </c>
    </row>
    <row r="1904" spans="1:9" x14ac:dyDescent="0.25">
      <c r="A1904">
        <v>15604588</v>
      </c>
      <c r="B1904">
        <v>0</v>
      </c>
      <c r="C1904">
        <v>7.5017575830001501E-2</v>
      </c>
      <c r="D1904" s="2">
        <v>1897</v>
      </c>
      <c r="E1904" s="2">
        <f t="shared" si="145"/>
        <v>0.18970000000000001</v>
      </c>
      <c r="F1904">
        <f t="shared" si="146"/>
        <v>386.41890000000001</v>
      </c>
      <c r="G1904">
        <f t="shared" si="147"/>
        <v>3.8641889999999998E-2</v>
      </c>
      <c r="H1904">
        <f t="shared" si="149"/>
        <v>389</v>
      </c>
      <c r="I1904">
        <f t="shared" si="148"/>
        <v>0.19096710849288168</v>
      </c>
    </row>
    <row r="1905" spans="1:9" x14ac:dyDescent="0.25">
      <c r="A1905">
        <v>15735428</v>
      </c>
      <c r="B1905">
        <v>0</v>
      </c>
      <c r="C1905">
        <v>0.20720715869154199</v>
      </c>
      <c r="D1905" s="2">
        <v>1898</v>
      </c>
      <c r="E1905" s="2">
        <f t="shared" si="145"/>
        <v>0.1898</v>
      </c>
      <c r="F1905">
        <f t="shared" si="146"/>
        <v>386.62259999999998</v>
      </c>
      <c r="G1905">
        <f t="shared" si="147"/>
        <v>3.8662259999999997E-2</v>
      </c>
      <c r="H1905">
        <f t="shared" si="149"/>
        <v>389</v>
      </c>
      <c r="I1905">
        <f t="shared" si="148"/>
        <v>0.19096710849288168</v>
      </c>
    </row>
    <row r="1906" spans="1:9" x14ac:dyDescent="0.25">
      <c r="A1906">
        <v>15629078</v>
      </c>
      <c r="B1906">
        <v>1</v>
      </c>
      <c r="C1906">
        <v>0.30148165675784599</v>
      </c>
      <c r="D1906" s="2">
        <v>1899</v>
      </c>
      <c r="E1906" s="2">
        <f t="shared" si="145"/>
        <v>0.18990000000000001</v>
      </c>
      <c r="F1906">
        <f t="shared" si="146"/>
        <v>386.8263</v>
      </c>
      <c r="G1906">
        <f t="shared" si="147"/>
        <v>3.8682630000000003E-2</v>
      </c>
      <c r="H1906">
        <f t="shared" si="149"/>
        <v>390</v>
      </c>
      <c r="I1906">
        <f t="shared" si="148"/>
        <v>0.19145802650957292</v>
      </c>
    </row>
    <row r="1907" spans="1:9" x14ac:dyDescent="0.25">
      <c r="A1907">
        <v>15806880</v>
      </c>
      <c r="B1907">
        <v>0</v>
      </c>
      <c r="C1907">
        <v>5.2380689965724703E-2</v>
      </c>
      <c r="D1907" s="2">
        <v>1900</v>
      </c>
      <c r="E1907" s="2">
        <f t="shared" si="145"/>
        <v>0.19</v>
      </c>
      <c r="F1907">
        <f t="shared" si="146"/>
        <v>387.03</v>
      </c>
      <c r="G1907">
        <f t="shared" si="147"/>
        <v>3.8702999999999994E-2</v>
      </c>
      <c r="H1907">
        <f t="shared" si="149"/>
        <v>390</v>
      </c>
      <c r="I1907">
        <f t="shared" si="148"/>
        <v>0.19145802650957292</v>
      </c>
    </row>
    <row r="1908" spans="1:9" x14ac:dyDescent="0.25">
      <c r="A1908">
        <v>15754999</v>
      </c>
      <c r="B1908">
        <v>0</v>
      </c>
      <c r="C1908">
        <v>6.4722128630152503E-2</v>
      </c>
      <c r="D1908" s="2">
        <v>1901</v>
      </c>
      <c r="E1908" s="2">
        <f t="shared" si="145"/>
        <v>0.19009999999999999</v>
      </c>
      <c r="F1908">
        <f t="shared" si="146"/>
        <v>387.2337</v>
      </c>
      <c r="G1908">
        <f t="shared" si="147"/>
        <v>3.872337E-2</v>
      </c>
      <c r="H1908">
        <f t="shared" si="149"/>
        <v>390</v>
      </c>
      <c r="I1908">
        <f t="shared" si="148"/>
        <v>0.19145802650957292</v>
      </c>
    </row>
    <row r="1909" spans="1:9" x14ac:dyDescent="0.25">
      <c r="A1909">
        <v>15781034</v>
      </c>
      <c r="B1909">
        <v>0</v>
      </c>
      <c r="C1909">
        <v>0.28351483012267598</v>
      </c>
      <c r="D1909" s="2">
        <v>1902</v>
      </c>
      <c r="E1909" s="2">
        <f t="shared" si="145"/>
        <v>0.19020000000000001</v>
      </c>
      <c r="F1909">
        <f t="shared" si="146"/>
        <v>387.43739999999997</v>
      </c>
      <c r="G1909">
        <f t="shared" si="147"/>
        <v>3.8743739999999999E-2</v>
      </c>
      <c r="H1909">
        <f t="shared" si="149"/>
        <v>390</v>
      </c>
      <c r="I1909">
        <f t="shared" si="148"/>
        <v>0.19145802650957292</v>
      </c>
    </row>
    <row r="1910" spans="1:9" x14ac:dyDescent="0.25">
      <c r="A1910">
        <v>15622017</v>
      </c>
      <c r="B1910">
        <v>0</v>
      </c>
      <c r="C1910">
        <v>5.5226802972748401E-2</v>
      </c>
      <c r="D1910" s="2">
        <v>1903</v>
      </c>
      <c r="E1910" s="2">
        <f t="shared" si="145"/>
        <v>0.1903</v>
      </c>
      <c r="F1910">
        <f t="shared" si="146"/>
        <v>387.64109999999999</v>
      </c>
      <c r="G1910">
        <f t="shared" si="147"/>
        <v>3.8764109999999997E-2</v>
      </c>
      <c r="H1910">
        <f t="shared" si="149"/>
        <v>390</v>
      </c>
      <c r="I1910">
        <f t="shared" si="148"/>
        <v>0.19145802650957292</v>
      </c>
    </row>
    <row r="1911" spans="1:9" x14ac:dyDescent="0.25">
      <c r="A1911">
        <v>15705885</v>
      </c>
      <c r="B1911">
        <v>0</v>
      </c>
      <c r="C1911">
        <v>4.3022042022362102E-2</v>
      </c>
      <c r="D1911" s="2">
        <v>1904</v>
      </c>
      <c r="E1911" s="2">
        <f t="shared" si="145"/>
        <v>0.19040000000000001</v>
      </c>
      <c r="F1911">
        <f t="shared" si="146"/>
        <v>387.84479999999996</v>
      </c>
      <c r="G1911">
        <f t="shared" si="147"/>
        <v>3.8784479999999996E-2</v>
      </c>
      <c r="H1911">
        <f t="shared" si="149"/>
        <v>390</v>
      </c>
      <c r="I1911">
        <f t="shared" si="148"/>
        <v>0.19145802650957292</v>
      </c>
    </row>
    <row r="1912" spans="1:9" x14ac:dyDescent="0.25">
      <c r="A1912">
        <v>15677382</v>
      </c>
      <c r="B1912">
        <v>0</v>
      </c>
      <c r="C1912">
        <v>0.59053937365946796</v>
      </c>
      <c r="D1912" s="2">
        <v>1905</v>
      </c>
      <c r="E1912" s="2">
        <f t="shared" si="145"/>
        <v>0.1905</v>
      </c>
      <c r="F1912">
        <f t="shared" si="146"/>
        <v>388.04849999999999</v>
      </c>
      <c r="G1912">
        <f t="shared" si="147"/>
        <v>3.8804850000000002E-2</v>
      </c>
      <c r="H1912">
        <f t="shared" si="149"/>
        <v>390</v>
      </c>
      <c r="I1912">
        <f t="shared" si="148"/>
        <v>0.19145802650957292</v>
      </c>
    </row>
    <row r="1913" spans="1:9" x14ac:dyDescent="0.25">
      <c r="A1913">
        <v>15566843</v>
      </c>
      <c r="B1913">
        <v>0</v>
      </c>
      <c r="C1913">
        <v>4.59772629758224E-2</v>
      </c>
      <c r="D1913" s="2">
        <v>1906</v>
      </c>
      <c r="E1913" s="2">
        <f t="shared" si="145"/>
        <v>0.19059999999999999</v>
      </c>
      <c r="F1913">
        <f t="shared" si="146"/>
        <v>388.25219999999996</v>
      </c>
      <c r="G1913">
        <f t="shared" si="147"/>
        <v>3.8825219999999994E-2</v>
      </c>
      <c r="H1913">
        <f t="shared" si="149"/>
        <v>390</v>
      </c>
      <c r="I1913">
        <f t="shared" si="148"/>
        <v>0.19145802650957292</v>
      </c>
    </row>
    <row r="1914" spans="1:9" x14ac:dyDescent="0.25">
      <c r="A1914">
        <v>15608387</v>
      </c>
      <c r="B1914">
        <v>0</v>
      </c>
      <c r="C1914">
        <v>0.112759453494426</v>
      </c>
      <c r="D1914" s="2">
        <v>1907</v>
      </c>
      <c r="E1914" s="2">
        <f t="shared" si="145"/>
        <v>0.19070000000000001</v>
      </c>
      <c r="F1914">
        <f t="shared" si="146"/>
        <v>388.45589999999999</v>
      </c>
      <c r="G1914">
        <f t="shared" si="147"/>
        <v>3.8845589999999999E-2</v>
      </c>
      <c r="H1914">
        <f t="shared" si="149"/>
        <v>390</v>
      </c>
      <c r="I1914">
        <f t="shared" si="148"/>
        <v>0.19145802650957292</v>
      </c>
    </row>
    <row r="1915" spans="1:9" x14ac:dyDescent="0.25">
      <c r="A1915">
        <v>15810786</v>
      </c>
      <c r="B1915">
        <v>0</v>
      </c>
      <c r="C1915">
        <v>0.437863581112516</v>
      </c>
      <c r="D1915" s="2">
        <v>1908</v>
      </c>
      <c r="E1915" s="2">
        <f t="shared" si="145"/>
        <v>0.1908</v>
      </c>
      <c r="F1915">
        <f t="shared" si="146"/>
        <v>388.65960000000001</v>
      </c>
      <c r="G1915">
        <f t="shared" si="147"/>
        <v>3.8865959999999998E-2</v>
      </c>
      <c r="H1915">
        <f t="shared" si="149"/>
        <v>390</v>
      </c>
      <c r="I1915">
        <f t="shared" si="148"/>
        <v>0.19145802650957292</v>
      </c>
    </row>
    <row r="1916" spans="1:9" x14ac:dyDescent="0.25">
      <c r="A1916">
        <v>15626983</v>
      </c>
      <c r="B1916">
        <v>0</v>
      </c>
      <c r="C1916">
        <v>0.15871811991026999</v>
      </c>
      <c r="D1916" s="2">
        <v>1909</v>
      </c>
      <c r="E1916" s="2">
        <f t="shared" si="145"/>
        <v>0.19089999999999999</v>
      </c>
      <c r="F1916">
        <f t="shared" si="146"/>
        <v>388.86329999999998</v>
      </c>
      <c r="G1916">
        <f t="shared" si="147"/>
        <v>3.8886329999999997E-2</v>
      </c>
      <c r="H1916">
        <f t="shared" si="149"/>
        <v>390</v>
      </c>
      <c r="I1916">
        <f t="shared" si="148"/>
        <v>0.19145802650957292</v>
      </c>
    </row>
    <row r="1917" spans="1:9" x14ac:dyDescent="0.25">
      <c r="A1917">
        <v>15773605</v>
      </c>
      <c r="B1917">
        <v>0</v>
      </c>
      <c r="C1917">
        <v>0.147955063126228</v>
      </c>
      <c r="D1917" s="2">
        <v>1910</v>
      </c>
      <c r="E1917" s="2">
        <f t="shared" si="145"/>
        <v>0.191</v>
      </c>
      <c r="F1917">
        <f t="shared" si="146"/>
        <v>389.06700000000001</v>
      </c>
      <c r="G1917">
        <f t="shared" si="147"/>
        <v>3.8906700000000002E-2</v>
      </c>
      <c r="H1917">
        <f t="shared" si="149"/>
        <v>390</v>
      </c>
      <c r="I1917">
        <f t="shared" si="148"/>
        <v>0.19145802650957292</v>
      </c>
    </row>
    <row r="1918" spans="1:9" x14ac:dyDescent="0.25">
      <c r="A1918">
        <v>15811261</v>
      </c>
      <c r="B1918">
        <v>0</v>
      </c>
      <c r="C1918">
        <v>0.107765827730608</v>
      </c>
      <c r="D1918" s="2">
        <v>1911</v>
      </c>
      <c r="E1918" s="2">
        <f t="shared" si="145"/>
        <v>0.19109999999999999</v>
      </c>
      <c r="F1918">
        <f t="shared" si="146"/>
        <v>389.27069999999998</v>
      </c>
      <c r="G1918">
        <f t="shared" si="147"/>
        <v>3.8927070000000001E-2</v>
      </c>
      <c r="H1918">
        <f t="shared" si="149"/>
        <v>390</v>
      </c>
      <c r="I1918">
        <f t="shared" si="148"/>
        <v>0.19145802650957292</v>
      </c>
    </row>
    <row r="1919" spans="1:9" x14ac:dyDescent="0.25">
      <c r="A1919">
        <v>15590606</v>
      </c>
      <c r="B1919">
        <v>0</v>
      </c>
      <c r="C1919">
        <v>0.158662149670625</v>
      </c>
      <c r="D1919" s="2">
        <v>1912</v>
      </c>
      <c r="E1919" s="2">
        <f t="shared" si="145"/>
        <v>0.19120000000000001</v>
      </c>
      <c r="F1919">
        <f t="shared" si="146"/>
        <v>389.4744</v>
      </c>
      <c r="G1919">
        <f t="shared" si="147"/>
        <v>3.894744E-2</v>
      </c>
      <c r="H1919">
        <f t="shared" si="149"/>
        <v>390</v>
      </c>
      <c r="I1919">
        <f t="shared" si="148"/>
        <v>0.19145802650957292</v>
      </c>
    </row>
    <row r="1920" spans="1:9" x14ac:dyDescent="0.25">
      <c r="A1920">
        <v>15576644</v>
      </c>
      <c r="B1920">
        <v>1</v>
      </c>
      <c r="C1920">
        <v>0.306743072340318</v>
      </c>
      <c r="D1920" s="2">
        <v>1913</v>
      </c>
      <c r="E1920" s="2">
        <f t="shared" si="145"/>
        <v>0.1913</v>
      </c>
      <c r="F1920">
        <f t="shared" si="146"/>
        <v>389.67809999999997</v>
      </c>
      <c r="G1920">
        <f t="shared" si="147"/>
        <v>3.8967809999999999E-2</v>
      </c>
      <c r="H1920">
        <f t="shared" si="149"/>
        <v>391</v>
      </c>
      <c r="I1920">
        <f t="shared" si="148"/>
        <v>0.19194894452626413</v>
      </c>
    </row>
    <row r="1921" spans="1:9" x14ac:dyDescent="0.25">
      <c r="A1921">
        <v>15750264</v>
      </c>
      <c r="B1921">
        <v>0</v>
      </c>
      <c r="C1921">
        <v>7.5114095343706194E-2</v>
      </c>
      <c r="D1921" s="2">
        <v>1914</v>
      </c>
      <c r="E1921" s="2">
        <f t="shared" si="145"/>
        <v>0.19139999999999999</v>
      </c>
      <c r="F1921">
        <f t="shared" si="146"/>
        <v>389.8818</v>
      </c>
      <c r="G1921">
        <f t="shared" si="147"/>
        <v>3.8988179999999997E-2</v>
      </c>
      <c r="H1921">
        <f t="shared" si="149"/>
        <v>391</v>
      </c>
      <c r="I1921">
        <f t="shared" si="148"/>
        <v>0.19194894452626413</v>
      </c>
    </row>
    <row r="1922" spans="1:9" x14ac:dyDescent="0.25">
      <c r="A1922">
        <v>15741554</v>
      </c>
      <c r="B1922">
        <v>0</v>
      </c>
      <c r="C1922">
        <v>4.6652294910858101E-2</v>
      </c>
      <c r="D1922" s="2">
        <v>1915</v>
      </c>
      <c r="E1922" s="2">
        <f t="shared" si="145"/>
        <v>0.1915</v>
      </c>
      <c r="F1922">
        <f t="shared" si="146"/>
        <v>390.08549999999997</v>
      </c>
      <c r="G1922">
        <f t="shared" si="147"/>
        <v>3.9008549999999996E-2</v>
      </c>
      <c r="H1922">
        <f t="shared" si="149"/>
        <v>391</v>
      </c>
      <c r="I1922">
        <f t="shared" si="148"/>
        <v>0.19194894452626413</v>
      </c>
    </row>
    <row r="1923" spans="1:9" x14ac:dyDescent="0.25">
      <c r="A1923">
        <v>15769051</v>
      </c>
      <c r="B1923">
        <v>0</v>
      </c>
      <c r="C1923">
        <v>2.37159209033369E-2</v>
      </c>
      <c r="D1923" s="2">
        <v>1916</v>
      </c>
      <c r="E1923" s="2">
        <f t="shared" si="145"/>
        <v>0.19159999999999999</v>
      </c>
      <c r="F1923">
        <f t="shared" si="146"/>
        <v>390.28919999999999</v>
      </c>
      <c r="G1923">
        <f t="shared" si="147"/>
        <v>3.9028920000000002E-2</v>
      </c>
      <c r="H1923">
        <f t="shared" si="149"/>
        <v>391</v>
      </c>
      <c r="I1923">
        <f t="shared" si="148"/>
        <v>0.19194894452626413</v>
      </c>
    </row>
    <row r="1924" spans="1:9" x14ac:dyDescent="0.25">
      <c r="A1924">
        <v>15812198</v>
      </c>
      <c r="B1924">
        <v>1</v>
      </c>
      <c r="C1924">
        <v>0.54748401825028203</v>
      </c>
      <c r="D1924" s="2">
        <v>1917</v>
      </c>
      <c r="E1924" s="2">
        <f t="shared" si="145"/>
        <v>0.19170000000000001</v>
      </c>
      <c r="F1924">
        <f t="shared" si="146"/>
        <v>390.49289999999996</v>
      </c>
      <c r="G1924">
        <f t="shared" si="147"/>
        <v>3.9049289999999993E-2</v>
      </c>
      <c r="H1924">
        <f t="shared" si="149"/>
        <v>392</v>
      </c>
      <c r="I1924">
        <f t="shared" si="148"/>
        <v>0.19243986254295534</v>
      </c>
    </row>
    <row r="1925" spans="1:9" x14ac:dyDescent="0.25">
      <c r="A1925">
        <v>15699772</v>
      </c>
      <c r="B1925">
        <v>1</v>
      </c>
      <c r="C1925">
        <v>0.52354392425822105</v>
      </c>
      <c r="D1925" s="2">
        <v>1918</v>
      </c>
      <c r="E1925" s="2">
        <f t="shared" si="145"/>
        <v>0.1918</v>
      </c>
      <c r="F1925">
        <f t="shared" si="146"/>
        <v>390.69659999999999</v>
      </c>
      <c r="G1925">
        <f t="shared" si="147"/>
        <v>3.9069659999999999E-2</v>
      </c>
      <c r="H1925">
        <f t="shared" si="149"/>
        <v>393</v>
      </c>
      <c r="I1925">
        <f t="shared" si="148"/>
        <v>0.19293078055964655</v>
      </c>
    </row>
    <row r="1926" spans="1:9" x14ac:dyDescent="0.25">
      <c r="A1926">
        <v>15744105</v>
      </c>
      <c r="B1926">
        <v>0</v>
      </c>
      <c r="C1926">
        <v>5.5434851875172698E-2</v>
      </c>
      <c r="D1926" s="2">
        <v>1919</v>
      </c>
      <c r="E1926" s="2">
        <f t="shared" si="145"/>
        <v>0.19189999999999999</v>
      </c>
      <c r="F1926">
        <f t="shared" si="146"/>
        <v>390.90029999999996</v>
      </c>
      <c r="G1926">
        <f t="shared" si="147"/>
        <v>3.9090029999999998E-2</v>
      </c>
      <c r="H1926">
        <f t="shared" si="149"/>
        <v>393</v>
      </c>
      <c r="I1926">
        <f t="shared" si="148"/>
        <v>0.19293078055964655</v>
      </c>
    </row>
    <row r="1927" spans="1:9" x14ac:dyDescent="0.25">
      <c r="A1927">
        <v>15739858</v>
      </c>
      <c r="B1927">
        <v>1</v>
      </c>
      <c r="C1927">
        <v>0.17611254981701499</v>
      </c>
      <c r="D1927" s="2">
        <v>1920</v>
      </c>
      <c r="E1927" s="2">
        <f t="shared" si="145"/>
        <v>0.192</v>
      </c>
      <c r="F1927">
        <f t="shared" si="146"/>
        <v>391.10399999999998</v>
      </c>
      <c r="G1927">
        <f t="shared" si="147"/>
        <v>3.9110399999999997E-2</v>
      </c>
      <c r="H1927">
        <f t="shared" si="149"/>
        <v>394</v>
      </c>
      <c r="I1927">
        <f t="shared" si="148"/>
        <v>0.19342169857633776</v>
      </c>
    </row>
    <row r="1928" spans="1:9" x14ac:dyDescent="0.25">
      <c r="A1928">
        <v>15723720</v>
      </c>
      <c r="B1928">
        <v>0</v>
      </c>
      <c r="C1928">
        <v>5.16926300361168E-2</v>
      </c>
      <c r="D1928" s="2">
        <v>1921</v>
      </c>
      <c r="E1928" s="2">
        <f t="shared" si="145"/>
        <v>0.19209999999999999</v>
      </c>
      <c r="F1928">
        <f t="shared" si="146"/>
        <v>391.30770000000001</v>
      </c>
      <c r="G1928">
        <f t="shared" si="147"/>
        <v>3.9130770000000002E-2</v>
      </c>
      <c r="H1928">
        <f t="shared" si="149"/>
        <v>394</v>
      </c>
      <c r="I1928">
        <f t="shared" si="148"/>
        <v>0.19342169857633776</v>
      </c>
    </row>
    <row r="1929" spans="1:9" x14ac:dyDescent="0.25">
      <c r="A1929">
        <v>15638355</v>
      </c>
      <c r="B1929">
        <v>1</v>
      </c>
      <c r="C1929">
        <v>0.248010483453353</v>
      </c>
      <c r="D1929" s="2">
        <v>1922</v>
      </c>
      <c r="E1929" s="2">
        <f t="shared" ref="E1929:E1992" si="150">D1929/$B$3</f>
        <v>0.19220000000000001</v>
      </c>
      <c r="F1929">
        <f t="shared" ref="F1929:F1992" si="151">D1929*$B$4</f>
        <v>391.51139999999998</v>
      </c>
      <c r="G1929">
        <f t="shared" ref="G1929:G1992" si="152">F1929/$B$3</f>
        <v>3.9151140000000001E-2</v>
      </c>
      <c r="H1929">
        <f t="shared" si="149"/>
        <v>395</v>
      </c>
      <c r="I1929">
        <f t="shared" ref="I1929:I1992" si="153">H1929/$B$2</f>
        <v>0.19391261659302897</v>
      </c>
    </row>
    <row r="1930" spans="1:9" x14ac:dyDescent="0.25">
      <c r="A1930">
        <v>15805637</v>
      </c>
      <c r="B1930">
        <v>1</v>
      </c>
      <c r="C1930">
        <v>0.14195246863798799</v>
      </c>
      <c r="D1930" s="2">
        <v>1923</v>
      </c>
      <c r="E1930" s="2">
        <f t="shared" si="150"/>
        <v>0.1923</v>
      </c>
      <c r="F1930">
        <f t="shared" si="151"/>
        <v>391.71510000000001</v>
      </c>
      <c r="G1930">
        <f t="shared" si="152"/>
        <v>3.917151E-2</v>
      </c>
      <c r="H1930">
        <f t="shared" ref="H1930:H1993" si="154">H1929+B1930</f>
        <v>396</v>
      </c>
      <c r="I1930">
        <f t="shared" si="153"/>
        <v>0.19440353460972018</v>
      </c>
    </row>
    <row r="1931" spans="1:9" x14ac:dyDescent="0.25">
      <c r="A1931">
        <v>15629575</v>
      </c>
      <c r="B1931">
        <v>1</v>
      </c>
      <c r="C1931">
        <v>0.174977216843129</v>
      </c>
      <c r="D1931" s="2">
        <v>1924</v>
      </c>
      <c r="E1931" s="2">
        <f t="shared" si="150"/>
        <v>0.19239999999999999</v>
      </c>
      <c r="F1931">
        <f t="shared" si="151"/>
        <v>391.91879999999998</v>
      </c>
      <c r="G1931">
        <f t="shared" si="152"/>
        <v>3.9191879999999998E-2</v>
      </c>
      <c r="H1931">
        <f t="shared" si="154"/>
        <v>397</v>
      </c>
      <c r="I1931">
        <f t="shared" si="153"/>
        <v>0.19489445262641139</v>
      </c>
    </row>
    <row r="1932" spans="1:9" x14ac:dyDescent="0.25">
      <c r="A1932">
        <v>15586243</v>
      </c>
      <c r="B1932">
        <v>0</v>
      </c>
      <c r="C1932">
        <v>0.107882255322543</v>
      </c>
      <c r="D1932" s="2">
        <v>1925</v>
      </c>
      <c r="E1932" s="2">
        <f t="shared" si="150"/>
        <v>0.1925</v>
      </c>
      <c r="F1932">
        <f t="shared" si="151"/>
        <v>392.1225</v>
      </c>
      <c r="G1932">
        <f t="shared" si="152"/>
        <v>3.9212249999999997E-2</v>
      </c>
      <c r="H1932">
        <f t="shared" si="154"/>
        <v>397</v>
      </c>
      <c r="I1932">
        <f t="shared" si="153"/>
        <v>0.19489445262641139</v>
      </c>
    </row>
    <row r="1933" spans="1:9" x14ac:dyDescent="0.25">
      <c r="A1933">
        <v>15757931</v>
      </c>
      <c r="B1933">
        <v>0</v>
      </c>
      <c r="C1933">
        <v>4.9777913177722899E-2</v>
      </c>
      <c r="D1933" s="2">
        <v>1926</v>
      </c>
      <c r="E1933" s="2">
        <f t="shared" si="150"/>
        <v>0.19259999999999999</v>
      </c>
      <c r="F1933">
        <f t="shared" si="151"/>
        <v>392.32619999999997</v>
      </c>
      <c r="G1933">
        <f t="shared" si="152"/>
        <v>3.9232619999999996E-2</v>
      </c>
      <c r="H1933">
        <f t="shared" si="154"/>
        <v>397</v>
      </c>
      <c r="I1933">
        <f t="shared" si="153"/>
        <v>0.19489445262641139</v>
      </c>
    </row>
    <row r="1934" spans="1:9" x14ac:dyDescent="0.25">
      <c r="A1934">
        <v>15716023</v>
      </c>
      <c r="B1934">
        <v>0</v>
      </c>
      <c r="C1934">
        <v>3.1995336455052599E-2</v>
      </c>
      <c r="D1934" s="2">
        <v>1927</v>
      </c>
      <c r="E1934" s="2">
        <f t="shared" si="150"/>
        <v>0.19270000000000001</v>
      </c>
      <c r="F1934">
        <f t="shared" si="151"/>
        <v>392.5299</v>
      </c>
      <c r="G1934">
        <f t="shared" si="152"/>
        <v>3.9252990000000001E-2</v>
      </c>
      <c r="H1934">
        <f t="shared" si="154"/>
        <v>397</v>
      </c>
      <c r="I1934">
        <f t="shared" si="153"/>
        <v>0.19489445262641139</v>
      </c>
    </row>
    <row r="1935" spans="1:9" x14ac:dyDescent="0.25">
      <c r="A1935">
        <v>15647782</v>
      </c>
      <c r="B1935">
        <v>0</v>
      </c>
      <c r="C1935">
        <v>0.26882570963244301</v>
      </c>
      <c r="D1935" s="2">
        <v>1928</v>
      </c>
      <c r="E1935" s="2">
        <f t="shared" si="150"/>
        <v>0.1928</v>
      </c>
      <c r="F1935">
        <f t="shared" si="151"/>
        <v>392.73359999999997</v>
      </c>
      <c r="G1935">
        <f t="shared" si="152"/>
        <v>3.9273359999999993E-2</v>
      </c>
      <c r="H1935">
        <f t="shared" si="154"/>
        <v>397</v>
      </c>
      <c r="I1935">
        <f t="shared" si="153"/>
        <v>0.19489445262641139</v>
      </c>
    </row>
    <row r="1936" spans="1:9" x14ac:dyDescent="0.25">
      <c r="A1936">
        <v>15716609</v>
      </c>
      <c r="B1936">
        <v>1</v>
      </c>
      <c r="C1936">
        <v>0.65545180501309797</v>
      </c>
      <c r="D1936" s="2">
        <v>1929</v>
      </c>
      <c r="E1936" s="2">
        <f t="shared" si="150"/>
        <v>0.19289999999999999</v>
      </c>
      <c r="F1936">
        <f t="shared" si="151"/>
        <v>392.93729999999999</v>
      </c>
      <c r="G1936">
        <f t="shared" si="152"/>
        <v>3.9293729999999999E-2</v>
      </c>
      <c r="H1936">
        <f t="shared" si="154"/>
        <v>398</v>
      </c>
      <c r="I1936">
        <f t="shared" si="153"/>
        <v>0.1953853706431026</v>
      </c>
    </row>
    <row r="1937" spans="1:9" x14ac:dyDescent="0.25">
      <c r="A1937">
        <v>15623791</v>
      </c>
      <c r="B1937">
        <v>0</v>
      </c>
      <c r="C1937">
        <v>0.33161099647142001</v>
      </c>
      <c r="D1937" s="2">
        <v>1930</v>
      </c>
      <c r="E1937" s="2">
        <f t="shared" si="150"/>
        <v>0.193</v>
      </c>
      <c r="F1937">
        <f t="shared" si="151"/>
        <v>393.14099999999996</v>
      </c>
      <c r="G1937">
        <f t="shared" si="152"/>
        <v>3.9314099999999998E-2</v>
      </c>
      <c r="H1937">
        <f t="shared" si="154"/>
        <v>398</v>
      </c>
      <c r="I1937">
        <f t="shared" si="153"/>
        <v>0.1953853706431026</v>
      </c>
    </row>
    <row r="1938" spans="1:9" x14ac:dyDescent="0.25">
      <c r="A1938">
        <v>15627262</v>
      </c>
      <c r="B1938">
        <v>0</v>
      </c>
      <c r="C1938">
        <v>0.14206962294155001</v>
      </c>
      <c r="D1938" s="2">
        <v>1931</v>
      </c>
      <c r="E1938" s="2">
        <f t="shared" si="150"/>
        <v>0.19309999999999999</v>
      </c>
      <c r="F1938">
        <f t="shared" si="151"/>
        <v>393.34469999999999</v>
      </c>
      <c r="G1938">
        <f t="shared" si="152"/>
        <v>3.9334469999999996E-2</v>
      </c>
      <c r="H1938">
        <f t="shared" si="154"/>
        <v>398</v>
      </c>
      <c r="I1938">
        <f t="shared" si="153"/>
        <v>0.1953853706431026</v>
      </c>
    </row>
    <row r="1939" spans="1:9" x14ac:dyDescent="0.25">
      <c r="A1939">
        <v>15652693</v>
      </c>
      <c r="B1939">
        <v>1</v>
      </c>
      <c r="C1939">
        <v>0.15587216873349799</v>
      </c>
      <c r="D1939" s="2">
        <v>1932</v>
      </c>
      <c r="E1939" s="2">
        <f t="shared" si="150"/>
        <v>0.19320000000000001</v>
      </c>
      <c r="F1939">
        <f t="shared" si="151"/>
        <v>393.54839999999996</v>
      </c>
      <c r="G1939">
        <f t="shared" si="152"/>
        <v>3.9354839999999995E-2</v>
      </c>
      <c r="H1939">
        <f t="shared" si="154"/>
        <v>399</v>
      </c>
      <c r="I1939">
        <f t="shared" si="153"/>
        <v>0.19587628865979381</v>
      </c>
    </row>
    <row r="1940" spans="1:9" x14ac:dyDescent="0.25">
      <c r="A1940">
        <v>15586993</v>
      </c>
      <c r="B1940">
        <v>0</v>
      </c>
      <c r="C1940">
        <v>0.24891245558951999</v>
      </c>
      <c r="D1940" s="2">
        <v>1933</v>
      </c>
      <c r="E1940" s="2">
        <f t="shared" si="150"/>
        <v>0.1933</v>
      </c>
      <c r="F1940">
        <f t="shared" si="151"/>
        <v>393.75209999999998</v>
      </c>
      <c r="G1940">
        <f t="shared" si="152"/>
        <v>3.9375210000000001E-2</v>
      </c>
      <c r="H1940">
        <f t="shared" si="154"/>
        <v>399</v>
      </c>
      <c r="I1940">
        <f t="shared" si="153"/>
        <v>0.19587628865979381</v>
      </c>
    </row>
    <row r="1941" spans="1:9" x14ac:dyDescent="0.25">
      <c r="A1941">
        <v>15815560</v>
      </c>
      <c r="B1941">
        <v>0</v>
      </c>
      <c r="C1941">
        <v>0.69565782091088302</v>
      </c>
      <c r="D1941" s="2">
        <v>1934</v>
      </c>
      <c r="E1941" s="2">
        <f t="shared" si="150"/>
        <v>0.19339999999999999</v>
      </c>
      <c r="F1941">
        <f t="shared" si="151"/>
        <v>393.95580000000001</v>
      </c>
      <c r="G1941">
        <f t="shared" si="152"/>
        <v>3.9395579999999999E-2</v>
      </c>
      <c r="H1941">
        <f t="shared" si="154"/>
        <v>399</v>
      </c>
      <c r="I1941">
        <f t="shared" si="153"/>
        <v>0.19587628865979381</v>
      </c>
    </row>
    <row r="1942" spans="1:9" x14ac:dyDescent="0.25">
      <c r="A1942">
        <v>15584930</v>
      </c>
      <c r="B1942">
        <v>0</v>
      </c>
      <c r="C1942">
        <v>0.19839498732579899</v>
      </c>
      <c r="D1942" s="2">
        <v>1935</v>
      </c>
      <c r="E1942" s="2">
        <f t="shared" si="150"/>
        <v>0.19350000000000001</v>
      </c>
      <c r="F1942">
        <f t="shared" si="151"/>
        <v>394.15949999999998</v>
      </c>
      <c r="G1942">
        <f t="shared" si="152"/>
        <v>3.9415949999999998E-2</v>
      </c>
      <c r="H1942">
        <f t="shared" si="154"/>
        <v>399</v>
      </c>
      <c r="I1942">
        <f t="shared" si="153"/>
        <v>0.19587628865979381</v>
      </c>
    </row>
    <row r="1943" spans="1:9" x14ac:dyDescent="0.25">
      <c r="A1943">
        <v>15799031</v>
      </c>
      <c r="B1943">
        <v>0</v>
      </c>
      <c r="C1943">
        <v>0.15846931852125601</v>
      </c>
      <c r="D1943" s="2">
        <v>1936</v>
      </c>
      <c r="E1943" s="2">
        <f t="shared" si="150"/>
        <v>0.19359999999999999</v>
      </c>
      <c r="F1943">
        <f t="shared" si="151"/>
        <v>394.36320000000001</v>
      </c>
      <c r="G1943">
        <f t="shared" si="152"/>
        <v>3.9436320000000004E-2</v>
      </c>
      <c r="H1943">
        <f t="shared" si="154"/>
        <v>399</v>
      </c>
      <c r="I1943">
        <f t="shared" si="153"/>
        <v>0.19587628865979381</v>
      </c>
    </row>
    <row r="1944" spans="1:9" x14ac:dyDescent="0.25">
      <c r="A1944">
        <v>15810457</v>
      </c>
      <c r="B1944">
        <v>0</v>
      </c>
      <c r="C1944">
        <v>0.33014525214943502</v>
      </c>
      <c r="D1944" s="2">
        <v>1937</v>
      </c>
      <c r="E1944" s="2">
        <f t="shared" si="150"/>
        <v>0.19370000000000001</v>
      </c>
      <c r="F1944">
        <f t="shared" si="151"/>
        <v>394.56689999999998</v>
      </c>
      <c r="G1944">
        <f t="shared" si="152"/>
        <v>3.9456689999999996E-2</v>
      </c>
      <c r="H1944">
        <f t="shared" si="154"/>
        <v>399</v>
      </c>
      <c r="I1944">
        <f t="shared" si="153"/>
        <v>0.19587628865979381</v>
      </c>
    </row>
    <row r="1945" spans="1:9" x14ac:dyDescent="0.25">
      <c r="A1945">
        <v>15697879</v>
      </c>
      <c r="B1945">
        <v>0</v>
      </c>
      <c r="C1945">
        <v>0.110554059710871</v>
      </c>
      <c r="D1945" s="2">
        <v>1938</v>
      </c>
      <c r="E1945" s="2">
        <f t="shared" si="150"/>
        <v>0.1938</v>
      </c>
      <c r="F1945">
        <f t="shared" si="151"/>
        <v>394.7706</v>
      </c>
      <c r="G1945">
        <f t="shared" si="152"/>
        <v>3.9477060000000001E-2</v>
      </c>
      <c r="H1945">
        <f t="shared" si="154"/>
        <v>399</v>
      </c>
      <c r="I1945">
        <f t="shared" si="153"/>
        <v>0.19587628865979381</v>
      </c>
    </row>
    <row r="1946" spans="1:9" x14ac:dyDescent="0.25">
      <c r="A1946">
        <v>15594902</v>
      </c>
      <c r="B1946">
        <v>0</v>
      </c>
      <c r="C1946">
        <v>8.4911766230475499E-2</v>
      </c>
      <c r="D1946" s="2">
        <v>1939</v>
      </c>
      <c r="E1946" s="2">
        <f t="shared" si="150"/>
        <v>0.19389999999999999</v>
      </c>
      <c r="F1946">
        <f t="shared" si="151"/>
        <v>394.97429999999997</v>
      </c>
      <c r="G1946">
        <f t="shared" si="152"/>
        <v>3.949743E-2</v>
      </c>
      <c r="H1946">
        <f t="shared" si="154"/>
        <v>399</v>
      </c>
      <c r="I1946">
        <f t="shared" si="153"/>
        <v>0.19587628865979381</v>
      </c>
    </row>
    <row r="1947" spans="1:9" x14ac:dyDescent="0.25">
      <c r="A1947">
        <v>15799710</v>
      </c>
      <c r="B1947">
        <v>0</v>
      </c>
      <c r="C1947">
        <v>6.5471195466875007E-2</v>
      </c>
      <c r="D1947" s="2">
        <v>1940</v>
      </c>
      <c r="E1947" s="2">
        <f t="shared" si="150"/>
        <v>0.19400000000000001</v>
      </c>
      <c r="F1947">
        <f t="shared" si="151"/>
        <v>395.178</v>
      </c>
      <c r="G1947">
        <f t="shared" si="152"/>
        <v>3.9517799999999999E-2</v>
      </c>
      <c r="H1947">
        <f t="shared" si="154"/>
        <v>399</v>
      </c>
      <c r="I1947">
        <f t="shared" si="153"/>
        <v>0.19587628865979381</v>
      </c>
    </row>
    <row r="1948" spans="1:9" x14ac:dyDescent="0.25">
      <c r="A1948">
        <v>15659651</v>
      </c>
      <c r="B1948">
        <v>1</v>
      </c>
      <c r="C1948">
        <v>0.354199879857655</v>
      </c>
      <c r="D1948" s="2">
        <v>1941</v>
      </c>
      <c r="E1948" s="2">
        <f t="shared" si="150"/>
        <v>0.19409999999999999</v>
      </c>
      <c r="F1948">
        <f t="shared" si="151"/>
        <v>395.38169999999997</v>
      </c>
      <c r="G1948">
        <f t="shared" si="152"/>
        <v>3.9538169999999997E-2</v>
      </c>
      <c r="H1948">
        <f t="shared" si="154"/>
        <v>400</v>
      </c>
      <c r="I1948">
        <f t="shared" si="153"/>
        <v>0.19636720667648502</v>
      </c>
    </row>
    <row r="1949" spans="1:9" x14ac:dyDescent="0.25">
      <c r="A1949">
        <v>15645956</v>
      </c>
      <c r="B1949">
        <v>0</v>
      </c>
      <c r="C1949">
        <v>0.30537296460983898</v>
      </c>
      <c r="D1949" s="2">
        <v>1942</v>
      </c>
      <c r="E1949" s="2">
        <f t="shared" si="150"/>
        <v>0.19420000000000001</v>
      </c>
      <c r="F1949">
        <f t="shared" si="151"/>
        <v>395.58539999999999</v>
      </c>
      <c r="G1949">
        <f t="shared" si="152"/>
        <v>3.9558539999999996E-2</v>
      </c>
      <c r="H1949">
        <f t="shared" si="154"/>
        <v>400</v>
      </c>
      <c r="I1949">
        <f t="shared" si="153"/>
        <v>0.19636720667648502</v>
      </c>
    </row>
    <row r="1950" spans="1:9" x14ac:dyDescent="0.25">
      <c r="A1950">
        <v>15651713</v>
      </c>
      <c r="B1950">
        <v>0</v>
      </c>
      <c r="C1950">
        <v>0.28128354175561998</v>
      </c>
      <c r="D1950" s="2">
        <v>1943</v>
      </c>
      <c r="E1950" s="2">
        <f t="shared" si="150"/>
        <v>0.1943</v>
      </c>
      <c r="F1950">
        <f t="shared" si="151"/>
        <v>395.78909999999996</v>
      </c>
      <c r="G1950">
        <f t="shared" si="152"/>
        <v>3.9578909999999995E-2</v>
      </c>
      <c r="H1950">
        <f t="shared" si="154"/>
        <v>400</v>
      </c>
      <c r="I1950">
        <f t="shared" si="153"/>
        <v>0.19636720667648502</v>
      </c>
    </row>
    <row r="1951" spans="1:9" x14ac:dyDescent="0.25">
      <c r="A1951">
        <v>15737265</v>
      </c>
      <c r="B1951">
        <v>0</v>
      </c>
      <c r="C1951">
        <v>0.341793596866931</v>
      </c>
      <c r="D1951" s="2">
        <v>1944</v>
      </c>
      <c r="E1951" s="2">
        <f t="shared" si="150"/>
        <v>0.19439999999999999</v>
      </c>
      <c r="F1951">
        <f t="shared" si="151"/>
        <v>395.99279999999999</v>
      </c>
      <c r="G1951">
        <f t="shared" si="152"/>
        <v>3.9599280000000001E-2</v>
      </c>
      <c r="H1951">
        <f t="shared" si="154"/>
        <v>400</v>
      </c>
      <c r="I1951">
        <f t="shared" si="153"/>
        <v>0.19636720667648502</v>
      </c>
    </row>
    <row r="1952" spans="1:9" x14ac:dyDescent="0.25">
      <c r="A1952">
        <v>15687310</v>
      </c>
      <c r="B1952">
        <v>0</v>
      </c>
      <c r="C1952">
        <v>0.12560379576177599</v>
      </c>
      <c r="D1952" s="2">
        <v>1945</v>
      </c>
      <c r="E1952" s="2">
        <f t="shared" si="150"/>
        <v>0.19450000000000001</v>
      </c>
      <c r="F1952">
        <f t="shared" si="151"/>
        <v>396.19649999999996</v>
      </c>
      <c r="G1952">
        <f t="shared" si="152"/>
        <v>3.9619649999999992E-2</v>
      </c>
      <c r="H1952">
        <f t="shared" si="154"/>
        <v>400</v>
      </c>
      <c r="I1952">
        <f t="shared" si="153"/>
        <v>0.19636720667648502</v>
      </c>
    </row>
    <row r="1953" spans="1:9" x14ac:dyDescent="0.25">
      <c r="A1953">
        <v>15607347</v>
      </c>
      <c r="B1953">
        <v>1</v>
      </c>
      <c r="C1953">
        <v>6.7174615547929903E-2</v>
      </c>
      <c r="D1953" s="2">
        <v>1946</v>
      </c>
      <c r="E1953" s="2">
        <f t="shared" si="150"/>
        <v>0.1946</v>
      </c>
      <c r="F1953">
        <f t="shared" si="151"/>
        <v>396.40019999999998</v>
      </c>
      <c r="G1953">
        <f t="shared" si="152"/>
        <v>3.9640019999999998E-2</v>
      </c>
      <c r="H1953">
        <f t="shared" si="154"/>
        <v>401</v>
      </c>
      <c r="I1953">
        <f t="shared" si="153"/>
        <v>0.19685812469317623</v>
      </c>
    </row>
    <row r="1954" spans="1:9" x14ac:dyDescent="0.25">
      <c r="A1954">
        <v>15698321</v>
      </c>
      <c r="B1954">
        <v>0</v>
      </c>
      <c r="C1954">
        <v>0.108915309717665</v>
      </c>
      <c r="D1954" s="2">
        <v>1947</v>
      </c>
      <c r="E1954" s="2">
        <f t="shared" si="150"/>
        <v>0.19470000000000001</v>
      </c>
      <c r="F1954">
        <f t="shared" si="151"/>
        <v>396.60390000000001</v>
      </c>
      <c r="G1954">
        <f t="shared" si="152"/>
        <v>3.9660390000000004E-2</v>
      </c>
      <c r="H1954">
        <f t="shared" si="154"/>
        <v>401</v>
      </c>
      <c r="I1954">
        <f t="shared" si="153"/>
        <v>0.19685812469317623</v>
      </c>
    </row>
    <row r="1955" spans="1:9" x14ac:dyDescent="0.25">
      <c r="A1955">
        <v>15657812</v>
      </c>
      <c r="B1955">
        <v>0</v>
      </c>
      <c r="C1955">
        <v>0.13232952955118499</v>
      </c>
      <c r="D1955" s="2">
        <v>1948</v>
      </c>
      <c r="E1955" s="2">
        <f t="shared" si="150"/>
        <v>0.1948</v>
      </c>
      <c r="F1955">
        <f t="shared" si="151"/>
        <v>396.80759999999998</v>
      </c>
      <c r="G1955">
        <f t="shared" si="152"/>
        <v>3.9680759999999995E-2</v>
      </c>
      <c r="H1955">
        <f t="shared" si="154"/>
        <v>401</v>
      </c>
      <c r="I1955">
        <f t="shared" si="153"/>
        <v>0.19685812469317623</v>
      </c>
    </row>
    <row r="1956" spans="1:9" x14ac:dyDescent="0.25">
      <c r="A1956">
        <v>15569187</v>
      </c>
      <c r="B1956">
        <v>0</v>
      </c>
      <c r="C1956">
        <v>0.103260542535977</v>
      </c>
      <c r="D1956" s="2">
        <v>1949</v>
      </c>
      <c r="E1956" s="2">
        <f t="shared" si="150"/>
        <v>0.19489999999999999</v>
      </c>
      <c r="F1956">
        <f t="shared" si="151"/>
        <v>397.01130000000001</v>
      </c>
      <c r="G1956">
        <f t="shared" si="152"/>
        <v>3.9701130000000001E-2</v>
      </c>
      <c r="H1956">
        <f t="shared" si="154"/>
        <v>401</v>
      </c>
      <c r="I1956">
        <f t="shared" si="153"/>
        <v>0.19685812469317623</v>
      </c>
    </row>
    <row r="1957" spans="1:9" x14ac:dyDescent="0.25">
      <c r="A1957">
        <v>15681562</v>
      </c>
      <c r="B1957">
        <v>0</v>
      </c>
      <c r="C1957">
        <v>0.17382501228441999</v>
      </c>
      <c r="D1957" s="2">
        <v>1950</v>
      </c>
      <c r="E1957" s="2">
        <f t="shared" si="150"/>
        <v>0.19500000000000001</v>
      </c>
      <c r="F1957">
        <f t="shared" si="151"/>
        <v>397.21499999999997</v>
      </c>
      <c r="G1957">
        <f t="shared" si="152"/>
        <v>3.97215E-2</v>
      </c>
      <c r="H1957">
        <f t="shared" si="154"/>
        <v>401</v>
      </c>
      <c r="I1957">
        <f t="shared" si="153"/>
        <v>0.19685812469317623</v>
      </c>
    </row>
    <row r="1958" spans="1:9" x14ac:dyDescent="0.25">
      <c r="A1958">
        <v>15615456</v>
      </c>
      <c r="B1958">
        <v>1</v>
      </c>
      <c r="C1958">
        <v>0.25753794486026699</v>
      </c>
      <c r="D1958" s="2">
        <v>1951</v>
      </c>
      <c r="E1958" s="2">
        <f t="shared" si="150"/>
        <v>0.1951</v>
      </c>
      <c r="F1958">
        <f t="shared" si="151"/>
        <v>397.4187</v>
      </c>
      <c r="G1958">
        <f t="shared" si="152"/>
        <v>3.9741869999999999E-2</v>
      </c>
      <c r="H1958">
        <f t="shared" si="154"/>
        <v>402</v>
      </c>
      <c r="I1958">
        <f t="shared" si="153"/>
        <v>0.19734904270986744</v>
      </c>
    </row>
    <row r="1959" spans="1:9" x14ac:dyDescent="0.25">
      <c r="A1959">
        <v>15589793</v>
      </c>
      <c r="B1959">
        <v>1</v>
      </c>
      <c r="C1959">
        <v>0.41693367031095102</v>
      </c>
      <c r="D1959" s="2">
        <v>1952</v>
      </c>
      <c r="E1959" s="2">
        <f t="shared" si="150"/>
        <v>0.19520000000000001</v>
      </c>
      <c r="F1959">
        <f t="shared" si="151"/>
        <v>397.62239999999997</v>
      </c>
      <c r="G1959">
        <f t="shared" si="152"/>
        <v>3.9762239999999997E-2</v>
      </c>
      <c r="H1959">
        <f t="shared" si="154"/>
        <v>403</v>
      </c>
      <c r="I1959">
        <f t="shared" si="153"/>
        <v>0.19783996072655866</v>
      </c>
    </row>
    <row r="1960" spans="1:9" x14ac:dyDescent="0.25">
      <c r="A1960">
        <v>15781884</v>
      </c>
      <c r="B1960">
        <v>0</v>
      </c>
      <c r="C1960">
        <v>6.3586889000891905E-2</v>
      </c>
      <c r="D1960" s="2">
        <v>1953</v>
      </c>
      <c r="E1960" s="2">
        <f t="shared" si="150"/>
        <v>0.1953</v>
      </c>
      <c r="F1960">
        <f t="shared" si="151"/>
        <v>397.8261</v>
      </c>
      <c r="G1960">
        <f t="shared" si="152"/>
        <v>3.9782610000000003E-2</v>
      </c>
      <c r="H1960">
        <f t="shared" si="154"/>
        <v>403</v>
      </c>
      <c r="I1960">
        <f t="shared" si="153"/>
        <v>0.19783996072655866</v>
      </c>
    </row>
    <row r="1961" spans="1:9" x14ac:dyDescent="0.25">
      <c r="A1961">
        <v>15675190</v>
      </c>
      <c r="B1961">
        <v>0</v>
      </c>
      <c r="C1961">
        <v>1.4317269350830501E-2</v>
      </c>
      <c r="D1961" s="2">
        <v>1954</v>
      </c>
      <c r="E1961" s="2">
        <f t="shared" si="150"/>
        <v>0.19539999999999999</v>
      </c>
      <c r="F1961">
        <f t="shared" si="151"/>
        <v>398.02979999999997</v>
      </c>
      <c r="G1961">
        <f t="shared" si="152"/>
        <v>3.9802979999999995E-2</v>
      </c>
      <c r="H1961">
        <f t="shared" si="154"/>
        <v>403</v>
      </c>
      <c r="I1961">
        <f t="shared" si="153"/>
        <v>0.19783996072655866</v>
      </c>
    </row>
    <row r="1962" spans="1:9" x14ac:dyDescent="0.25">
      <c r="A1962">
        <v>15600734</v>
      </c>
      <c r="B1962">
        <v>0</v>
      </c>
      <c r="C1962">
        <v>0.16635375055040999</v>
      </c>
      <c r="D1962" s="2">
        <v>1955</v>
      </c>
      <c r="E1962" s="2">
        <f t="shared" si="150"/>
        <v>0.19550000000000001</v>
      </c>
      <c r="F1962">
        <f t="shared" si="151"/>
        <v>398.23349999999999</v>
      </c>
      <c r="G1962">
        <f t="shared" si="152"/>
        <v>3.982335E-2</v>
      </c>
      <c r="H1962">
        <f t="shared" si="154"/>
        <v>403</v>
      </c>
      <c r="I1962">
        <f t="shared" si="153"/>
        <v>0.19783996072655866</v>
      </c>
    </row>
    <row r="1963" spans="1:9" x14ac:dyDescent="0.25">
      <c r="A1963">
        <v>15779176</v>
      </c>
      <c r="B1963">
        <v>1</v>
      </c>
      <c r="C1963">
        <v>0.53336163961281402</v>
      </c>
      <c r="D1963" s="2">
        <v>1956</v>
      </c>
      <c r="E1963" s="2">
        <f t="shared" si="150"/>
        <v>0.1956</v>
      </c>
      <c r="F1963">
        <f t="shared" si="151"/>
        <v>398.43719999999996</v>
      </c>
      <c r="G1963">
        <f t="shared" si="152"/>
        <v>3.9843719999999999E-2</v>
      </c>
      <c r="H1963">
        <f t="shared" si="154"/>
        <v>404</v>
      </c>
      <c r="I1963">
        <f t="shared" si="153"/>
        <v>0.19833087874324987</v>
      </c>
    </row>
    <row r="1964" spans="1:9" x14ac:dyDescent="0.25">
      <c r="A1964">
        <v>15605286</v>
      </c>
      <c r="B1964">
        <v>1</v>
      </c>
      <c r="C1964">
        <v>0.2180811634948</v>
      </c>
      <c r="D1964" s="2">
        <v>1957</v>
      </c>
      <c r="E1964" s="2">
        <f t="shared" si="150"/>
        <v>0.19570000000000001</v>
      </c>
      <c r="F1964">
        <f t="shared" si="151"/>
        <v>398.64089999999999</v>
      </c>
      <c r="G1964">
        <f t="shared" si="152"/>
        <v>3.9864089999999998E-2</v>
      </c>
      <c r="H1964">
        <f t="shared" si="154"/>
        <v>405</v>
      </c>
      <c r="I1964">
        <f t="shared" si="153"/>
        <v>0.19882179675994108</v>
      </c>
    </row>
    <row r="1965" spans="1:9" x14ac:dyDescent="0.25">
      <c r="A1965">
        <v>15674922</v>
      </c>
      <c r="B1965">
        <v>1</v>
      </c>
      <c r="C1965">
        <v>0.20210479619969701</v>
      </c>
      <c r="D1965" s="2">
        <v>1958</v>
      </c>
      <c r="E1965" s="2">
        <f t="shared" si="150"/>
        <v>0.1958</v>
      </c>
      <c r="F1965">
        <f t="shared" si="151"/>
        <v>398.84459999999996</v>
      </c>
      <c r="G1965">
        <f t="shared" si="152"/>
        <v>3.9884459999999997E-2</v>
      </c>
      <c r="H1965">
        <f t="shared" si="154"/>
        <v>406</v>
      </c>
      <c r="I1965">
        <f t="shared" si="153"/>
        <v>0.19931271477663232</v>
      </c>
    </row>
    <row r="1966" spans="1:9" x14ac:dyDescent="0.25">
      <c r="A1966">
        <v>15737506</v>
      </c>
      <c r="B1966">
        <v>0</v>
      </c>
      <c r="C1966">
        <v>0.18442545175036201</v>
      </c>
      <c r="D1966" s="2">
        <v>1959</v>
      </c>
      <c r="E1966" s="2">
        <f t="shared" si="150"/>
        <v>0.19589999999999999</v>
      </c>
      <c r="F1966">
        <f t="shared" si="151"/>
        <v>399.04829999999998</v>
      </c>
      <c r="G1966">
        <f t="shared" si="152"/>
        <v>3.9904829999999995E-2</v>
      </c>
      <c r="H1966">
        <f t="shared" si="154"/>
        <v>406</v>
      </c>
      <c r="I1966">
        <f t="shared" si="153"/>
        <v>0.19931271477663232</v>
      </c>
    </row>
    <row r="1967" spans="1:9" x14ac:dyDescent="0.25">
      <c r="A1967">
        <v>15780514</v>
      </c>
      <c r="B1967">
        <v>0</v>
      </c>
      <c r="C1967">
        <v>0.13474452269867701</v>
      </c>
      <c r="D1967" s="2">
        <v>1960</v>
      </c>
      <c r="E1967" s="2">
        <f t="shared" si="150"/>
        <v>0.19600000000000001</v>
      </c>
      <c r="F1967">
        <f t="shared" si="151"/>
        <v>399.25200000000001</v>
      </c>
      <c r="G1967">
        <f t="shared" si="152"/>
        <v>3.9925200000000001E-2</v>
      </c>
      <c r="H1967">
        <f t="shared" si="154"/>
        <v>406</v>
      </c>
      <c r="I1967">
        <f t="shared" si="153"/>
        <v>0.19931271477663232</v>
      </c>
    </row>
    <row r="1968" spans="1:9" x14ac:dyDescent="0.25">
      <c r="A1968">
        <v>15623647</v>
      </c>
      <c r="B1968">
        <v>0</v>
      </c>
      <c r="C1968">
        <v>0.27508637555542498</v>
      </c>
      <c r="D1968" s="2">
        <v>1961</v>
      </c>
      <c r="E1968" s="2">
        <f t="shared" si="150"/>
        <v>0.1961</v>
      </c>
      <c r="F1968">
        <f t="shared" si="151"/>
        <v>399.45569999999998</v>
      </c>
      <c r="G1968">
        <f t="shared" si="152"/>
        <v>3.994557E-2</v>
      </c>
      <c r="H1968">
        <f t="shared" si="154"/>
        <v>406</v>
      </c>
      <c r="I1968">
        <f t="shared" si="153"/>
        <v>0.19931271477663232</v>
      </c>
    </row>
    <row r="1969" spans="1:9" x14ac:dyDescent="0.25">
      <c r="A1969">
        <v>15668472</v>
      </c>
      <c r="B1969">
        <v>0</v>
      </c>
      <c r="C1969">
        <v>0.116606460983381</v>
      </c>
      <c r="D1969" s="2">
        <v>1962</v>
      </c>
      <c r="E1969" s="2">
        <f t="shared" si="150"/>
        <v>0.19620000000000001</v>
      </c>
      <c r="F1969">
        <f t="shared" si="151"/>
        <v>399.65940000000001</v>
      </c>
      <c r="G1969">
        <f t="shared" si="152"/>
        <v>3.9965939999999998E-2</v>
      </c>
      <c r="H1969">
        <f t="shared" si="154"/>
        <v>406</v>
      </c>
      <c r="I1969">
        <f t="shared" si="153"/>
        <v>0.19931271477663232</v>
      </c>
    </row>
    <row r="1970" spans="1:9" x14ac:dyDescent="0.25">
      <c r="A1970">
        <v>15692416</v>
      </c>
      <c r="B1970">
        <v>1</v>
      </c>
      <c r="C1970">
        <v>0.52360253211014196</v>
      </c>
      <c r="D1970" s="2">
        <v>1963</v>
      </c>
      <c r="E1970" s="2">
        <f t="shared" si="150"/>
        <v>0.1963</v>
      </c>
      <c r="F1970">
        <f t="shared" si="151"/>
        <v>399.86309999999997</v>
      </c>
      <c r="G1970">
        <f t="shared" si="152"/>
        <v>3.9986309999999997E-2</v>
      </c>
      <c r="H1970">
        <f t="shared" si="154"/>
        <v>407</v>
      </c>
      <c r="I1970">
        <f t="shared" si="153"/>
        <v>0.19980363279332353</v>
      </c>
    </row>
    <row r="1971" spans="1:9" x14ac:dyDescent="0.25">
      <c r="A1971">
        <v>15771139</v>
      </c>
      <c r="B1971">
        <v>0</v>
      </c>
      <c r="C1971">
        <v>0.26017211318803002</v>
      </c>
      <c r="D1971" s="2">
        <v>1964</v>
      </c>
      <c r="E1971" s="2">
        <f t="shared" si="150"/>
        <v>0.19639999999999999</v>
      </c>
      <c r="F1971">
        <f t="shared" si="151"/>
        <v>400.0668</v>
      </c>
      <c r="G1971">
        <f t="shared" si="152"/>
        <v>4.0006680000000003E-2</v>
      </c>
      <c r="H1971">
        <f t="shared" si="154"/>
        <v>407</v>
      </c>
      <c r="I1971">
        <f t="shared" si="153"/>
        <v>0.19980363279332353</v>
      </c>
    </row>
    <row r="1972" spans="1:9" x14ac:dyDescent="0.25">
      <c r="A1972">
        <v>15738318</v>
      </c>
      <c r="B1972">
        <v>1</v>
      </c>
      <c r="C1972">
        <v>0.299536161774066</v>
      </c>
      <c r="D1972" s="2">
        <v>1965</v>
      </c>
      <c r="E1972" s="2">
        <f t="shared" si="150"/>
        <v>0.19650000000000001</v>
      </c>
      <c r="F1972">
        <f t="shared" si="151"/>
        <v>400.27049999999997</v>
      </c>
      <c r="G1972">
        <f t="shared" si="152"/>
        <v>4.0027049999999995E-2</v>
      </c>
      <c r="H1972">
        <f t="shared" si="154"/>
        <v>408</v>
      </c>
      <c r="I1972">
        <f t="shared" si="153"/>
        <v>0.20029455081001474</v>
      </c>
    </row>
    <row r="1973" spans="1:9" x14ac:dyDescent="0.25">
      <c r="A1973">
        <v>15772243</v>
      </c>
      <c r="B1973">
        <v>1</v>
      </c>
      <c r="C1973">
        <v>0.16257557394472499</v>
      </c>
      <c r="D1973" s="2">
        <v>1966</v>
      </c>
      <c r="E1973" s="2">
        <f t="shared" si="150"/>
        <v>0.1966</v>
      </c>
      <c r="F1973">
        <f t="shared" si="151"/>
        <v>400.4742</v>
      </c>
      <c r="G1973">
        <f t="shared" si="152"/>
        <v>4.004742E-2</v>
      </c>
      <c r="H1973">
        <f t="shared" si="154"/>
        <v>409</v>
      </c>
      <c r="I1973">
        <f t="shared" si="153"/>
        <v>0.20078546882670595</v>
      </c>
    </row>
    <row r="1974" spans="1:9" x14ac:dyDescent="0.25">
      <c r="A1974">
        <v>15638463</v>
      </c>
      <c r="B1974">
        <v>0</v>
      </c>
      <c r="C1974">
        <v>0.36514013872462697</v>
      </c>
      <c r="D1974" s="2">
        <v>1967</v>
      </c>
      <c r="E1974" s="2">
        <f t="shared" si="150"/>
        <v>0.19670000000000001</v>
      </c>
      <c r="F1974">
        <f t="shared" si="151"/>
        <v>400.67789999999997</v>
      </c>
      <c r="G1974">
        <f t="shared" si="152"/>
        <v>4.0067789999999999E-2</v>
      </c>
      <c r="H1974">
        <f t="shared" si="154"/>
        <v>409</v>
      </c>
      <c r="I1974">
        <f t="shared" si="153"/>
        <v>0.20078546882670595</v>
      </c>
    </row>
    <row r="1975" spans="1:9" x14ac:dyDescent="0.25">
      <c r="A1975">
        <v>15598088</v>
      </c>
      <c r="B1975">
        <v>0</v>
      </c>
      <c r="C1975">
        <v>2.14854193975152E-2</v>
      </c>
      <c r="D1975" s="2">
        <v>1968</v>
      </c>
      <c r="E1975" s="2">
        <f t="shared" si="150"/>
        <v>0.1968</v>
      </c>
      <c r="F1975">
        <f t="shared" si="151"/>
        <v>400.88159999999999</v>
      </c>
      <c r="G1975">
        <f t="shared" si="152"/>
        <v>4.0088159999999998E-2</v>
      </c>
      <c r="H1975">
        <f t="shared" si="154"/>
        <v>409</v>
      </c>
      <c r="I1975">
        <f t="shared" si="153"/>
        <v>0.20078546882670595</v>
      </c>
    </row>
    <row r="1976" spans="1:9" x14ac:dyDescent="0.25">
      <c r="A1976">
        <v>15693468</v>
      </c>
      <c r="B1976">
        <v>0</v>
      </c>
      <c r="C1976">
        <v>0.317726857037128</v>
      </c>
      <c r="D1976" s="2">
        <v>1969</v>
      </c>
      <c r="E1976" s="2">
        <f t="shared" si="150"/>
        <v>0.19689999999999999</v>
      </c>
      <c r="F1976">
        <f t="shared" si="151"/>
        <v>401.08529999999996</v>
      </c>
      <c r="G1976">
        <f t="shared" si="152"/>
        <v>4.0108529999999996E-2</v>
      </c>
      <c r="H1976">
        <f t="shared" si="154"/>
        <v>409</v>
      </c>
      <c r="I1976">
        <f t="shared" si="153"/>
        <v>0.20078546882670595</v>
      </c>
    </row>
    <row r="1977" spans="1:9" x14ac:dyDescent="0.25">
      <c r="A1977">
        <v>15671930</v>
      </c>
      <c r="B1977">
        <v>0</v>
      </c>
      <c r="C1977">
        <v>6.9179408253146099E-2</v>
      </c>
      <c r="D1977" s="2">
        <v>1970</v>
      </c>
      <c r="E1977" s="2">
        <f t="shared" si="150"/>
        <v>0.19700000000000001</v>
      </c>
      <c r="F1977">
        <f t="shared" si="151"/>
        <v>401.28899999999999</v>
      </c>
      <c r="G1977">
        <f t="shared" si="152"/>
        <v>4.0128900000000002E-2</v>
      </c>
      <c r="H1977">
        <f t="shared" si="154"/>
        <v>409</v>
      </c>
      <c r="I1977">
        <f t="shared" si="153"/>
        <v>0.20078546882670595</v>
      </c>
    </row>
    <row r="1978" spans="1:9" x14ac:dyDescent="0.25">
      <c r="A1978">
        <v>15762268</v>
      </c>
      <c r="B1978">
        <v>0</v>
      </c>
      <c r="C1978">
        <v>0.31977550594372101</v>
      </c>
      <c r="D1978" s="2">
        <v>1971</v>
      </c>
      <c r="E1978" s="2">
        <f t="shared" si="150"/>
        <v>0.1971</v>
      </c>
      <c r="F1978">
        <f t="shared" si="151"/>
        <v>401.49269999999996</v>
      </c>
      <c r="G1978">
        <f t="shared" si="152"/>
        <v>4.0149269999999994E-2</v>
      </c>
      <c r="H1978">
        <f t="shared" si="154"/>
        <v>409</v>
      </c>
      <c r="I1978">
        <f t="shared" si="153"/>
        <v>0.20078546882670595</v>
      </c>
    </row>
    <row r="1979" spans="1:9" x14ac:dyDescent="0.25">
      <c r="A1979">
        <v>15780954</v>
      </c>
      <c r="B1979">
        <v>0</v>
      </c>
      <c r="C1979">
        <v>8.8083236345926005E-2</v>
      </c>
      <c r="D1979" s="2">
        <v>1972</v>
      </c>
      <c r="E1979" s="2">
        <f t="shared" si="150"/>
        <v>0.19719999999999999</v>
      </c>
      <c r="F1979">
        <f t="shared" si="151"/>
        <v>401.69639999999998</v>
      </c>
      <c r="G1979">
        <f t="shared" si="152"/>
        <v>4.016964E-2</v>
      </c>
      <c r="H1979">
        <f t="shared" si="154"/>
        <v>409</v>
      </c>
      <c r="I1979">
        <f t="shared" si="153"/>
        <v>0.20078546882670595</v>
      </c>
    </row>
    <row r="1980" spans="1:9" x14ac:dyDescent="0.25">
      <c r="A1980">
        <v>15700174</v>
      </c>
      <c r="B1980">
        <v>0</v>
      </c>
      <c r="C1980">
        <v>0.189043185921492</v>
      </c>
      <c r="D1980" s="2">
        <v>1973</v>
      </c>
      <c r="E1980" s="2">
        <f t="shared" si="150"/>
        <v>0.1973</v>
      </c>
      <c r="F1980">
        <f t="shared" si="151"/>
        <v>401.90010000000001</v>
      </c>
      <c r="G1980">
        <f t="shared" si="152"/>
        <v>4.0190009999999998E-2</v>
      </c>
      <c r="H1980">
        <f t="shared" si="154"/>
        <v>409</v>
      </c>
      <c r="I1980">
        <f t="shared" si="153"/>
        <v>0.20078546882670595</v>
      </c>
    </row>
    <row r="1981" spans="1:9" x14ac:dyDescent="0.25">
      <c r="A1981">
        <v>15635728</v>
      </c>
      <c r="B1981">
        <v>0</v>
      </c>
      <c r="C1981">
        <v>0.160440022146464</v>
      </c>
      <c r="D1981" s="2">
        <v>1974</v>
      </c>
      <c r="E1981" s="2">
        <f t="shared" si="150"/>
        <v>0.19739999999999999</v>
      </c>
      <c r="F1981">
        <f t="shared" si="151"/>
        <v>402.10379999999998</v>
      </c>
      <c r="G1981">
        <f t="shared" si="152"/>
        <v>4.0210379999999997E-2</v>
      </c>
      <c r="H1981">
        <f t="shared" si="154"/>
        <v>409</v>
      </c>
      <c r="I1981">
        <f t="shared" si="153"/>
        <v>0.20078546882670595</v>
      </c>
    </row>
    <row r="1982" spans="1:9" x14ac:dyDescent="0.25">
      <c r="A1982">
        <v>15679283</v>
      </c>
      <c r="B1982">
        <v>0</v>
      </c>
      <c r="C1982">
        <v>0.20469301054497799</v>
      </c>
      <c r="D1982" s="2">
        <v>1975</v>
      </c>
      <c r="E1982" s="2">
        <f t="shared" si="150"/>
        <v>0.19750000000000001</v>
      </c>
      <c r="F1982">
        <f t="shared" si="151"/>
        <v>402.3075</v>
      </c>
      <c r="G1982">
        <f t="shared" si="152"/>
        <v>4.0230750000000003E-2</v>
      </c>
      <c r="H1982">
        <f t="shared" si="154"/>
        <v>409</v>
      </c>
      <c r="I1982">
        <f t="shared" si="153"/>
        <v>0.20078546882670595</v>
      </c>
    </row>
    <row r="1983" spans="1:9" x14ac:dyDescent="0.25">
      <c r="A1983">
        <v>15591386</v>
      </c>
      <c r="B1983">
        <v>0</v>
      </c>
      <c r="C1983">
        <v>0.177682235029202</v>
      </c>
      <c r="D1983" s="2">
        <v>1976</v>
      </c>
      <c r="E1983" s="2">
        <f t="shared" si="150"/>
        <v>0.1976</v>
      </c>
      <c r="F1983">
        <f t="shared" si="151"/>
        <v>402.51119999999997</v>
      </c>
      <c r="G1983">
        <f t="shared" si="152"/>
        <v>4.0251119999999994E-2</v>
      </c>
      <c r="H1983">
        <f t="shared" si="154"/>
        <v>409</v>
      </c>
      <c r="I1983">
        <f t="shared" si="153"/>
        <v>0.20078546882670595</v>
      </c>
    </row>
    <row r="1984" spans="1:9" x14ac:dyDescent="0.25">
      <c r="A1984">
        <v>15694192</v>
      </c>
      <c r="B1984">
        <v>0</v>
      </c>
      <c r="C1984">
        <v>0.211843759683743</v>
      </c>
      <c r="D1984" s="2">
        <v>1977</v>
      </c>
      <c r="E1984" s="2">
        <f t="shared" si="150"/>
        <v>0.19769999999999999</v>
      </c>
      <c r="F1984">
        <f t="shared" si="151"/>
        <v>402.7149</v>
      </c>
      <c r="G1984">
        <f t="shared" si="152"/>
        <v>4.027149E-2</v>
      </c>
      <c r="H1984">
        <f t="shared" si="154"/>
        <v>409</v>
      </c>
      <c r="I1984">
        <f t="shared" si="153"/>
        <v>0.20078546882670595</v>
      </c>
    </row>
    <row r="1985" spans="1:9" x14ac:dyDescent="0.25">
      <c r="A1985">
        <v>15585901</v>
      </c>
      <c r="B1985">
        <v>1</v>
      </c>
      <c r="C1985">
        <v>0.10391451078691299</v>
      </c>
      <c r="D1985" s="2">
        <v>1978</v>
      </c>
      <c r="E1985" s="2">
        <f t="shared" si="150"/>
        <v>0.1978</v>
      </c>
      <c r="F1985">
        <f t="shared" si="151"/>
        <v>402.91859999999997</v>
      </c>
      <c r="G1985">
        <f t="shared" si="152"/>
        <v>4.0291859999999999E-2</v>
      </c>
      <c r="H1985">
        <f t="shared" si="154"/>
        <v>410</v>
      </c>
      <c r="I1985">
        <f t="shared" si="153"/>
        <v>0.20127638684339716</v>
      </c>
    </row>
    <row r="1986" spans="1:9" x14ac:dyDescent="0.25">
      <c r="A1986">
        <v>15792329</v>
      </c>
      <c r="B1986">
        <v>0</v>
      </c>
      <c r="C1986">
        <v>0.32467409605733499</v>
      </c>
      <c r="D1986" s="2">
        <v>1979</v>
      </c>
      <c r="E1986" s="2">
        <f t="shared" si="150"/>
        <v>0.19789999999999999</v>
      </c>
      <c r="F1986">
        <f t="shared" si="151"/>
        <v>403.1223</v>
      </c>
      <c r="G1986">
        <f t="shared" si="152"/>
        <v>4.0312229999999998E-2</v>
      </c>
      <c r="H1986">
        <f t="shared" si="154"/>
        <v>410</v>
      </c>
      <c r="I1986">
        <f t="shared" si="153"/>
        <v>0.20127638684339716</v>
      </c>
    </row>
    <row r="1987" spans="1:9" x14ac:dyDescent="0.25">
      <c r="A1987">
        <v>15635597</v>
      </c>
      <c r="B1987">
        <v>0</v>
      </c>
      <c r="C1987">
        <v>3.4144202447003801E-2</v>
      </c>
      <c r="D1987" s="2">
        <v>1980</v>
      </c>
      <c r="E1987" s="2">
        <f t="shared" si="150"/>
        <v>0.19800000000000001</v>
      </c>
      <c r="F1987">
        <f t="shared" si="151"/>
        <v>403.32599999999996</v>
      </c>
      <c r="G1987">
        <f t="shared" si="152"/>
        <v>4.0332599999999996E-2</v>
      </c>
      <c r="H1987">
        <f t="shared" si="154"/>
        <v>410</v>
      </c>
      <c r="I1987">
        <f t="shared" si="153"/>
        <v>0.20127638684339716</v>
      </c>
    </row>
    <row r="1988" spans="1:9" x14ac:dyDescent="0.25">
      <c r="A1988">
        <v>15775880</v>
      </c>
      <c r="B1988">
        <v>0</v>
      </c>
      <c r="C1988">
        <v>4.7934123689054003E-2</v>
      </c>
      <c r="D1988" s="2">
        <v>1981</v>
      </c>
      <c r="E1988" s="2">
        <f t="shared" si="150"/>
        <v>0.1981</v>
      </c>
      <c r="F1988">
        <f t="shared" si="151"/>
        <v>403.52969999999999</v>
      </c>
      <c r="G1988">
        <f t="shared" si="152"/>
        <v>4.0352970000000002E-2</v>
      </c>
      <c r="H1988">
        <f t="shared" si="154"/>
        <v>410</v>
      </c>
      <c r="I1988">
        <f t="shared" si="153"/>
        <v>0.20127638684339716</v>
      </c>
    </row>
    <row r="1989" spans="1:9" x14ac:dyDescent="0.25">
      <c r="A1989">
        <v>15630913</v>
      </c>
      <c r="B1989">
        <v>0</v>
      </c>
      <c r="C1989">
        <v>0.61446318632585495</v>
      </c>
      <c r="D1989" s="2">
        <v>1982</v>
      </c>
      <c r="E1989" s="2">
        <f t="shared" si="150"/>
        <v>0.19819999999999999</v>
      </c>
      <c r="F1989">
        <f t="shared" si="151"/>
        <v>403.73339999999996</v>
      </c>
      <c r="G1989">
        <f t="shared" si="152"/>
        <v>4.0373339999999994E-2</v>
      </c>
      <c r="H1989">
        <f t="shared" si="154"/>
        <v>410</v>
      </c>
      <c r="I1989">
        <f t="shared" si="153"/>
        <v>0.20127638684339716</v>
      </c>
    </row>
    <row r="1990" spans="1:9" x14ac:dyDescent="0.25">
      <c r="A1990">
        <v>15756680</v>
      </c>
      <c r="B1990">
        <v>0</v>
      </c>
      <c r="C1990">
        <v>0.103551034820593</v>
      </c>
      <c r="D1990" s="2">
        <v>1983</v>
      </c>
      <c r="E1990" s="2">
        <f t="shared" si="150"/>
        <v>0.1983</v>
      </c>
      <c r="F1990">
        <f t="shared" si="151"/>
        <v>403.93709999999999</v>
      </c>
      <c r="G1990">
        <f t="shared" si="152"/>
        <v>4.0393709999999999E-2</v>
      </c>
      <c r="H1990">
        <f t="shared" si="154"/>
        <v>410</v>
      </c>
      <c r="I1990">
        <f t="shared" si="153"/>
        <v>0.20127638684339716</v>
      </c>
    </row>
    <row r="1991" spans="1:9" x14ac:dyDescent="0.25">
      <c r="A1991">
        <v>15587913</v>
      </c>
      <c r="B1991">
        <v>0</v>
      </c>
      <c r="C1991">
        <v>0.224782729146147</v>
      </c>
      <c r="D1991" s="2">
        <v>1984</v>
      </c>
      <c r="E1991" s="2">
        <f t="shared" si="150"/>
        <v>0.19839999999999999</v>
      </c>
      <c r="F1991">
        <f t="shared" si="151"/>
        <v>404.14080000000001</v>
      </c>
      <c r="G1991">
        <f t="shared" si="152"/>
        <v>4.0414079999999998E-2</v>
      </c>
      <c r="H1991">
        <f t="shared" si="154"/>
        <v>410</v>
      </c>
      <c r="I1991">
        <f t="shared" si="153"/>
        <v>0.20127638684339716</v>
      </c>
    </row>
    <row r="1992" spans="1:9" x14ac:dyDescent="0.25">
      <c r="A1992">
        <v>15737605</v>
      </c>
      <c r="B1992">
        <v>0</v>
      </c>
      <c r="C1992">
        <v>0.19714269117230901</v>
      </c>
      <c r="D1992" s="2">
        <v>1985</v>
      </c>
      <c r="E1992" s="2">
        <f t="shared" si="150"/>
        <v>0.19850000000000001</v>
      </c>
      <c r="F1992">
        <f t="shared" si="151"/>
        <v>404.34449999999998</v>
      </c>
      <c r="G1992">
        <f t="shared" si="152"/>
        <v>4.0434449999999997E-2</v>
      </c>
      <c r="H1992">
        <f t="shared" si="154"/>
        <v>410</v>
      </c>
      <c r="I1992">
        <f t="shared" si="153"/>
        <v>0.20127638684339716</v>
      </c>
    </row>
    <row r="1993" spans="1:9" x14ac:dyDescent="0.25">
      <c r="A1993">
        <v>15627876</v>
      </c>
      <c r="B1993">
        <v>1</v>
      </c>
      <c r="C1993">
        <v>0.41470564316196001</v>
      </c>
      <c r="D1993" s="2">
        <v>1986</v>
      </c>
      <c r="E1993" s="2">
        <f t="shared" ref="E1993:E2056" si="155">D1993/$B$3</f>
        <v>0.1986</v>
      </c>
      <c r="F1993">
        <f t="shared" ref="F1993:F2056" si="156">D1993*$B$4</f>
        <v>404.54820000000001</v>
      </c>
      <c r="G1993">
        <f t="shared" ref="G1993:G2056" si="157">F1993/$B$3</f>
        <v>4.0454820000000002E-2</v>
      </c>
      <c r="H1993">
        <f t="shared" si="154"/>
        <v>411</v>
      </c>
      <c r="I1993">
        <f t="shared" ref="I1993:I2056" si="158">H1993/$B$2</f>
        <v>0.20176730486008837</v>
      </c>
    </row>
    <row r="1994" spans="1:9" x14ac:dyDescent="0.25">
      <c r="A1994">
        <v>15772601</v>
      </c>
      <c r="B1994">
        <v>0</v>
      </c>
      <c r="C1994">
        <v>0.47193518241551802</v>
      </c>
      <c r="D1994" s="2">
        <v>1987</v>
      </c>
      <c r="E1994" s="2">
        <f t="shared" si="155"/>
        <v>0.19869999999999999</v>
      </c>
      <c r="F1994">
        <f t="shared" si="156"/>
        <v>404.75189999999998</v>
      </c>
      <c r="G1994">
        <f t="shared" si="157"/>
        <v>4.0475190000000001E-2</v>
      </c>
      <c r="H1994">
        <f t="shared" ref="H1994:H2057" si="159">H1993+B1994</f>
        <v>411</v>
      </c>
      <c r="I1994">
        <f t="shared" si="158"/>
        <v>0.20176730486008837</v>
      </c>
    </row>
    <row r="1995" spans="1:9" x14ac:dyDescent="0.25">
      <c r="A1995">
        <v>15758606</v>
      </c>
      <c r="B1995">
        <v>1</v>
      </c>
      <c r="C1995">
        <v>0.15166937651034301</v>
      </c>
      <c r="D1995" s="2">
        <v>1988</v>
      </c>
      <c r="E1995" s="2">
        <f t="shared" si="155"/>
        <v>0.1988</v>
      </c>
      <c r="F1995">
        <f t="shared" si="156"/>
        <v>404.9556</v>
      </c>
      <c r="G1995">
        <f t="shared" si="157"/>
        <v>4.049556E-2</v>
      </c>
      <c r="H1995">
        <f t="shared" si="159"/>
        <v>412</v>
      </c>
      <c r="I1995">
        <f t="shared" si="158"/>
        <v>0.20225822287677958</v>
      </c>
    </row>
    <row r="1996" spans="1:9" x14ac:dyDescent="0.25">
      <c r="A1996">
        <v>15657107</v>
      </c>
      <c r="B1996">
        <v>1</v>
      </c>
      <c r="C1996">
        <v>0.425851280457957</v>
      </c>
      <c r="D1996" s="2">
        <v>1989</v>
      </c>
      <c r="E1996" s="2">
        <f t="shared" si="155"/>
        <v>0.19889999999999999</v>
      </c>
      <c r="F1996">
        <f t="shared" si="156"/>
        <v>405.15929999999997</v>
      </c>
      <c r="G1996">
        <f t="shared" si="157"/>
        <v>4.0515929999999999E-2</v>
      </c>
      <c r="H1996">
        <f t="shared" si="159"/>
        <v>413</v>
      </c>
      <c r="I1996">
        <f t="shared" si="158"/>
        <v>0.20274914089347079</v>
      </c>
    </row>
    <row r="1997" spans="1:9" x14ac:dyDescent="0.25">
      <c r="A1997">
        <v>15622454</v>
      </c>
      <c r="B1997">
        <v>0</v>
      </c>
      <c r="C1997">
        <v>4.01502391705056E-2</v>
      </c>
      <c r="D1997" s="2">
        <v>1990</v>
      </c>
      <c r="E1997" s="2">
        <f t="shared" si="155"/>
        <v>0.19900000000000001</v>
      </c>
      <c r="F1997">
        <f t="shared" si="156"/>
        <v>405.363</v>
      </c>
      <c r="G1997">
        <f t="shared" si="157"/>
        <v>4.0536299999999997E-2</v>
      </c>
      <c r="H1997">
        <f t="shared" si="159"/>
        <v>413</v>
      </c>
      <c r="I1997">
        <f t="shared" si="158"/>
        <v>0.20274914089347079</v>
      </c>
    </row>
    <row r="1998" spans="1:9" x14ac:dyDescent="0.25">
      <c r="A1998">
        <v>15775803</v>
      </c>
      <c r="B1998">
        <v>0</v>
      </c>
      <c r="C1998">
        <v>5.8251048898761301E-2</v>
      </c>
      <c r="D1998" s="2">
        <v>1991</v>
      </c>
      <c r="E1998" s="2">
        <f t="shared" si="155"/>
        <v>0.1991</v>
      </c>
      <c r="F1998">
        <f t="shared" si="156"/>
        <v>405.56669999999997</v>
      </c>
      <c r="G1998">
        <f t="shared" si="157"/>
        <v>4.0556669999999996E-2</v>
      </c>
      <c r="H1998">
        <f t="shared" si="159"/>
        <v>413</v>
      </c>
      <c r="I1998">
        <f t="shared" si="158"/>
        <v>0.20274914089347079</v>
      </c>
    </row>
    <row r="1999" spans="1:9" x14ac:dyDescent="0.25">
      <c r="A1999">
        <v>15570859</v>
      </c>
      <c r="B1999">
        <v>0</v>
      </c>
      <c r="C1999">
        <v>0.12938468896751801</v>
      </c>
      <c r="D1999" s="2">
        <v>1992</v>
      </c>
      <c r="E1999" s="2">
        <f t="shared" si="155"/>
        <v>0.19919999999999999</v>
      </c>
      <c r="F1999">
        <f t="shared" si="156"/>
        <v>405.7704</v>
      </c>
      <c r="G1999">
        <f t="shared" si="157"/>
        <v>4.0577040000000002E-2</v>
      </c>
      <c r="H1999">
        <f t="shared" si="159"/>
        <v>413</v>
      </c>
      <c r="I1999">
        <f t="shared" si="158"/>
        <v>0.20274914089347079</v>
      </c>
    </row>
    <row r="2000" spans="1:9" x14ac:dyDescent="0.25">
      <c r="A2000">
        <v>15748381</v>
      </c>
      <c r="B2000">
        <v>0</v>
      </c>
      <c r="C2000">
        <v>6.3568787323453599E-2</v>
      </c>
      <c r="D2000" s="2">
        <v>1993</v>
      </c>
      <c r="E2000" s="2">
        <f t="shared" si="155"/>
        <v>0.1993</v>
      </c>
      <c r="F2000">
        <f t="shared" si="156"/>
        <v>405.97409999999996</v>
      </c>
      <c r="G2000">
        <f t="shared" si="157"/>
        <v>4.0597409999999994E-2</v>
      </c>
      <c r="H2000">
        <f t="shared" si="159"/>
        <v>413</v>
      </c>
      <c r="I2000">
        <f t="shared" si="158"/>
        <v>0.20274914089347079</v>
      </c>
    </row>
    <row r="2001" spans="1:9" x14ac:dyDescent="0.25">
      <c r="A2001">
        <v>15787189</v>
      </c>
      <c r="B2001">
        <v>1</v>
      </c>
      <c r="C2001">
        <v>0.64109059865163298</v>
      </c>
      <c r="D2001" s="2">
        <v>1994</v>
      </c>
      <c r="E2001" s="2">
        <f t="shared" si="155"/>
        <v>0.19939999999999999</v>
      </c>
      <c r="F2001">
        <f t="shared" si="156"/>
        <v>406.17779999999999</v>
      </c>
      <c r="G2001">
        <f t="shared" si="157"/>
        <v>4.0617779999999999E-2</v>
      </c>
      <c r="H2001">
        <f t="shared" si="159"/>
        <v>414</v>
      </c>
      <c r="I2001">
        <f t="shared" si="158"/>
        <v>0.203240058910162</v>
      </c>
    </row>
    <row r="2002" spans="1:9" x14ac:dyDescent="0.25">
      <c r="A2002">
        <v>15666055</v>
      </c>
      <c r="B2002">
        <v>1</v>
      </c>
      <c r="C2002">
        <v>0.37573004672990201</v>
      </c>
      <c r="D2002" s="2">
        <v>1995</v>
      </c>
      <c r="E2002" s="2">
        <f t="shared" si="155"/>
        <v>0.19950000000000001</v>
      </c>
      <c r="F2002">
        <f t="shared" si="156"/>
        <v>406.38149999999996</v>
      </c>
      <c r="G2002">
        <f t="shared" si="157"/>
        <v>4.0638149999999998E-2</v>
      </c>
      <c r="H2002">
        <f t="shared" si="159"/>
        <v>415</v>
      </c>
      <c r="I2002">
        <f t="shared" si="158"/>
        <v>0.20373097692685321</v>
      </c>
    </row>
    <row r="2003" spans="1:9" x14ac:dyDescent="0.25">
      <c r="A2003">
        <v>15617648</v>
      </c>
      <c r="B2003">
        <v>0</v>
      </c>
      <c r="C2003">
        <v>0.17015054935878299</v>
      </c>
      <c r="D2003" s="2">
        <v>1996</v>
      </c>
      <c r="E2003" s="2">
        <f t="shared" si="155"/>
        <v>0.1996</v>
      </c>
      <c r="F2003">
        <f t="shared" si="156"/>
        <v>406.58519999999999</v>
      </c>
      <c r="G2003">
        <f t="shared" si="157"/>
        <v>4.0658519999999997E-2</v>
      </c>
      <c r="H2003">
        <f t="shared" si="159"/>
        <v>415</v>
      </c>
      <c r="I2003">
        <f t="shared" si="158"/>
        <v>0.20373097692685321</v>
      </c>
    </row>
    <row r="2004" spans="1:9" x14ac:dyDescent="0.25">
      <c r="A2004">
        <v>15755678</v>
      </c>
      <c r="B2004">
        <v>1</v>
      </c>
      <c r="C2004">
        <v>0.50246492962268996</v>
      </c>
      <c r="D2004" s="2">
        <v>1997</v>
      </c>
      <c r="E2004" s="2">
        <f t="shared" si="155"/>
        <v>0.19969999999999999</v>
      </c>
      <c r="F2004">
        <f t="shared" si="156"/>
        <v>406.78890000000001</v>
      </c>
      <c r="G2004">
        <f t="shared" si="157"/>
        <v>4.0678890000000002E-2</v>
      </c>
      <c r="H2004">
        <f t="shared" si="159"/>
        <v>416</v>
      </c>
      <c r="I2004">
        <f t="shared" si="158"/>
        <v>0.20422189494354442</v>
      </c>
    </row>
    <row r="2005" spans="1:9" x14ac:dyDescent="0.25">
      <c r="A2005">
        <v>15624781</v>
      </c>
      <c r="B2005">
        <v>0</v>
      </c>
      <c r="C2005">
        <v>9.1528535614279802E-2</v>
      </c>
      <c r="D2005" s="2">
        <v>1998</v>
      </c>
      <c r="E2005" s="2">
        <f t="shared" si="155"/>
        <v>0.19980000000000001</v>
      </c>
      <c r="F2005">
        <f t="shared" si="156"/>
        <v>406.99259999999998</v>
      </c>
      <c r="G2005">
        <f t="shared" si="157"/>
        <v>4.0699260000000001E-2</v>
      </c>
      <c r="H2005">
        <f t="shared" si="159"/>
        <v>416</v>
      </c>
      <c r="I2005">
        <f t="shared" si="158"/>
        <v>0.20422189494354442</v>
      </c>
    </row>
    <row r="2006" spans="1:9" x14ac:dyDescent="0.25">
      <c r="A2006">
        <v>15779497</v>
      </c>
      <c r="B2006">
        <v>0</v>
      </c>
      <c r="C2006">
        <v>0.109773735067694</v>
      </c>
      <c r="D2006" s="2">
        <v>1999</v>
      </c>
      <c r="E2006" s="2">
        <f t="shared" si="155"/>
        <v>0.19989999999999999</v>
      </c>
      <c r="F2006">
        <f t="shared" si="156"/>
        <v>407.19630000000001</v>
      </c>
      <c r="G2006">
        <f t="shared" si="157"/>
        <v>4.071963E-2</v>
      </c>
      <c r="H2006">
        <f t="shared" si="159"/>
        <v>416</v>
      </c>
      <c r="I2006">
        <f t="shared" si="158"/>
        <v>0.20422189494354442</v>
      </c>
    </row>
    <row r="2007" spans="1:9" x14ac:dyDescent="0.25">
      <c r="A2007">
        <v>15567399</v>
      </c>
      <c r="B2007">
        <v>0</v>
      </c>
      <c r="C2007">
        <v>0.209103055182433</v>
      </c>
      <c r="D2007" s="2">
        <v>2000</v>
      </c>
      <c r="E2007" s="2">
        <f t="shared" si="155"/>
        <v>0.2</v>
      </c>
      <c r="F2007">
        <f t="shared" si="156"/>
        <v>407.4</v>
      </c>
      <c r="G2007">
        <f t="shared" si="157"/>
        <v>4.0739999999999998E-2</v>
      </c>
      <c r="H2007">
        <f t="shared" si="159"/>
        <v>416</v>
      </c>
      <c r="I2007">
        <f t="shared" si="158"/>
        <v>0.20422189494354442</v>
      </c>
    </row>
    <row r="2008" spans="1:9" x14ac:dyDescent="0.25">
      <c r="A2008">
        <v>15613656</v>
      </c>
      <c r="B2008">
        <v>0</v>
      </c>
      <c r="C2008">
        <v>0.24564390943129899</v>
      </c>
      <c r="D2008" s="2">
        <v>2001</v>
      </c>
      <c r="E2008" s="2">
        <f t="shared" si="155"/>
        <v>0.2001</v>
      </c>
      <c r="F2008">
        <f t="shared" si="156"/>
        <v>407.6037</v>
      </c>
      <c r="G2008">
        <f t="shared" si="157"/>
        <v>4.0760369999999997E-2</v>
      </c>
      <c r="H2008">
        <f t="shared" si="159"/>
        <v>416</v>
      </c>
      <c r="I2008">
        <f t="shared" si="158"/>
        <v>0.20422189494354442</v>
      </c>
    </row>
    <row r="2009" spans="1:9" x14ac:dyDescent="0.25">
      <c r="A2009">
        <v>15734311</v>
      </c>
      <c r="B2009">
        <v>0</v>
      </c>
      <c r="C2009">
        <v>3.9783446106815702E-2</v>
      </c>
      <c r="D2009" s="2">
        <v>2002</v>
      </c>
      <c r="E2009" s="2">
        <f t="shared" si="155"/>
        <v>0.20019999999999999</v>
      </c>
      <c r="F2009">
        <f t="shared" si="156"/>
        <v>407.80739999999997</v>
      </c>
      <c r="G2009">
        <f t="shared" si="157"/>
        <v>4.0780739999999996E-2</v>
      </c>
      <c r="H2009">
        <f t="shared" si="159"/>
        <v>416</v>
      </c>
      <c r="I2009">
        <f t="shared" si="158"/>
        <v>0.20422189494354442</v>
      </c>
    </row>
    <row r="2010" spans="1:9" x14ac:dyDescent="0.25">
      <c r="A2010">
        <v>15657214</v>
      </c>
      <c r="B2010">
        <v>0</v>
      </c>
      <c r="C2010">
        <v>0.44046582040270599</v>
      </c>
      <c r="D2010" s="2">
        <v>2003</v>
      </c>
      <c r="E2010" s="2">
        <f t="shared" si="155"/>
        <v>0.20030000000000001</v>
      </c>
      <c r="F2010">
        <f t="shared" si="156"/>
        <v>408.0111</v>
      </c>
      <c r="G2010">
        <f t="shared" si="157"/>
        <v>4.0801110000000002E-2</v>
      </c>
      <c r="H2010">
        <f t="shared" si="159"/>
        <v>416</v>
      </c>
      <c r="I2010">
        <f t="shared" si="158"/>
        <v>0.20422189494354442</v>
      </c>
    </row>
    <row r="2011" spans="1:9" x14ac:dyDescent="0.25">
      <c r="A2011">
        <v>15799350</v>
      </c>
      <c r="B2011">
        <v>0</v>
      </c>
      <c r="C2011">
        <v>0.101186117895738</v>
      </c>
      <c r="D2011" s="2">
        <v>2004</v>
      </c>
      <c r="E2011" s="2">
        <f t="shared" si="155"/>
        <v>0.20039999999999999</v>
      </c>
      <c r="F2011">
        <f t="shared" si="156"/>
        <v>408.21479999999997</v>
      </c>
      <c r="G2011">
        <f t="shared" si="157"/>
        <v>4.082148E-2</v>
      </c>
      <c r="H2011">
        <f t="shared" si="159"/>
        <v>416</v>
      </c>
      <c r="I2011">
        <f t="shared" si="158"/>
        <v>0.20422189494354442</v>
      </c>
    </row>
    <row r="2012" spans="1:9" x14ac:dyDescent="0.25">
      <c r="A2012">
        <v>15729970</v>
      </c>
      <c r="B2012">
        <v>0</v>
      </c>
      <c r="C2012">
        <v>7.8344122255722098E-2</v>
      </c>
      <c r="D2012" s="2">
        <v>2005</v>
      </c>
      <c r="E2012" s="2">
        <f t="shared" si="155"/>
        <v>0.20050000000000001</v>
      </c>
      <c r="F2012">
        <f t="shared" si="156"/>
        <v>408.41849999999999</v>
      </c>
      <c r="G2012">
        <f t="shared" si="157"/>
        <v>4.0841849999999999E-2</v>
      </c>
      <c r="H2012">
        <f t="shared" si="159"/>
        <v>416</v>
      </c>
      <c r="I2012">
        <f t="shared" si="158"/>
        <v>0.20422189494354442</v>
      </c>
    </row>
    <row r="2013" spans="1:9" x14ac:dyDescent="0.25">
      <c r="A2013">
        <v>15725835</v>
      </c>
      <c r="B2013">
        <v>1</v>
      </c>
      <c r="C2013">
        <v>0.14126513668406801</v>
      </c>
      <c r="D2013" s="2">
        <v>2006</v>
      </c>
      <c r="E2013" s="2">
        <f t="shared" si="155"/>
        <v>0.2006</v>
      </c>
      <c r="F2013">
        <f t="shared" si="156"/>
        <v>408.62219999999996</v>
      </c>
      <c r="G2013">
        <f t="shared" si="157"/>
        <v>4.0862219999999998E-2</v>
      </c>
      <c r="H2013">
        <f t="shared" si="159"/>
        <v>417</v>
      </c>
      <c r="I2013">
        <f t="shared" si="158"/>
        <v>0.20471281296023564</v>
      </c>
    </row>
    <row r="2014" spans="1:9" x14ac:dyDescent="0.25">
      <c r="A2014">
        <v>15745543</v>
      </c>
      <c r="B2014">
        <v>0</v>
      </c>
      <c r="C2014">
        <v>0.13659590936510299</v>
      </c>
      <c r="D2014" s="2">
        <v>2007</v>
      </c>
      <c r="E2014" s="2">
        <f t="shared" si="155"/>
        <v>0.20069999999999999</v>
      </c>
      <c r="F2014">
        <f t="shared" si="156"/>
        <v>408.82589999999999</v>
      </c>
      <c r="G2014">
        <f t="shared" si="157"/>
        <v>4.0882589999999996E-2</v>
      </c>
      <c r="H2014">
        <f t="shared" si="159"/>
        <v>417</v>
      </c>
      <c r="I2014">
        <f t="shared" si="158"/>
        <v>0.20471281296023564</v>
      </c>
    </row>
    <row r="2015" spans="1:9" x14ac:dyDescent="0.25">
      <c r="A2015">
        <v>15727384</v>
      </c>
      <c r="B2015">
        <v>1</v>
      </c>
      <c r="C2015">
        <v>0.27630366240363502</v>
      </c>
      <c r="D2015" s="2">
        <v>2008</v>
      </c>
      <c r="E2015" s="2">
        <f t="shared" si="155"/>
        <v>0.20080000000000001</v>
      </c>
      <c r="F2015">
        <f t="shared" si="156"/>
        <v>409.02959999999996</v>
      </c>
      <c r="G2015">
        <f t="shared" si="157"/>
        <v>4.0902959999999995E-2</v>
      </c>
      <c r="H2015">
        <f t="shared" si="159"/>
        <v>418</v>
      </c>
      <c r="I2015">
        <f t="shared" si="158"/>
        <v>0.20520373097692685</v>
      </c>
    </row>
    <row r="2016" spans="1:9" x14ac:dyDescent="0.25">
      <c r="A2016">
        <v>15666916</v>
      </c>
      <c r="B2016">
        <v>0</v>
      </c>
      <c r="C2016">
        <v>0.23867667583752</v>
      </c>
      <c r="D2016" s="2">
        <v>2009</v>
      </c>
      <c r="E2016" s="2">
        <f t="shared" si="155"/>
        <v>0.2009</v>
      </c>
      <c r="F2016">
        <f t="shared" si="156"/>
        <v>409.23329999999999</v>
      </c>
      <c r="G2016">
        <f t="shared" si="157"/>
        <v>4.0923330000000001E-2</v>
      </c>
      <c r="H2016">
        <f t="shared" si="159"/>
        <v>418</v>
      </c>
      <c r="I2016">
        <f t="shared" si="158"/>
        <v>0.20520373097692685</v>
      </c>
    </row>
    <row r="2017" spans="1:9" x14ac:dyDescent="0.25">
      <c r="A2017">
        <v>15732917</v>
      </c>
      <c r="B2017">
        <v>1</v>
      </c>
      <c r="C2017">
        <v>0.46525865975195702</v>
      </c>
      <c r="D2017" s="2">
        <v>2010</v>
      </c>
      <c r="E2017" s="2">
        <f t="shared" si="155"/>
        <v>0.20100000000000001</v>
      </c>
      <c r="F2017">
        <f t="shared" si="156"/>
        <v>409.43700000000001</v>
      </c>
      <c r="G2017">
        <f t="shared" si="157"/>
        <v>4.09437E-2</v>
      </c>
      <c r="H2017">
        <f t="shared" si="159"/>
        <v>419</v>
      </c>
      <c r="I2017">
        <f t="shared" si="158"/>
        <v>0.20569464899361806</v>
      </c>
    </row>
    <row r="2018" spans="1:9" x14ac:dyDescent="0.25">
      <c r="A2018">
        <v>15612050</v>
      </c>
      <c r="B2018">
        <v>0</v>
      </c>
      <c r="C2018">
        <v>0.229578964677813</v>
      </c>
      <c r="D2018" s="2">
        <v>2011</v>
      </c>
      <c r="E2018" s="2">
        <f t="shared" si="155"/>
        <v>0.2011</v>
      </c>
      <c r="F2018">
        <f t="shared" si="156"/>
        <v>409.64069999999998</v>
      </c>
      <c r="G2018">
        <f t="shared" si="157"/>
        <v>4.0964069999999998E-2</v>
      </c>
      <c r="H2018">
        <f t="shared" si="159"/>
        <v>419</v>
      </c>
      <c r="I2018">
        <f t="shared" si="158"/>
        <v>0.20569464899361806</v>
      </c>
    </row>
    <row r="2019" spans="1:9" x14ac:dyDescent="0.25">
      <c r="A2019">
        <v>15726267</v>
      </c>
      <c r="B2019">
        <v>0</v>
      </c>
      <c r="C2019">
        <v>4.6040875440818398E-2</v>
      </c>
      <c r="D2019" s="2">
        <v>2012</v>
      </c>
      <c r="E2019" s="2">
        <f t="shared" si="155"/>
        <v>0.20119999999999999</v>
      </c>
      <c r="F2019">
        <f t="shared" si="156"/>
        <v>409.84440000000001</v>
      </c>
      <c r="G2019">
        <f t="shared" si="157"/>
        <v>4.0984440000000004E-2</v>
      </c>
      <c r="H2019">
        <f t="shared" si="159"/>
        <v>419</v>
      </c>
      <c r="I2019">
        <f t="shared" si="158"/>
        <v>0.20569464899361806</v>
      </c>
    </row>
    <row r="2020" spans="1:9" x14ac:dyDescent="0.25">
      <c r="A2020">
        <v>15780124</v>
      </c>
      <c r="B2020">
        <v>0</v>
      </c>
      <c r="C2020">
        <v>0.482532554561378</v>
      </c>
      <c r="D2020" s="2">
        <v>2013</v>
      </c>
      <c r="E2020" s="2">
        <f t="shared" si="155"/>
        <v>0.20130000000000001</v>
      </c>
      <c r="F2020">
        <f t="shared" si="156"/>
        <v>410.04809999999998</v>
      </c>
      <c r="G2020">
        <f t="shared" si="157"/>
        <v>4.1004809999999996E-2</v>
      </c>
      <c r="H2020">
        <f t="shared" si="159"/>
        <v>419</v>
      </c>
      <c r="I2020">
        <f t="shared" si="158"/>
        <v>0.20569464899361806</v>
      </c>
    </row>
    <row r="2021" spans="1:9" x14ac:dyDescent="0.25">
      <c r="A2021">
        <v>15742238</v>
      </c>
      <c r="B2021">
        <v>0</v>
      </c>
      <c r="C2021">
        <v>0.26954495545443002</v>
      </c>
      <c r="D2021" s="2">
        <v>2014</v>
      </c>
      <c r="E2021" s="2">
        <f t="shared" si="155"/>
        <v>0.2014</v>
      </c>
      <c r="F2021">
        <f t="shared" si="156"/>
        <v>410.2518</v>
      </c>
      <c r="G2021">
        <f t="shared" si="157"/>
        <v>4.1025180000000001E-2</v>
      </c>
      <c r="H2021">
        <f t="shared" si="159"/>
        <v>419</v>
      </c>
      <c r="I2021">
        <f t="shared" si="158"/>
        <v>0.20569464899361806</v>
      </c>
    </row>
    <row r="2022" spans="1:9" x14ac:dyDescent="0.25">
      <c r="A2022">
        <v>15679024</v>
      </c>
      <c r="B2022">
        <v>0</v>
      </c>
      <c r="C2022">
        <v>0.147567500448401</v>
      </c>
      <c r="D2022" s="2">
        <v>2015</v>
      </c>
      <c r="E2022" s="2">
        <f t="shared" si="155"/>
        <v>0.20150000000000001</v>
      </c>
      <c r="F2022">
        <f t="shared" si="156"/>
        <v>410.45549999999997</v>
      </c>
      <c r="G2022">
        <f t="shared" si="157"/>
        <v>4.104555E-2</v>
      </c>
      <c r="H2022">
        <f t="shared" si="159"/>
        <v>419</v>
      </c>
      <c r="I2022">
        <f t="shared" si="158"/>
        <v>0.20569464899361806</v>
      </c>
    </row>
    <row r="2023" spans="1:9" x14ac:dyDescent="0.25">
      <c r="A2023">
        <v>15715297</v>
      </c>
      <c r="B2023">
        <v>0</v>
      </c>
      <c r="C2023">
        <v>0.245337199492104</v>
      </c>
      <c r="D2023" s="2">
        <v>2016</v>
      </c>
      <c r="E2023" s="2">
        <f t="shared" si="155"/>
        <v>0.2016</v>
      </c>
      <c r="F2023">
        <f t="shared" si="156"/>
        <v>410.6592</v>
      </c>
      <c r="G2023">
        <f t="shared" si="157"/>
        <v>4.1065919999999999E-2</v>
      </c>
      <c r="H2023">
        <f t="shared" si="159"/>
        <v>419</v>
      </c>
      <c r="I2023">
        <f t="shared" si="158"/>
        <v>0.20569464899361806</v>
      </c>
    </row>
    <row r="2024" spans="1:9" x14ac:dyDescent="0.25">
      <c r="A2024">
        <v>15633612</v>
      </c>
      <c r="B2024">
        <v>0</v>
      </c>
      <c r="C2024">
        <v>3.8392203736820299E-2</v>
      </c>
      <c r="D2024" s="2">
        <v>2017</v>
      </c>
      <c r="E2024" s="2">
        <f t="shared" si="155"/>
        <v>0.20169999999999999</v>
      </c>
      <c r="F2024">
        <f t="shared" si="156"/>
        <v>410.86289999999997</v>
      </c>
      <c r="G2024">
        <f t="shared" si="157"/>
        <v>4.1086289999999998E-2</v>
      </c>
      <c r="H2024">
        <f t="shared" si="159"/>
        <v>419</v>
      </c>
      <c r="I2024">
        <f t="shared" si="158"/>
        <v>0.20569464899361806</v>
      </c>
    </row>
    <row r="2025" spans="1:9" x14ac:dyDescent="0.25">
      <c r="A2025">
        <v>15602929</v>
      </c>
      <c r="B2025">
        <v>0</v>
      </c>
      <c r="C2025">
        <v>0.206286422974998</v>
      </c>
      <c r="D2025" s="2">
        <v>2018</v>
      </c>
      <c r="E2025" s="2">
        <f t="shared" si="155"/>
        <v>0.20180000000000001</v>
      </c>
      <c r="F2025">
        <f t="shared" si="156"/>
        <v>411.06659999999999</v>
      </c>
      <c r="G2025">
        <f t="shared" si="157"/>
        <v>4.1106659999999996E-2</v>
      </c>
      <c r="H2025">
        <f t="shared" si="159"/>
        <v>419</v>
      </c>
      <c r="I2025">
        <f t="shared" si="158"/>
        <v>0.20569464899361806</v>
      </c>
    </row>
    <row r="2026" spans="1:9" x14ac:dyDescent="0.25">
      <c r="A2026">
        <v>15696703</v>
      </c>
      <c r="B2026">
        <v>0</v>
      </c>
      <c r="C2026">
        <v>0.17537305156778599</v>
      </c>
      <c r="D2026" s="2">
        <v>2019</v>
      </c>
      <c r="E2026" s="2">
        <f t="shared" si="155"/>
        <v>0.2019</v>
      </c>
      <c r="F2026">
        <f t="shared" si="156"/>
        <v>411.27029999999996</v>
      </c>
      <c r="G2026">
        <f t="shared" si="157"/>
        <v>4.1127029999999995E-2</v>
      </c>
      <c r="H2026">
        <f t="shared" si="159"/>
        <v>419</v>
      </c>
      <c r="I2026">
        <f t="shared" si="158"/>
        <v>0.20569464899361806</v>
      </c>
    </row>
    <row r="2027" spans="1:9" x14ac:dyDescent="0.25">
      <c r="A2027">
        <v>15756668</v>
      </c>
      <c r="B2027">
        <v>0</v>
      </c>
      <c r="C2027">
        <v>4.3807229865236899E-2</v>
      </c>
      <c r="D2027" s="2">
        <v>2020</v>
      </c>
      <c r="E2027" s="2">
        <f t="shared" si="155"/>
        <v>0.20200000000000001</v>
      </c>
      <c r="F2027">
        <f t="shared" si="156"/>
        <v>411.47399999999999</v>
      </c>
      <c r="G2027">
        <f t="shared" si="157"/>
        <v>4.1147400000000001E-2</v>
      </c>
      <c r="H2027">
        <f t="shared" si="159"/>
        <v>419</v>
      </c>
      <c r="I2027">
        <f t="shared" si="158"/>
        <v>0.20569464899361806</v>
      </c>
    </row>
    <row r="2028" spans="1:9" x14ac:dyDescent="0.25">
      <c r="A2028">
        <v>15565779</v>
      </c>
      <c r="B2028">
        <v>0</v>
      </c>
      <c r="C2028">
        <v>0.32227419768579202</v>
      </c>
      <c r="D2028" s="2">
        <v>2021</v>
      </c>
      <c r="E2028" s="2">
        <f t="shared" si="155"/>
        <v>0.2021</v>
      </c>
      <c r="F2028">
        <f t="shared" si="156"/>
        <v>411.67769999999996</v>
      </c>
      <c r="G2028">
        <f t="shared" si="157"/>
        <v>4.1167769999999992E-2</v>
      </c>
      <c r="H2028">
        <f t="shared" si="159"/>
        <v>419</v>
      </c>
      <c r="I2028">
        <f t="shared" si="158"/>
        <v>0.20569464899361806</v>
      </c>
    </row>
    <row r="2029" spans="1:9" x14ac:dyDescent="0.25">
      <c r="A2029">
        <v>15795519</v>
      </c>
      <c r="B2029">
        <v>0</v>
      </c>
      <c r="C2029">
        <v>0.167475691304385</v>
      </c>
      <c r="D2029" s="2">
        <v>2022</v>
      </c>
      <c r="E2029" s="2">
        <f t="shared" si="155"/>
        <v>0.20219999999999999</v>
      </c>
      <c r="F2029">
        <f t="shared" si="156"/>
        <v>411.88139999999999</v>
      </c>
      <c r="G2029">
        <f t="shared" si="157"/>
        <v>4.1188139999999998E-2</v>
      </c>
      <c r="H2029">
        <f t="shared" si="159"/>
        <v>419</v>
      </c>
      <c r="I2029">
        <f t="shared" si="158"/>
        <v>0.20569464899361806</v>
      </c>
    </row>
    <row r="2030" spans="1:9" x14ac:dyDescent="0.25">
      <c r="A2030">
        <v>15761477</v>
      </c>
      <c r="B2030">
        <v>0</v>
      </c>
      <c r="C2030">
        <v>0.15979669901047799</v>
      </c>
      <c r="D2030" s="2">
        <v>2023</v>
      </c>
      <c r="E2030" s="2">
        <f t="shared" si="155"/>
        <v>0.20230000000000001</v>
      </c>
      <c r="F2030">
        <f t="shared" si="156"/>
        <v>412.08510000000001</v>
      </c>
      <c r="G2030">
        <f t="shared" si="157"/>
        <v>4.1208510000000004E-2</v>
      </c>
      <c r="H2030">
        <f t="shared" si="159"/>
        <v>419</v>
      </c>
      <c r="I2030">
        <f t="shared" si="158"/>
        <v>0.20569464899361806</v>
      </c>
    </row>
    <row r="2031" spans="1:9" x14ac:dyDescent="0.25">
      <c r="A2031">
        <v>15731890</v>
      </c>
      <c r="B2031">
        <v>0</v>
      </c>
      <c r="C2031">
        <v>0.10207159425540301</v>
      </c>
      <c r="D2031" s="2">
        <v>2024</v>
      </c>
      <c r="E2031" s="2">
        <f t="shared" si="155"/>
        <v>0.2024</v>
      </c>
      <c r="F2031">
        <f t="shared" si="156"/>
        <v>412.28879999999998</v>
      </c>
      <c r="G2031">
        <f t="shared" si="157"/>
        <v>4.1228879999999996E-2</v>
      </c>
      <c r="H2031">
        <f t="shared" si="159"/>
        <v>419</v>
      </c>
      <c r="I2031">
        <f t="shared" si="158"/>
        <v>0.20569464899361806</v>
      </c>
    </row>
    <row r="2032" spans="1:9" x14ac:dyDescent="0.25">
      <c r="A2032">
        <v>15633043</v>
      </c>
      <c r="B2032">
        <v>1</v>
      </c>
      <c r="C2032">
        <v>0.24779546329430999</v>
      </c>
      <c r="D2032" s="2">
        <v>2025</v>
      </c>
      <c r="E2032" s="2">
        <f t="shared" si="155"/>
        <v>0.20250000000000001</v>
      </c>
      <c r="F2032">
        <f t="shared" si="156"/>
        <v>412.49250000000001</v>
      </c>
      <c r="G2032">
        <f t="shared" si="157"/>
        <v>4.1249250000000001E-2</v>
      </c>
      <c r="H2032">
        <f t="shared" si="159"/>
        <v>420</v>
      </c>
      <c r="I2032">
        <f t="shared" si="158"/>
        <v>0.20618556701030927</v>
      </c>
    </row>
    <row r="2033" spans="1:9" x14ac:dyDescent="0.25">
      <c r="A2033">
        <v>15752953</v>
      </c>
      <c r="B2033">
        <v>0</v>
      </c>
      <c r="C2033">
        <v>0.19719545828190499</v>
      </c>
      <c r="D2033" s="2">
        <v>2026</v>
      </c>
      <c r="E2033" s="2">
        <f t="shared" si="155"/>
        <v>0.2026</v>
      </c>
      <c r="F2033">
        <f t="shared" si="156"/>
        <v>412.69619999999998</v>
      </c>
      <c r="G2033">
        <f t="shared" si="157"/>
        <v>4.126962E-2</v>
      </c>
      <c r="H2033">
        <f t="shared" si="159"/>
        <v>420</v>
      </c>
      <c r="I2033">
        <f t="shared" si="158"/>
        <v>0.20618556701030927</v>
      </c>
    </row>
    <row r="2034" spans="1:9" x14ac:dyDescent="0.25">
      <c r="A2034">
        <v>15603088</v>
      </c>
      <c r="B2034">
        <v>0</v>
      </c>
      <c r="C2034">
        <v>3.1435398478657499E-2</v>
      </c>
      <c r="D2034" s="2">
        <v>2027</v>
      </c>
      <c r="E2034" s="2">
        <f t="shared" si="155"/>
        <v>0.20269999999999999</v>
      </c>
      <c r="F2034">
        <f t="shared" si="156"/>
        <v>412.8999</v>
      </c>
      <c r="G2034">
        <f t="shared" si="157"/>
        <v>4.1289989999999999E-2</v>
      </c>
      <c r="H2034">
        <f t="shared" si="159"/>
        <v>420</v>
      </c>
      <c r="I2034">
        <f t="shared" si="158"/>
        <v>0.20618556701030927</v>
      </c>
    </row>
    <row r="2035" spans="1:9" x14ac:dyDescent="0.25">
      <c r="A2035">
        <v>15606613</v>
      </c>
      <c r="B2035">
        <v>1</v>
      </c>
      <c r="C2035">
        <v>0.56281183317769201</v>
      </c>
      <c r="D2035" s="2">
        <v>2028</v>
      </c>
      <c r="E2035" s="2">
        <f t="shared" si="155"/>
        <v>0.20280000000000001</v>
      </c>
      <c r="F2035">
        <f t="shared" si="156"/>
        <v>413.10359999999997</v>
      </c>
      <c r="G2035">
        <f t="shared" si="157"/>
        <v>4.1310359999999997E-2</v>
      </c>
      <c r="H2035">
        <f t="shared" si="159"/>
        <v>421</v>
      </c>
      <c r="I2035">
        <f t="shared" si="158"/>
        <v>0.20667648502700048</v>
      </c>
    </row>
    <row r="2036" spans="1:9" x14ac:dyDescent="0.25">
      <c r="A2036">
        <v>15635939</v>
      </c>
      <c r="B2036">
        <v>0</v>
      </c>
      <c r="C2036">
        <v>0.23248215948864601</v>
      </c>
      <c r="D2036" s="2">
        <v>2029</v>
      </c>
      <c r="E2036" s="2">
        <f t="shared" si="155"/>
        <v>0.2029</v>
      </c>
      <c r="F2036">
        <f t="shared" si="156"/>
        <v>413.3073</v>
      </c>
      <c r="G2036">
        <f t="shared" si="157"/>
        <v>4.1330730000000003E-2</v>
      </c>
      <c r="H2036">
        <f t="shared" si="159"/>
        <v>421</v>
      </c>
      <c r="I2036">
        <f t="shared" si="158"/>
        <v>0.20667648502700048</v>
      </c>
    </row>
    <row r="2037" spans="1:9" x14ac:dyDescent="0.25">
      <c r="A2037">
        <v>15666043</v>
      </c>
      <c r="B2037">
        <v>0</v>
      </c>
      <c r="C2037">
        <v>5.5372752328387002E-2</v>
      </c>
      <c r="D2037" s="2">
        <v>2030</v>
      </c>
      <c r="E2037" s="2">
        <f t="shared" si="155"/>
        <v>0.20300000000000001</v>
      </c>
      <c r="F2037">
        <f t="shared" si="156"/>
        <v>413.51099999999997</v>
      </c>
      <c r="G2037">
        <f t="shared" si="157"/>
        <v>4.1351099999999995E-2</v>
      </c>
      <c r="H2037">
        <f t="shared" si="159"/>
        <v>421</v>
      </c>
      <c r="I2037">
        <f t="shared" si="158"/>
        <v>0.20667648502700048</v>
      </c>
    </row>
    <row r="2038" spans="1:9" x14ac:dyDescent="0.25">
      <c r="A2038">
        <v>15746190</v>
      </c>
      <c r="B2038">
        <v>0</v>
      </c>
      <c r="C2038">
        <v>4.4353189219910397E-2</v>
      </c>
      <c r="D2038" s="2">
        <v>2031</v>
      </c>
      <c r="E2038" s="2">
        <f t="shared" si="155"/>
        <v>0.2031</v>
      </c>
      <c r="F2038">
        <f t="shared" si="156"/>
        <v>413.71469999999999</v>
      </c>
      <c r="G2038">
        <f t="shared" si="157"/>
        <v>4.137147E-2</v>
      </c>
      <c r="H2038">
        <f t="shared" si="159"/>
        <v>421</v>
      </c>
      <c r="I2038">
        <f t="shared" si="158"/>
        <v>0.20667648502700048</v>
      </c>
    </row>
    <row r="2039" spans="1:9" x14ac:dyDescent="0.25">
      <c r="A2039">
        <v>15591357</v>
      </c>
      <c r="B2039">
        <v>0</v>
      </c>
      <c r="C2039">
        <v>0.16932102822498499</v>
      </c>
      <c r="D2039" s="2">
        <v>2032</v>
      </c>
      <c r="E2039" s="2">
        <f t="shared" si="155"/>
        <v>0.20319999999999999</v>
      </c>
      <c r="F2039">
        <f t="shared" si="156"/>
        <v>413.91839999999996</v>
      </c>
      <c r="G2039">
        <f t="shared" si="157"/>
        <v>4.1391839999999999E-2</v>
      </c>
      <c r="H2039">
        <f t="shared" si="159"/>
        <v>421</v>
      </c>
      <c r="I2039">
        <f t="shared" si="158"/>
        <v>0.20667648502700048</v>
      </c>
    </row>
    <row r="2040" spans="1:9" x14ac:dyDescent="0.25">
      <c r="A2040">
        <v>15658716</v>
      </c>
      <c r="B2040">
        <v>1</v>
      </c>
      <c r="C2040">
        <v>0.39605607476223298</v>
      </c>
      <c r="D2040" s="2">
        <v>2033</v>
      </c>
      <c r="E2040" s="2">
        <f t="shared" si="155"/>
        <v>0.20330000000000001</v>
      </c>
      <c r="F2040">
        <f t="shared" si="156"/>
        <v>414.12209999999999</v>
      </c>
      <c r="G2040">
        <f t="shared" si="157"/>
        <v>4.1412209999999998E-2</v>
      </c>
      <c r="H2040">
        <f t="shared" si="159"/>
        <v>422</v>
      </c>
      <c r="I2040">
        <f t="shared" si="158"/>
        <v>0.20716740304369172</v>
      </c>
    </row>
    <row r="2041" spans="1:9" x14ac:dyDescent="0.25">
      <c r="A2041">
        <v>15679909</v>
      </c>
      <c r="B2041">
        <v>0</v>
      </c>
      <c r="C2041">
        <v>0.154520418593426</v>
      </c>
      <c r="D2041" s="2">
        <v>2034</v>
      </c>
      <c r="E2041" s="2">
        <f t="shared" si="155"/>
        <v>0.2034</v>
      </c>
      <c r="F2041">
        <f t="shared" si="156"/>
        <v>414.32579999999996</v>
      </c>
      <c r="G2041">
        <f t="shared" si="157"/>
        <v>4.1432579999999997E-2</v>
      </c>
      <c r="H2041">
        <f t="shared" si="159"/>
        <v>422</v>
      </c>
      <c r="I2041">
        <f t="shared" si="158"/>
        <v>0.20716740304369172</v>
      </c>
    </row>
    <row r="2042" spans="1:9" x14ac:dyDescent="0.25">
      <c r="A2042">
        <v>15634262</v>
      </c>
      <c r="B2042">
        <v>0</v>
      </c>
      <c r="C2042">
        <v>0.104746727852444</v>
      </c>
      <c r="D2042" s="2">
        <v>2035</v>
      </c>
      <c r="E2042" s="2">
        <f t="shared" si="155"/>
        <v>0.20349999999999999</v>
      </c>
      <c r="F2042">
        <f t="shared" si="156"/>
        <v>414.52949999999998</v>
      </c>
      <c r="G2042">
        <f t="shared" si="157"/>
        <v>4.1452949999999995E-2</v>
      </c>
      <c r="H2042">
        <f t="shared" si="159"/>
        <v>422</v>
      </c>
      <c r="I2042">
        <f t="shared" si="158"/>
        <v>0.20716740304369172</v>
      </c>
    </row>
    <row r="2043" spans="1:9" x14ac:dyDescent="0.25">
      <c r="A2043">
        <v>15799825</v>
      </c>
      <c r="B2043">
        <v>0</v>
      </c>
      <c r="C2043">
        <v>0.12181773714803799</v>
      </c>
      <c r="D2043" s="2">
        <v>2036</v>
      </c>
      <c r="E2043" s="2">
        <f t="shared" si="155"/>
        <v>0.2036</v>
      </c>
      <c r="F2043">
        <f t="shared" si="156"/>
        <v>414.73320000000001</v>
      </c>
      <c r="G2043">
        <f t="shared" si="157"/>
        <v>4.1473320000000001E-2</v>
      </c>
      <c r="H2043">
        <f t="shared" si="159"/>
        <v>422</v>
      </c>
      <c r="I2043">
        <f t="shared" si="158"/>
        <v>0.20716740304369172</v>
      </c>
    </row>
    <row r="2044" spans="1:9" x14ac:dyDescent="0.25">
      <c r="A2044">
        <v>15756875</v>
      </c>
      <c r="B2044">
        <v>0</v>
      </c>
      <c r="C2044">
        <v>5.3183679887640598E-2</v>
      </c>
      <c r="D2044" s="2">
        <v>2037</v>
      </c>
      <c r="E2044" s="2">
        <f t="shared" si="155"/>
        <v>0.20369999999999999</v>
      </c>
      <c r="F2044">
        <f t="shared" si="156"/>
        <v>414.93689999999998</v>
      </c>
      <c r="G2044">
        <f t="shared" si="157"/>
        <v>4.149369E-2</v>
      </c>
      <c r="H2044">
        <f t="shared" si="159"/>
        <v>422</v>
      </c>
      <c r="I2044">
        <f t="shared" si="158"/>
        <v>0.20716740304369172</v>
      </c>
    </row>
    <row r="2045" spans="1:9" x14ac:dyDescent="0.25">
      <c r="A2045">
        <v>15678146</v>
      </c>
      <c r="B2045">
        <v>1</v>
      </c>
      <c r="C2045">
        <v>0.12593503474509801</v>
      </c>
      <c r="D2045" s="2">
        <v>2038</v>
      </c>
      <c r="E2045" s="2">
        <f t="shared" si="155"/>
        <v>0.20380000000000001</v>
      </c>
      <c r="F2045">
        <f t="shared" si="156"/>
        <v>415.14060000000001</v>
      </c>
      <c r="G2045">
        <f t="shared" si="157"/>
        <v>4.1514059999999998E-2</v>
      </c>
      <c r="H2045">
        <f t="shared" si="159"/>
        <v>423</v>
      </c>
      <c r="I2045">
        <f t="shared" si="158"/>
        <v>0.20765832106038293</v>
      </c>
    </row>
    <row r="2046" spans="1:9" x14ac:dyDescent="0.25">
      <c r="A2046">
        <v>15710743</v>
      </c>
      <c r="B2046">
        <v>1</v>
      </c>
      <c r="C2046">
        <v>0.11030033025819801</v>
      </c>
      <c r="D2046" s="2">
        <v>2039</v>
      </c>
      <c r="E2046" s="2">
        <f t="shared" si="155"/>
        <v>0.2039</v>
      </c>
      <c r="F2046">
        <f t="shared" si="156"/>
        <v>415.34429999999998</v>
      </c>
      <c r="G2046">
        <f t="shared" si="157"/>
        <v>4.1534429999999997E-2</v>
      </c>
      <c r="H2046">
        <f t="shared" si="159"/>
        <v>424</v>
      </c>
      <c r="I2046">
        <f t="shared" si="158"/>
        <v>0.20814923907707414</v>
      </c>
    </row>
    <row r="2047" spans="1:9" x14ac:dyDescent="0.25">
      <c r="A2047">
        <v>15595831</v>
      </c>
      <c r="B2047">
        <v>0</v>
      </c>
      <c r="C2047">
        <v>0.670657407329592</v>
      </c>
      <c r="D2047" s="2">
        <v>2040</v>
      </c>
      <c r="E2047" s="2">
        <f t="shared" si="155"/>
        <v>0.20399999999999999</v>
      </c>
      <c r="F2047">
        <f t="shared" si="156"/>
        <v>415.548</v>
      </c>
      <c r="G2047">
        <f t="shared" si="157"/>
        <v>4.1554800000000003E-2</v>
      </c>
      <c r="H2047">
        <f t="shared" si="159"/>
        <v>424</v>
      </c>
      <c r="I2047">
        <f t="shared" si="158"/>
        <v>0.20814923907707414</v>
      </c>
    </row>
    <row r="2048" spans="1:9" x14ac:dyDescent="0.25">
      <c r="A2048">
        <v>15626684</v>
      </c>
      <c r="B2048">
        <v>0</v>
      </c>
      <c r="C2048">
        <v>0.131963924124712</v>
      </c>
      <c r="D2048" s="2">
        <v>2041</v>
      </c>
      <c r="E2048" s="2">
        <f t="shared" si="155"/>
        <v>0.2041</v>
      </c>
      <c r="F2048">
        <f t="shared" si="156"/>
        <v>415.75169999999997</v>
      </c>
      <c r="G2048">
        <f t="shared" si="157"/>
        <v>4.1575169999999995E-2</v>
      </c>
      <c r="H2048">
        <f t="shared" si="159"/>
        <v>424</v>
      </c>
      <c r="I2048">
        <f t="shared" si="158"/>
        <v>0.20814923907707414</v>
      </c>
    </row>
    <row r="2049" spans="1:9" x14ac:dyDescent="0.25">
      <c r="A2049">
        <v>15709846</v>
      </c>
      <c r="B2049">
        <v>0</v>
      </c>
      <c r="C2049">
        <v>0.29183043291403199</v>
      </c>
      <c r="D2049" s="2">
        <v>2042</v>
      </c>
      <c r="E2049" s="2">
        <f t="shared" si="155"/>
        <v>0.20419999999999999</v>
      </c>
      <c r="F2049">
        <f t="shared" si="156"/>
        <v>415.9554</v>
      </c>
      <c r="G2049">
        <f t="shared" si="157"/>
        <v>4.159554E-2</v>
      </c>
      <c r="H2049">
        <f t="shared" si="159"/>
        <v>424</v>
      </c>
      <c r="I2049">
        <f t="shared" si="158"/>
        <v>0.20814923907707414</v>
      </c>
    </row>
    <row r="2050" spans="1:9" x14ac:dyDescent="0.25">
      <c r="A2050">
        <v>15635459</v>
      </c>
      <c r="B2050">
        <v>0</v>
      </c>
      <c r="C2050">
        <v>0.26551963056578998</v>
      </c>
      <c r="D2050" s="2">
        <v>2043</v>
      </c>
      <c r="E2050" s="2">
        <f t="shared" si="155"/>
        <v>0.20430000000000001</v>
      </c>
      <c r="F2050">
        <f t="shared" si="156"/>
        <v>416.15909999999997</v>
      </c>
      <c r="G2050">
        <f t="shared" si="157"/>
        <v>4.1615909999999999E-2</v>
      </c>
      <c r="H2050">
        <f t="shared" si="159"/>
        <v>424</v>
      </c>
      <c r="I2050">
        <f t="shared" si="158"/>
        <v>0.20814923907707414</v>
      </c>
    </row>
    <row r="2051" spans="1:9" x14ac:dyDescent="0.25">
      <c r="A2051">
        <v>15642544</v>
      </c>
      <c r="B2051">
        <v>0</v>
      </c>
      <c r="C2051">
        <v>3.64232818890051E-2</v>
      </c>
      <c r="D2051" s="2">
        <v>2044</v>
      </c>
      <c r="E2051" s="2">
        <f t="shared" si="155"/>
        <v>0.2044</v>
      </c>
      <c r="F2051">
        <f t="shared" si="156"/>
        <v>416.36279999999999</v>
      </c>
      <c r="G2051">
        <f t="shared" si="157"/>
        <v>4.1636279999999998E-2</v>
      </c>
      <c r="H2051">
        <f t="shared" si="159"/>
        <v>424</v>
      </c>
      <c r="I2051">
        <f t="shared" si="158"/>
        <v>0.20814923907707414</v>
      </c>
    </row>
    <row r="2052" spans="1:9" x14ac:dyDescent="0.25">
      <c r="A2052">
        <v>15566494</v>
      </c>
      <c r="B2052">
        <v>0</v>
      </c>
      <c r="C2052">
        <v>0.23262336799396299</v>
      </c>
      <c r="D2052" s="2">
        <v>2045</v>
      </c>
      <c r="E2052" s="2">
        <f t="shared" si="155"/>
        <v>0.20449999999999999</v>
      </c>
      <c r="F2052">
        <f t="shared" si="156"/>
        <v>416.56649999999996</v>
      </c>
      <c r="G2052">
        <f t="shared" si="157"/>
        <v>4.1656649999999996E-2</v>
      </c>
      <c r="H2052">
        <f t="shared" si="159"/>
        <v>424</v>
      </c>
      <c r="I2052">
        <f t="shared" si="158"/>
        <v>0.20814923907707414</v>
      </c>
    </row>
    <row r="2053" spans="1:9" x14ac:dyDescent="0.25">
      <c r="A2053">
        <v>15655238</v>
      </c>
      <c r="B2053">
        <v>0</v>
      </c>
      <c r="C2053">
        <v>0.12816179234932701</v>
      </c>
      <c r="D2053" s="2">
        <v>2046</v>
      </c>
      <c r="E2053" s="2">
        <f t="shared" si="155"/>
        <v>0.2046</v>
      </c>
      <c r="F2053">
        <f t="shared" si="156"/>
        <v>416.77019999999999</v>
      </c>
      <c r="G2053">
        <f t="shared" si="157"/>
        <v>4.1677020000000002E-2</v>
      </c>
      <c r="H2053">
        <f t="shared" si="159"/>
        <v>424</v>
      </c>
      <c r="I2053">
        <f t="shared" si="158"/>
        <v>0.20814923907707414</v>
      </c>
    </row>
    <row r="2054" spans="1:9" x14ac:dyDescent="0.25">
      <c r="A2054">
        <v>15733429</v>
      </c>
      <c r="B2054">
        <v>0</v>
      </c>
      <c r="C2054">
        <v>0.110279825693073</v>
      </c>
      <c r="D2054" s="2">
        <v>2047</v>
      </c>
      <c r="E2054" s="2">
        <f t="shared" si="155"/>
        <v>0.20469999999999999</v>
      </c>
      <c r="F2054">
        <f t="shared" si="156"/>
        <v>416.97389999999996</v>
      </c>
      <c r="G2054">
        <f t="shared" si="157"/>
        <v>4.1697389999999994E-2</v>
      </c>
      <c r="H2054">
        <f t="shared" si="159"/>
        <v>424</v>
      </c>
      <c r="I2054">
        <f t="shared" si="158"/>
        <v>0.20814923907707414</v>
      </c>
    </row>
    <row r="2055" spans="1:9" x14ac:dyDescent="0.25">
      <c r="A2055">
        <v>15814536</v>
      </c>
      <c r="B2055">
        <v>0</v>
      </c>
      <c r="C2055">
        <v>0.18725204511958299</v>
      </c>
      <c r="D2055" s="2">
        <v>2048</v>
      </c>
      <c r="E2055" s="2">
        <f t="shared" si="155"/>
        <v>0.20480000000000001</v>
      </c>
      <c r="F2055">
        <f t="shared" si="156"/>
        <v>417.17759999999998</v>
      </c>
      <c r="G2055">
        <f t="shared" si="157"/>
        <v>4.171776E-2</v>
      </c>
      <c r="H2055">
        <f t="shared" si="159"/>
        <v>424</v>
      </c>
      <c r="I2055">
        <f t="shared" si="158"/>
        <v>0.20814923907707414</v>
      </c>
    </row>
    <row r="2056" spans="1:9" x14ac:dyDescent="0.25">
      <c r="A2056">
        <v>15771702</v>
      </c>
      <c r="B2056">
        <v>0</v>
      </c>
      <c r="C2056">
        <v>0.243300960572473</v>
      </c>
      <c r="D2056" s="2">
        <v>2049</v>
      </c>
      <c r="E2056" s="2">
        <f t="shared" si="155"/>
        <v>0.2049</v>
      </c>
      <c r="F2056">
        <f t="shared" si="156"/>
        <v>417.38130000000001</v>
      </c>
      <c r="G2056">
        <f t="shared" si="157"/>
        <v>4.1738129999999998E-2</v>
      </c>
      <c r="H2056">
        <f t="shared" si="159"/>
        <v>424</v>
      </c>
      <c r="I2056">
        <f t="shared" si="158"/>
        <v>0.20814923907707414</v>
      </c>
    </row>
    <row r="2057" spans="1:9" x14ac:dyDescent="0.25">
      <c r="A2057">
        <v>15723008</v>
      </c>
      <c r="B2057">
        <v>1</v>
      </c>
      <c r="C2057">
        <v>0.176827238377392</v>
      </c>
      <c r="D2057" s="2">
        <v>2050</v>
      </c>
      <c r="E2057" s="2">
        <f t="shared" ref="E2057:E2120" si="160">D2057/$B$3</f>
        <v>0.20499999999999999</v>
      </c>
      <c r="F2057">
        <f t="shared" ref="F2057:F2120" si="161">D2057*$B$4</f>
        <v>417.58499999999998</v>
      </c>
      <c r="G2057">
        <f t="shared" ref="G2057:G2120" si="162">F2057/$B$3</f>
        <v>4.1758499999999997E-2</v>
      </c>
      <c r="H2057">
        <f t="shared" si="159"/>
        <v>425</v>
      </c>
      <c r="I2057">
        <f t="shared" ref="I2057:I2120" si="163">H2057/$B$2</f>
        <v>0.20864015709376535</v>
      </c>
    </row>
    <row r="2058" spans="1:9" x14ac:dyDescent="0.25">
      <c r="A2058">
        <v>15797160</v>
      </c>
      <c r="B2058">
        <v>1</v>
      </c>
      <c r="C2058">
        <v>0.18913808167909901</v>
      </c>
      <c r="D2058" s="2">
        <v>2051</v>
      </c>
      <c r="E2058" s="2">
        <f t="shared" si="160"/>
        <v>0.2051</v>
      </c>
      <c r="F2058">
        <f t="shared" si="161"/>
        <v>417.78870000000001</v>
      </c>
      <c r="G2058">
        <f t="shared" si="162"/>
        <v>4.1778870000000003E-2</v>
      </c>
      <c r="H2058">
        <f t="shared" ref="H2058:H2121" si="164">H2057+B2058</f>
        <v>426</v>
      </c>
      <c r="I2058">
        <f t="shared" si="163"/>
        <v>0.20913107511045656</v>
      </c>
    </row>
    <row r="2059" spans="1:9" x14ac:dyDescent="0.25">
      <c r="A2059">
        <v>15792222</v>
      </c>
      <c r="B2059">
        <v>0</v>
      </c>
      <c r="C2059">
        <v>0.26174565692218099</v>
      </c>
      <c r="D2059" s="2">
        <v>2052</v>
      </c>
      <c r="E2059" s="2">
        <f t="shared" si="160"/>
        <v>0.20519999999999999</v>
      </c>
      <c r="F2059">
        <f t="shared" si="161"/>
        <v>417.99239999999998</v>
      </c>
      <c r="G2059">
        <f t="shared" si="162"/>
        <v>4.1799239999999994E-2</v>
      </c>
      <c r="H2059">
        <f t="shared" si="164"/>
        <v>426</v>
      </c>
      <c r="I2059">
        <f t="shared" si="163"/>
        <v>0.20913107511045656</v>
      </c>
    </row>
    <row r="2060" spans="1:9" x14ac:dyDescent="0.25">
      <c r="A2060">
        <v>15644765</v>
      </c>
      <c r="B2060">
        <v>0</v>
      </c>
      <c r="C2060">
        <v>6.7580332777358795E-2</v>
      </c>
      <c r="D2060" s="2">
        <v>2053</v>
      </c>
      <c r="E2060" s="2">
        <f t="shared" si="160"/>
        <v>0.20530000000000001</v>
      </c>
      <c r="F2060">
        <f t="shared" si="161"/>
        <v>418.1961</v>
      </c>
      <c r="G2060">
        <f t="shared" si="162"/>
        <v>4.181961E-2</v>
      </c>
      <c r="H2060">
        <f t="shared" si="164"/>
        <v>426</v>
      </c>
      <c r="I2060">
        <f t="shared" si="163"/>
        <v>0.20913107511045656</v>
      </c>
    </row>
    <row r="2061" spans="1:9" x14ac:dyDescent="0.25">
      <c r="A2061">
        <v>15610686</v>
      </c>
      <c r="B2061">
        <v>1</v>
      </c>
      <c r="C2061">
        <v>0.55725066491950803</v>
      </c>
      <c r="D2061" s="2">
        <v>2054</v>
      </c>
      <c r="E2061" s="2">
        <f t="shared" si="160"/>
        <v>0.2054</v>
      </c>
      <c r="F2061">
        <f t="shared" si="161"/>
        <v>418.39979999999997</v>
      </c>
      <c r="G2061">
        <f t="shared" si="162"/>
        <v>4.1839979999999999E-2</v>
      </c>
      <c r="H2061">
        <f t="shared" si="164"/>
        <v>427</v>
      </c>
      <c r="I2061">
        <f t="shared" si="163"/>
        <v>0.20962199312714777</v>
      </c>
    </row>
    <row r="2062" spans="1:9" x14ac:dyDescent="0.25">
      <c r="A2062">
        <v>15730868</v>
      </c>
      <c r="B2062">
        <v>0</v>
      </c>
      <c r="C2062">
        <v>5.8246722917162298E-2</v>
      </c>
      <c r="D2062" s="2">
        <v>2055</v>
      </c>
      <c r="E2062" s="2">
        <f t="shared" si="160"/>
        <v>0.20549999999999999</v>
      </c>
      <c r="F2062">
        <f t="shared" si="161"/>
        <v>418.6035</v>
      </c>
      <c r="G2062">
        <f t="shared" si="162"/>
        <v>4.1860349999999998E-2</v>
      </c>
      <c r="H2062">
        <f t="shared" si="164"/>
        <v>427</v>
      </c>
      <c r="I2062">
        <f t="shared" si="163"/>
        <v>0.20962199312714777</v>
      </c>
    </row>
    <row r="2063" spans="1:9" x14ac:dyDescent="0.25">
      <c r="A2063">
        <v>15705991</v>
      </c>
      <c r="B2063">
        <v>0</v>
      </c>
      <c r="C2063">
        <v>0.35215524722020403</v>
      </c>
      <c r="D2063" s="2">
        <v>2056</v>
      </c>
      <c r="E2063" s="2">
        <f t="shared" si="160"/>
        <v>0.2056</v>
      </c>
      <c r="F2063">
        <f t="shared" si="161"/>
        <v>418.80719999999997</v>
      </c>
      <c r="G2063">
        <f t="shared" si="162"/>
        <v>4.1880719999999996E-2</v>
      </c>
      <c r="H2063">
        <f t="shared" si="164"/>
        <v>427</v>
      </c>
      <c r="I2063">
        <f t="shared" si="163"/>
        <v>0.20962199312714777</v>
      </c>
    </row>
    <row r="2064" spans="1:9" x14ac:dyDescent="0.25">
      <c r="A2064">
        <v>15577078</v>
      </c>
      <c r="B2064">
        <v>1</v>
      </c>
      <c r="C2064">
        <v>5.8331682722195202E-2</v>
      </c>
      <c r="D2064" s="2">
        <v>2057</v>
      </c>
      <c r="E2064" s="2">
        <f t="shared" si="160"/>
        <v>0.20569999999999999</v>
      </c>
      <c r="F2064">
        <f t="shared" si="161"/>
        <v>419.01089999999999</v>
      </c>
      <c r="G2064">
        <f t="shared" si="162"/>
        <v>4.1901090000000002E-2</v>
      </c>
      <c r="H2064">
        <f t="shared" si="164"/>
        <v>428</v>
      </c>
      <c r="I2064">
        <f t="shared" si="163"/>
        <v>0.21011291114383898</v>
      </c>
    </row>
    <row r="2065" spans="1:9" x14ac:dyDescent="0.25">
      <c r="A2065">
        <v>15679550</v>
      </c>
      <c r="B2065">
        <v>0</v>
      </c>
      <c r="C2065">
        <v>8.1511019038961199E-2</v>
      </c>
      <c r="D2065" s="2">
        <v>2058</v>
      </c>
      <c r="E2065" s="2">
        <f t="shared" si="160"/>
        <v>0.20580000000000001</v>
      </c>
      <c r="F2065">
        <f t="shared" si="161"/>
        <v>419.21459999999996</v>
      </c>
      <c r="G2065">
        <f t="shared" si="162"/>
        <v>4.1921459999999994E-2</v>
      </c>
      <c r="H2065">
        <f t="shared" si="164"/>
        <v>428</v>
      </c>
      <c r="I2065">
        <f t="shared" si="163"/>
        <v>0.21011291114383898</v>
      </c>
    </row>
    <row r="2066" spans="1:9" x14ac:dyDescent="0.25">
      <c r="A2066">
        <v>15787655</v>
      </c>
      <c r="B2066">
        <v>0</v>
      </c>
      <c r="C2066">
        <v>0.22924193403023099</v>
      </c>
      <c r="D2066" s="2">
        <v>2059</v>
      </c>
      <c r="E2066" s="2">
        <f t="shared" si="160"/>
        <v>0.2059</v>
      </c>
      <c r="F2066">
        <f t="shared" si="161"/>
        <v>419.41829999999999</v>
      </c>
      <c r="G2066">
        <f t="shared" si="162"/>
        <v>4.1941829999999999E-2</v>
      </c>
      <c r="H2066">
        <f t="shared" si="164"/>
        <v>428</v>
      </c>
      <c r="I2066">
        <f t="shared" si="163"/>
        <v>0.21011291114383898</v>
      </c>
    </row>
    <row r="2067" spans="1:9" x14ac:dyDescent="0.25">
      <c r="A2067">
        <v>15668081</v>
      </c>
      <c r="B2067">
        <v>0</v>
      </c>
      <c r="C2067">
        <v>0.186254752077366</v>
      </c>
      <c r="D2067" s="2">
        <v>2060</v>
      </c>
      <c r="E2067" s="2">
        <f t="shared" si="160"/>
        <v>0.20599999999999999</v>
      </c>
      <c r="F2067">
        <f t="shared" si="161"/>
        <v>419.62199999999996</v>
      </c>
      <c r="G2067">
        <f t="shared" si="162"/>
        <v>4.1962199999999998E-2</v>
      </c>
      <c r="H2067">
        <f t="shared" si="164"/>
        <v>428</v>
      </c>
      <c r="I2067">
        <f t="shared" si="163"/>
        <v>0.21011291114383898</v>
      </c>
    </row>
    <row r="2068" spans="1:9" x14ac:dyDescent="0.25">
      <c r="A2068">
        <v>15747980</v>
      </c>
      <c r="B2068">
        <v>0</v>
      </c>
      <c r="C2068">
        <v>0.17110147651596999</v>
      </c>
      <c r="D2068" s="2">
        <v>2061</v>
      </c>
      <c r="E2068" s="2">
        <f t="shared" si="160"/>
        <v>0.20610000000000001</v>
      </c>
      <c r="F2068">
        <f t="shared" si="161"/>
        <v>419.82569999999998</v>
      </c>
      <c r="G2068">
        <f t="shared" si="162"/>
        <v>4.1982569999999997E-2</v>
      </c>
      <c r="H2068">
        <f t="shared" si="164"/>
        <v>428</v>
      </c>
      <c r="I2068">
        <f t="shared" si="163"/>
        <v>0.21011291114383898</v>
      </c>
    </row>
    <row r="2069" spans="1:9" x14ac:dyDescent="0.25">
      <c r="A2069">
        <v>15710295</v>
      </c>
      <c r="B2069">
        <v>0</v>
      </c>
      <c r="C2069">
        <v>0.47189290112379101</v>
      </c>
      <c r="D2069" s="2">
        <v>2062</v>
      </c>
      <c r="E2069" s="2">
        <f t="shared" si="160"/>
        <v>0.20619999999999999</v>
      </c>
      <c r="F2069">
        <f t="shared" si="161"/>
        <v>420.02940000000001</v>
      </c>
      <c r="G2069">
        <f t="shared" si="162"/>
        <v>4.2002940000000002E-2</v>
      </c>
      <c r="H2069">
        <f t="shared" si="164"/>
        <v>428</v>
      </c>
      <c r="I2069">
        <f t="shared" si="163"/>
        <v>0.21011291114383898</v>
      </c>
    </row>
    <row r="2070" spans="1:9" x14ac:dyDescent="0.25">
      <c r="A2070">
        <v>15724443</v>
      </c>
      <c r="B2070">
        <v>0</v>
      </c>
      <c r="C2070">
        <v>0.133193408217649</v>
      </c>
      <c r="D2070" s="2">
        <v>2063</v>
      </c>
      <c r="E2070" s="2">
        <f t="shared" si="160"/>
        <v>0.20630000000000001</v>
      </c>
      <c r="F2070">
        <f t="shared" si="161"/>
        <v>420.23309999999998</v>
      </c>
      <c r="G2070">
        <f t="shared" si="162"/>
        <v>4.2023310000000001E-2</v>
      </c>
      <c r="H2070">
        <f t="shared" si="164"/>
        <v>428</v>
      </c>
      <c r="I2070">
        <f t="shared" si="163"/>
        <v>0.21011291114383898</v>
      </c>
    </row>
    <row r="2071" spans="1:9" x14ac:dyDescent="0.25">
      <c r="A2071">
        <v>15571305</v>
      </c>
      <c r="B2071">
        <v>1</v>
      </c>
      <c r="C2071">
        <v>0.43609692962924901</v>
      </c>
      <c r="D2071" s="2">
        <v>2064</v>
      </c>
      <c r="E2071" s="2">
        <f t="shared" si="160"/>
        <v>0.2064</v>
      </c>
      <c r="F2071">
        <f t="shared" si="161"/>
        <v>420.43680000000001</v>
      </c>
      <c r="G2071">
        <f t="shared" si="162"/>
        <v>4.204368E-2</v>
      </c>
      <c r="H2071">
        <f t="shared" si="164"/>
        <v>429</v>
      </c>
      <c r="I2071">
        <f t="shared" si="163"/>
        <v>0.21060382916053019</v>
      </c>
    </row>
    <row r="2072" spans="1:9" x14ac:dyDescent="0.25">
      <c r="A2072">
        <v>15569503</v>
      </c>
      <c r="B2072">
        <v>0</v>
      </c>
      <c r="C2072">
        <v>6.9582710286682906E-2</v>
      </c>
      <c r="D2072" s="2">
        <v>2065</v>
      </c>
      <c r="E2072" s="2">
        <f t="shared" si="160"/>
        <v>0.20649999999999999</v>
      </c>
      <c r="F2072">
        <f t="shared" si="161"/>
        <v>420.64049999999997</v>
      </c>
      <c r="G2072">
        <f t="shared" si="162"/>
        <v>4.2064049999999999E-2</v>
      </c>
      <c r="H2072">
        <f t="shared" si="164"/>
        <v>429</v>
      </c>
      <c r="I2072">
        <f t="shared" si="163"/>
        <v>0.21060382916053019</v>
      </c>
    </row>
    <row r="2073" spans="1:9" x14ac:dyDescent="0.25">
      <c r="A2073">
        <v>15581840</v>
      </c>
      <c r="B2073">
        <v>0</v>
      </c>
      <c r="C2073">
        <v>9.4962161425024394E-2</v>
      </c>
      <c r="D2073" s="2">
        <v>2066</v>
      </c>
      <c r="E2073" s="2">
        <f t="shared" si="160"/>
        <v>0.20660000000000001</v>
      </c>
      <c r="F2073">
        <f t="shared" si="161"/>
        <v>420.8442</v>
      </c>
      <c r="G2073">
        <f t="shared" si="162"/>
        <v>4.2084419999999997E-2</v>
      </c>
      <c r="H2073">
        <f t="shared" si="164"/>
        <v>429</v>
      </c>
      <c r="I2073">
        <f t="shared" si="163"/>
        <v>0.21060382916053019</v>
      </c>
    </row>
    <row r="2074" spans="1:9" x14ac:dyDescent="0.25">
      <c r="A2074">
        <v>15772262</v>
      </c>
      <c r="B2074">
        <v>0</v>
      </c>
      <c r="C2074">
        <v>0.14062200627367</v>
      </c>
      <c r="D2074" s="2">
        <v>2067</v>
      </c>
      <c r="E2074" s="2">
        <f t="shared" si="160"/>
        <v>0.20669999999999999</v>
      </c>
      <c r="F2074">
        <f t="shared" si="161"/>
        <v>421.04789999999997</v>
      </c>
      <c r="G2074">
        <f t="shared" si="162"/>
        <v>4.2104789999999996E-2</v>
      </c>
      <c r="H2074">
        <f t="shared" si="164"/>
        <v>429</v>
      </c>
      <c r="I2074">
        <f t="shared" si="163"/>
        <v>0.21060382916053019</v>
      </c>
    </row>
    <row r="2075" spans="1:9" x14ac:dyDescent="0.25">
      <c r="A2075">
        <v>15767794</v>
      </c>
      <c r="B2075">
        <v>0</v>
      </c>
      <c r="C2075">
        <v>4.2075565766428402E-2</v>
      </c>
      <c r="D2075" s="2">
        <v>2068</v>
      </c>
      <c r="E2075" s="2">
        <f t="shared" si="160"/>
        <v>0.20680000000000001</v>
      </c>
      <c r="F2075">
        <f t="shared" si="161"/>
        <v>421.2516</v>
      </c>
      <c r="G2075">
        <f t="shared" si="162"/>
        <v>4.2125160000000002E-2</v>
      </c>
      <c r="H2075">
        <f t="shared" si="164"/>
        <v>429</v>
      </c>
      <c r="I2075">
        <f t="shared" si="163"/>
        <v>0.21060382916053019</v>
      </c>
    </row>
    <row r="2076" spans="1:9" x14ac:dyDescent="0.25">
      <c r="A2076">
        <v>15629338</v>
      </c>
      <c r="B2076">
        <v>1</v>
      </c>
      <c r="C2076">
        <v>0.199501212932268</v>
      </c>
      <c r="D2076" s="2">
        <v>2069</v>
      </c>
      <c r="E2076" s="2">
        <f t="shared" si="160"/>
        <v>0.2069</v>
      </c>
      <c r="F2076">
        <f t="shared" si="161"/>
        <v>421.45529999999997</v>
      </c>
      <c r="G2076">
        <f t="shared" si="162"/>
        <v>4.2145529999999994E-2</v>
      </c>
      <c r="H2076">
        <f t="shared" si="164"/>
        <v>430</v>
      </c>
      <c r="I2076">
        <f t="shared" si="163"/>
        <v>0.2110947471772214</v>
      </c>
    </row>
    <row r="2077" spans="1:9" x14ac:dyDescent="0.25">
      <c r="A2077">
        <v>15790379</v>
      </c>
      <c r="B2077">
        <v>0</v>
      </c>
      <c r="C2077">
        <v>7.5483721537969103E-2</v>
      </c>
      <c r="D2077" s="2">
        <v>2070</v>
      </c>
      <c r="E2077" s="2">
        <f t="shared" si="160"/>
        <v>0.20699999999999999</v>
      </c>
      <c r="F2077">
        <f t="shared" si="161"/>
        <v>421.65899999999999</v>
      </c>
      <c r="G2077">
        <f t="shared" si="162"/>
        <v>4.2165899999999999E-2</v>
      </c>
      <c r="H2077">
        <f t="shared" si="164"/>
        <v>430</v>
      </c>
      <c r="I2077">
        <f t="shared" si="163"/>
        <v>0.2110947471772214</v>
      </c>
    </row>
    <row r="2078" spans="1:9" x14ac:dyDescent="0.25">
      <c r="A2078">
        <v>15750684</v>
      </c>
      <c r="B2078">
        <v>1</v>
      </c>
      <c r="C2078">
        <v>0.27326733888072802</v>
      </c>
      <c r="D2078" s="2">
        <v>2071</v>
      </c>
      <c r="E2078" s="2">
        <f t="shared" si="160"/>
        <v>0.20710000000000001</v>
      </c>
      <c r="F2078">
        <f t="shared" si="161"/>
        <v>421.86269999999996</v>
      </c>
      <c r="G2078">
        <f t="shared" si="162"/>
        <v>4.2186269999999998E-2</v>
      </c>
      <c r="H2078">
        <f t="shared" si="164"/>
        <v>431</v>
      </c>
      <c r="I2078">
        <f t="shared" si="163"/>
        <v>0.21158566519391261</v>
      </c>
    </row>
    <row r="2079" spans="1:9" x14ac:dyDescent="0.25">
      <c r="A2079">
        <v>15697214</v>
      </c>
      <c r="B2079">
        <v>0</v>
      </c>
      <c r="C2079">
        <v>7.0538780289405106E-2</v>
      </c>
      <c r="D2079" s="2">
        <v>2072</v>
      </c>
      <c r="E2079" s="2">
        <f t="shared" si="160"/>
        <v>0.2072</v>
      </c>
      <c r="F2079">
        <f t="shared" si="161"/>
        <v>422.06639999999999</v>
      </c>
      <c r="G2079">
        <f t="shared" si="162"/>
        <v>4.2206639999999997E-2</v>
      </c>
      <c r="H2079">
        <f t="shared" si="164"/>
        <v>431</v>
      </c>
      <c r="I2079">
        <f t="shared" si="163"/>
        <v>0.21158566519391261</v>
      </c>
    </row>
    <row r="2080" spans="1:9" x14ac:dyDescent="0.25">
      <c r="A2080">
        <v>15711015</v>
      </c>
      <c r="B2080">
        <v>0</v>
      </c>
      <c r="C2080">
        <v>4.1976912352730003E-2</v>
      </c>
      <c r="D2080" s="2">
        <v>2073</v>
      </c>
      <c r="E2080" s="2">
        <f t="shared" si="160"/>
        <v>0.20730000000000001</v>
      </c>
      <c r="F2080">
        <f t="shared" si="161"/>
        <v>422.27009999999996</v>
      </c>
      <c r="G2080">
        <f t="shared" si="162"/>
        <v>4.2227009999999995E-2</v>
      </c>
      <c r="H2080">
        <f t="shared" si="164"/>
        <v>431</v>
      </c>
      <c r="I2080">
        <f t="shared" si="163"/>
        <v>0.21158566519391261</v>
      </c>
    </row>
    <row r="2081" spans="1:9" x14ac:dyDescent="0.25">
      <c r="A2081">
        <v>15573309</v>
      </c>
      <c r="B2081">
        <v>0</v>
      </c>
      <c r="C2081">
        <v>0.16541834708781999</v>
      </c>
      <c r="D2081" s="2">
        <v>2074</v>
      </c>
      <c r="E2081" s="2">
        <f t="shared" si="160"/>
        <v>0.2074</v>
      </c>
      <c r="F2081">
        <f t="shared" si="161"/>
        <v>422.47379999999998</v>
      </c>
      <c r="G2081">
        <f t="shared" si="162"/>
        <v>4.2247380000000001E-2</v>
      </c>
      <c r="H2081">
        <f t="shared" si="164"/>
        <v>431</v>
      </c>
      <c r="I2081">
        <f t="shared" si="163"/>
        <v>0.21158566519391261</v>
      </c>
    </row>
    <row r="2082" spans="1:9" x14ac:dyDescent="0.25">
      <c r="A2082">
        <v>15805303</v>
      </c>
      <c r="B2082">
        <v>1</v>
      </c>
      <c r="C2082">
        <v>0.45768051494599699</v>
      </c>
      <c r="D2082" s="2">
        <v>2075</v>
      </c>
      <c r="E2082" s="2">
        <f t="shared" si="160"/>
        <v>0.20749999999999999</v>
      </c>
      <c r="F2082">
        <f t="shared" si="161"/>
        <v>422.67750000000001</v>
      </c>
      <c r="G2082">
        <f t="shared" si="162"/>
        <v>4.226775E-2</v>
      </c>
      <c r="H2082">
        <f t="shared" si="164"/>
        <v>432</v>
      </c>
      <c r="I2082">
        <f t="shared" si="163"/>
        <v>0.21207658321060383</v>
      </c>
    </row>
    <row r="2083" spans="1:9" x14ac:dyDescent="0.25">
      <c r="A2083">
        <v>15741385</v>
      </c>
      <c r="B2083">
        <v>0</v>
      </c>
      <c r="C2083">
        <v>0.20736808623135</v>
      </c>
      <c r="D2083" s="2">
        <v>2076</v>
      </c>
      <c r="E2083" s="2">
        <f t="shared" si="160"/>
        <v>0.20760000000000001</v>
      </c>
      <c r="F2083">
        <f t="shared" si="161"/>
        <v>422.88119999999998</v>
      </c>
      <c r="G2083">
        <f t="shared" si="162"/>
        <v>4.2288119999999998E-2</v>
      </c>
      <c r="H2083">
        <f t="shared" si="164"/>
        <v>432</v>
      </c>
      <c r="I2083">
        <f t="shared" si="163"/>
        <v>0.21207658321060383</v>
      </c>
    </row>
    <row r="2084" spans="1:9" x14ac:dyDescent="0.25">
      <c r="A2084">
        <v>15780254</v>
      </c>
      <c r="B2084">
        <v>1</v>
      </c>
      <c r="C2084">
        <v>0.162733113081381</v>
      </c>
      <c r="D2084" s="2">
        <v>2077</v>
      </c>
      <c r="E2084" s="2">
        <f t="shared" si="160"/>
        <v>0.2077</v>
      </c>
      <c r="F2084">
        <f t="shared" si="161"/>
        <v>423.0849</v>
      </c>
      <c r="G2084">
        <f t="shared" si="162"/>
        <v>4.2308489999999997E-2</v>
      </c>
      <c r="H2084">
        <f t="shared" si="164"/>
        <v>433</v>
      </c>
      <c r="I2084">
        <f t="shared" si="163"/>
        <v>0.21256750122729504</v>
      </c>
    </row>
    <row r="2085" spans="1:9" x14ac:dyDescent="0.25">
      <c r="A2085">
        <v>15744843</v>
      </c>
      <c r="B2085">
        <v>0</v>
      </c>
      <c r="C2085">
        <v>0.243490647503386</v>
      </c>
      <c r="D2085" s="2">
        <v>2078</v>
      </c>
      <c r="E2085" s="2">
        <f t="shared" si="160"/>
        <v>0.20780000000000001</v>
      </c>
      <c r="F2085">
        <f t="shared" si="161"/>
        <v>423.28859999999997</v>
      </c>
      <c r="G2085">
        <f t="shared" si="162"/>
        <v>4.2328859999999996E-2</v>
      </c>
      <c r="H2085">
        <f t="shared" si="164"/>
        <v>433</v>
      </c>
      <c r="I2085">
        <f t="shared" si="163"/>
        <v>0.21256750122729504</v>
      </c>
    </row>
    <row r="2086" spans="1:9" x14ac:dyDescent="0.25">
      <c r="A2086">
        <v>15815626</v>
      </c>
      <c r="B2086">
        <v>1</v>
      </c>
      <c r="C2086">
        <v>0.32496733491646801</v>
      </c>
      <c r="D2086" s="2">
        <v>2079</v>
      </c>
      <c r="E2086" s="2">
        <f t="shared" si="160"/>
        <v>0.2079</v>
      </c>
      <c r="F2086">
        <f t="shared" si="161"/>
        <v>423.4923</v>
      </c>
      <c r="G2086">
        <f t="shared" si="162"/>
        <v>4.2349230000000002E-2</v>
      </c>
      <c r="H2086">
        <f t="shared" si="164"/>
        <v>434</v>
      </c>
      <c r="I2086">
        <f t="shared" si="163"/>
        <v>0.21305841924398625</v>
      </c>
    </row>
    <row r="2087" spans="1:9" x14ac:dyDescent="0.25">
      <c r="A2087">
        <v>15784736</v>
      </c>
      <c r="B2087">
        <v>0</v>
      </c>
      <c r="C2087">
        <v>0.29772989941251898</v>
      </c>
      <c r="D2087" s="2">
        <v>2080</v>
      </c>
      <c r="E2087" s="2">
        <f t="shared" si="160"/>
        <v>0.20799999999999999</v>
      </c>
      <c r="F2087">
        <f t="shared" si="161"/>
        <v>423.69599999999997</v>
      </c>
      <c r="G2087">
        <f t="shared" si="162"/>
        <v>4.23696E-2</v>
      </c>
      <c r="H2087">
        <f t="shared" si="164"/>
        <v>434</v>
      </c>
      <c r="I2087">
        <f t="shared" si="163"/>
        <v>0.21305841924398625</v>
      </c>
    </row>
    <row r="2088" spans="1:9" x14ac:dyDescent="0.25">
      <c r="A2088">
        <v>15813412</v>
      </c>
      <c r="B2088">
        <v>1</v>
      </c>
      <c r="C2088">
        <v>0.57480225128889495</v>
      </c>
      <c r="D2088" s="2">
        <v>2081</v>
      </c>
      <c r="E2088" s="2">
        <f t="shared" si="160"/>
        <v>0.20810000000000001</v>
      </c>
      <c r="F2088">
        <f t="shared" si="161"/>
        <v>423.8997</v>
      </c>
      <c r="G2088">
        <f t="shared" si="162"/>
        <v>4.2389969999999999E-2</v>
      </c>
      <c r="H2088">
        <f t="shared" si="164"/>
        <v>435</v>
      </c>
      <c r="I2088">
        <f t="shared" si="163"/>
        <v>0.21354933726067746</v>
      </c>
    </row>
    <row r="2089" spans="1:9" x14ac:dyDescent="0.25">
      <c r="A2089">
        <v>15809143</v>
      </c>
      <c r="B2089">
        <v>0</v>
      </c>
      <c r="C2089">
        <v>0.10834375734844599</v>
      </c>
      <c r="D2089" s="2">
        <v>2082</v>
      </c>
      <c r="E2089" s="2">
        <f t="shared" si="160"/>
        <v>0.2082</v>
      </c>
      <c r="F2089">
        <f t="shared" si="161"/>
        <v>424.10339999999997</v>
      </c>
      <c r="G2089">
        <f t="shared" si="162"/>
        <v>4.2410339999999998E-2</v>
      </c>
      <c r="H2089">
        <f t="shared" si="164"/>
        <v>435</v>
      </c>
      <c r="I2089">
        <f t="shared" si="163"/>
        <v>0.21354933726067746</v>
      </c>
    </row>
    <row r="2090" spans="1:9" x14ac:dyDescent="0.25">
      <c r="A2090">
        <v>15617617</v>
      </c>
      <c r="B2090">
        <v>0</v>
      </c>
      <c r="C2090">
        <v>4.7276330756309402E-2</v>
      </c>
      <c r="D2090" s="2">
        <v>2083</v>
      </c>
      <c r="E2090" s="2">
        <f t="shared" si="160"/>
        <v>0.20830000000000001</v>
      </c>
      <c r="F2090">
        <f t="shared" si="161"/>
        <v>424.30709999999999</v>
      </c>
      <c r="G2090">
        <f t="shared" si="162"/>
        <v>4.2430709999999996E-2</v>
      </c>
      <c r="H2090">
        <f t="shared" si="164"/>
        <v>435</v>
      </c>
      <c r="I2090">
        <f t="shared" si="163"/>
        <v>0.21354933726067746</v>
      </c>
    </row>
    <row r="2091" spans="1:9" x14ac:dyDescent="0.25">
      <c r="A2091">
        <v>15779738</v>
      </c>
      <c r="B2091">
        <v>0</v>
      </c>
      <c r="C2091">
        <v>2.37552799443429E-2</v>
      </c>
      <c r="D2091" s="2">
        <v>2084</v>
      </c>
      <c r="E2091" s="2">
        <f t="shared" si="160"/>
        <v>0.2084</v>
      </c>
      <c r="F2091">
        <f t="shared" si="161"/>
        <v>424.51079999999996</v>
      </c>
      <c r="G2091">
        <f t="shared" si="162"/>
        <v>4.2451079999999995E-2</v>
      </c>
      <c r="H2091">
        <f t="shared" si="164"/>
        <v>435</v>
      </c>
      <c r="I2091">
        <f t="shared" si="163"/>
        <v>0.21354933726067746</v>
      </c>
    </row>
    <row r="2092" spans="1:9" x14ac:dyDescent="0.25">
      <c r="A2092">
        <v>15668669</v>
      </c>
      <c r="B2092">
        <v>1</v>
      </c>
      <c r="C2092">
        <v>0.29199107558332699</v>
      </c>
      <c r="D2092" s="2">
        <v>2085</v>
      </c>
      <c r="E2092" s="2">
        <f t="shared" si="160"/>
        <v>0.20849999999999999</v>
      </c>
      <c r="F2092">
        <f t="shared" si="161"/>
        <v>424.71449999999999</v>
      </c>
      <c r="G2092">
        <f t="shared" si="162"/>
        <v>4.2471450000000001E-2</v>
      </c>
      <c r="H2092">
        <f t="shared" si="164"/>
        <v>436</v>
      </c>
      <c r="I2092">
        <f t="shared" si="163"/>
        <v>0.21404025527736867</v>
      </c>
    </row>
    <row r="2093" spans="1:9" x14ac:dyDescent="0.25">
      <c r="A2093">
        <v>15687477</v>
      </c>
      <c r="B2093">
        <v>0</v>
      </c>
      <c r="C2093">
        <v>0.20712389883875701</v>
      </c>
      <c r="D2093" s="2">
        <v>2086</v>
      </c>
      <c r="E2093" s="2">
        <f t="shared" si="160"/>
        <v>0.20860000000000001</v>
      </c>
      <c r="F2093">
        <f t="shared" si="161"/>
        <v>424.91819999999996</v>
      </c>
      <c r="G2093">
        <f t="shared" si="162"/>
        <v>4.2491819999999993E-2</v>
      </c>
      <c r="H2093">
        <f t="shared" si="164"/>
        <v>436</v>
      </c>
      <c r="I2093">
        <f t="shared" si="163"/>
        <v>0.21404025527736867</v>
      </c>
    </row>
    <row r="2094" spans="1:9" x14ac:dyDescent="0.25">
      <c r="A2094">
        <v>15578908</v>
      </c>
      <c r="B2094">
        <v>0</v>
      </c>
      <c r="C2094">
        <v>5.6466357506591097E-2</v>
      </c>
      <c r="D2094" s="2">
        <v>2087</v>
      </c>
      <c r="E2094" s="2">
        <f t="shared" si="160"/>
        <v>0.2087</v>
      </c>
      <c r="F2094">
        <f t="shared" si="161"/>
        <v>425.12189999999998</v>
      </c>
      <c r="G2094">
        <f t="shared" si="162"/>
        <v>4.2512189999999998E-2</v>
      </c>
      <c r="H2094">
        <f t="shared" si="164"/>
        <v>436</v>
      </c>
      <c r="I2094">
        <f t="shared" si="163"/>
        <v>0.21404025527736867</v>
      </c>
    </row>
    <row r="2095" spans="1:9" x14ac:dyDescent="0.25">
      <c r="A2095">
        <v>15687658</v>
      </c>
      <c r="B2095">
        <v>1</v>
      </c>
      <c r="C2095">
        <v>0.48512251037755799</v>
      </c>
      <c r="D2095" s="2">
        <v>2088</v>
      </c>
      <c r="E2095" s="2">
        <f t="shared" si="160"/>
        <v>0.20880000000000001</v>
      </c>
      <c r="F2095">
        <f t="shared" si="161"/>
        <v>425.32560000000001</v>
      </c>
      <c r="G2095">
        <f t="shared" si="162"/>
        <v>4.2532560000000004E-2</v>
      </c>
      <c r="H2095">
        <f t="shared" si="164"/>
        <v>437</v>
      </c>
      <c r="I2095">
        <f t="shared" si="163"/>
        <v>0.21453117329405988</v>
      </c>
    </row>
    <row r="2096" spans="1:9" x14ac:dyDescent="0.25">
      <c r="A2096">
        <v>15615020</v>
      </c>
      <c r="B2096">
        <v>0</v>
      </c>
      <c r="C2096">
        <v>0.24744300396400101</v>
      </c>
      <c r="D2096" s="2">
        <v>2089</v>
      </c>
      <c r="E2096" s="2">
        <f t="shared" si="160"/>
        <v>0.2089</v>
      </c>
      <c r="F2096">
        <f t="shared" si="161"/>
        <v>425.52929999999998</v>
      </c>
      <c r="G2096">
        <f t="shared" si="162"/>
        <v>4.2552929999999996E-2</v>
      </c>
      <c r="H2096">
        <f t="shared" si="164"/>
        <v>437</v>
      </c>
      <c r="I2096">
        <f t="shared" si="163"/>
        <v>0.21453117329405988</v>
      </c>
    </row>
    <row r="2097" spans="1:9" x14ac:dyDescent="0.25">
      <c r="A2097">
        <v>15608886</v>
      </c>
      <c r="B2097">
        <v>0</v>
      </c>
      <c r="C2097">
        <v>0.16078602183111601</v>
      </c>
      <c r="D2097" s="2">
        <v>2090</v>
      </c>
      <c r="E2097" s="2">
        <f t="shared" si="160"/>
        <v>0.20899999999999999</v>
      </c>
      <c r="F2097">
        <f t="shared" si="161"/>
        <v>425.733</v>
      </c>
      <c r="G2097">
        <f t="shared" si="162"/>
        <v>4.2573300000000001E-2</v>
      </c>
      <c r="H2097">
        <f t="shared" si="164"/>
        <v>437</v>
      </c>
      <c r="I2097">
        <f t="shared" si="163"/>
        <v>0.21453117329405988</v>
      </c>
    </row>
    <row r="2098" spans="1:9" x14ac:dyDescent="0.25">
      <c r="A2098">
        <v>15602551</v>
      </c>
      <c r="B2098">
        <v>0</v>
      </c>
      <c r="C2098">
        <v>0.13445653116785899</v>
      </c>
      <c r="D2098" s="2">
        <v>2091</v>
      </c>
      <c r="E2098" s="2">
        <f t="shared" si="160"/>
        <v>0.20910000000000001</v>
      </c>
      <c r="F2098">
        <f t="shared" si="161"/>
        <v>425.93669999999997</v>
      </c>
      <c r="G2098">
        <f t="shared" si="162"/>
        <v>4.259367E-2</v>
      </c>
      <c r="H2098">
        <f t="shared" si="164"/>
        <v>437</v>
      </c>
      <c r="I2098">
        <f t="shared" si="163"/>
        <v>0.21453117329405988</v>
      </c>
    </row>
    <row r="2099" spans="1:9" x14ac:dyDescent="0.25">
      <c r="A2099">
        <v>15672945</v>
      </c>
      <c r="B2099">
        <v>0</v>
      </c>
      <c r="C2099">
        <v>0.27614253888697698</v>
      </c>
      <c r="D2099" s="2">
        <v>2092</v>
      </c>
      <c r="E2099" s="2">
        <f t="shared" si="160"/>
        <v>0.2092</v>
      </c>
      <c r="F2099">
        <f t="shared" si="161"/>
        <v>426.1404</v>
      </c>
      <c r="G2099">
        <f t="shared" si="162"/>
        <v>4.2614039999999999E-2</v>
      </c>
      <c r="H2099">
        <f t="shared" si="164"/>
        <v>437</v>
      </c>
      <c r="I2099">
        <f t="shared" si="163"/>
        <v>0.21453117329405988</v>
      </c>
    </row>
    <row r="2100" spans="1:9" x14ac:dyDescent="0.25">
      <c r="A2100">
        <v>15757408</v>
      </c>
      <c r="B2100">
        <v>1</v>
      </c>
      <c r="C2100">
        <v>6.7264609926333402E-2</v>
      </c>
      <c r="D2100" s="2">
        <v>2093</v>
      </c>
      <c r="E2100" s="2">
        <f t="shared" si="160"/>
        <v>0.20930000000000001</v>
      </c>
      <c r="F2100">
        <f t="shared" si="161"/>
        <v>426.34409999999997</v>
      </c>
      <c r="G2100">
        <f t="shared" si="162"/>
        <v>4.2634409999999998E-2</v>
      </c>
      <c r="H2100">
        <f t="shared" si="164"/>
        <v>438</v>
      </c>
      <c r="I2100">
        <f t="shared" si="163"/>
        <v>0.21502209131075112</v>
      </c>
    </row>
    <row r="2101" spans="1:9" x14ac:dyDescent="0.25">
      <c r="A2101">
        <v>15806132</v>
      </c>
      <c r="B2101">
        <v>0</v>
      </c>
      <c r="C2101">
        <v>0.237076991410407</v>
      </c>
      <c r="D2101" s="2">
        <v>2094</v>
      </c>
      <c r="E2101" s="2">
        <f t="shared" si="160"/>
        <v>0.2094</v>
      </c>
      <c r="F2101">
        <f t="shared" si="161"/>
        <v>426.5478</v>
      </c>
      <c r="G2101">
        <f t="shared" si="162"/>
        <v>4.2654779999999996E-2</v>
      </c>
      <c r="H2101">
        <f t="shared" si="164"/>
        <v>438</v>
      </c>
      <c r="I2101">
        <f t="shared" si="163"/>
        <v>0.21502209131075112</v>
      </c>
    </row>
    <row r="2102" spans="1:9" x14ac:dyDescent="0.25">
      <c r="A2102">
        <v>15813022</v>
      </c>
      <c r="B2102">
        <v>0</v>
      </c>
      <c r="C2102">
        <v>0.64771350408714101</v>
      </c>
      <c r="D2102" s="2">
        <v>2095</v>
      </c>
      <c r="E2102" s="2">
        <f t="shared" si="160"/>
        <v>0.20949999999999999</v>
      </c>
      <c r="F2102">
        <f t="shared" si="161"/>
        <v>426.75149999999996</v>
      </c>
      <c r="G2102">
        <f t="shared" si="162"/>
        <v>4.2675149999999995E-2</v>
      </c>
      <c r="H2102">
        <f t="shared" si="164"/>
        <v>438</v>
      </c>
      <c r="I2102">
        <f t="shared" si="163"/>
        <v>0.21502209131075112</v>
      </c>
    </row>
    <row r="2103" spans="1:9" x14ac:dyDescent="0.25">
      <c r="A2103">
        <v>15673578</v>
      </c>
      <c r="B2103">
        <v>0</v>
      </c>
      <c r="C2103">
        <v>0.476779594000107</v>
      </c>
      <c r="D2103" s="2">
        <v>2096</v>
      </c>
      <c r="E2103" s="2">
        <f t="shared" si="160"/>
        <v>0.20960000000000001</v>
      </c>
      <c r="F2103">
        <f t="shared" si="161"/>
        <v>426.95519999999999</v>
      </c>
      <c r="G2103">
        <f t="shared" si="162"/>
        <v>4.2695520000000001E-2</v>
      </c>
      <c r="H2103">
        <f t="shared" si="164"/>
        <v>438</v>
      </c>
      <c r="I2103">
        <f t="shared" si="163"/>
        <v>0.21502209131075112</v>
      </c>
    </row>
    <row r="2104" spans="1:9" x14ac:dyDescent="0.25">
      <c r="A2104">
        <v>15757916</v>
      </c>
      <c r="B2104">
        <v>0</v>
      </c>
      <c r="C2104">
        <v>8.0275464698611299E-2</v>
      </c>
      <c r="D2104" s="2">
        <v>2097</v>
      </c>
      <c r="E2104" s="2">
        <f t="shared" si="160"/>
        <v>0.2097</v>
      </c>
      <c r="F2104">
        <f t="shared" si="161"/>
        <v>427.15889999999996</v>
      </c>
      <c r="G2104">
        <f t="shared" si="162"/>
        <v>4.2715889999999999E-2</v>
      </c>
      <c r="H2104">
        <f t="shared" si="164"/>
        <v>438</v>
      </c>
      <c r="I2104">
        <f t="shared" si="163"/>
        <v>0.21502209131075112</v>
      </c>
    </row>
    <row r="2105" spans="1:9" x14ac:dyDescent="0.25">
      <c r="A2105">
        <v>15689168</v>
      </c>
      <c r="B2105">
        <v>0</v>
      </c>
      <c r="C2105">
        <v>7.5267977770744496E-2</v>
      </c>
      <c r="D2105" s="2">
        <v>2098</v>
      </c>
      <c r="E2105" s="2">
        <f t="shared" si="160"/>
        <v>0.20979999999999999</v>
      </c>
      <c r="F2105">
        <f t="shared" si="161"/>
        <v>427.36259999999999</v>
      </c>
      <c r="G2105">
        <f t="shared" si="162"/>
        <v>4.2736259999999998E-2</v>
      </c>
      <c r="H2105">
        <f t="shared" si="164"/>
        <v>438</v>
      </c>
      <c r="I2105">
        <f t="shared" si="163"/>
        <v>0.21502209131075112</v>
      </c>
    </row>
    <row r="2106" spans="1:9" x14ac:dyDescent="0.25">
      <c r="A2106">
        <v>15769216</v>
      </c>
      <c r="B2106">
        <v>1</v>
      </c>
      <c r="C2106">
        <v>0.311297421503265</v>
      </c>
      <c r="D2106" s="2">
        <v>2099</v>
      </c>
      <c r="E2106" s="2">
        <f t="shared" si="160"/>
        <v>0.2099</v>
      </c>
      <c r="F2106">
        <f t="shared" si="161"/>
        <v>427.56629999999996</v>
      </c>
      <c r="G2106">
        <f t="shared" si="162"/>
        <v>4.2756629999999997E-2</v>
      </c>
      <c r="H2106">
        <f t="shared" si="164"/>
        <v>439</v>
      </c>
      <c r="I2106">
        <f t="shared" si="163"/>
        <v>0.21551300932744233</v>
      </c>
    </row>
    <row r="2107" spans="1:9" x14ac:dyDescent="0.25">
      <c r="A2107">
        <v>15593295</v>
      </c>
      <c r="B2107">
        <v>0</v>
      </c>
      <c r="C2107">
        <v>0.25537152522148698</v>
      </c>
      <c r="D2107" s="2">
        <v>2100</v>
      </c>
      <c r="E2107" s="2">
        <f t="shared" si="160"/>
        <v>0.21</v>
      </c>
      <c r="F2107">
        <f t="shared" si="161"/>
        <v>427.77</v>
      </c>
      <c r="G2107">
        <f t="shared" si="162"/>
        <v>4.2776999999999996E-2</v>
      </c>
      <c r="H2107">
        <f t="shared" si="164"/>
        <v>439</v>
      </c>
      <c r="I2107">
        <f t="shared" si="163"/>
        <v>0.21551300932744233</v>
      </c>
    </row>
    <row r="2108" spans="1:9" x14ac:dyDescent="0.25">
      <c r="A2108">
        <v>15804814</v>
      </c>
      <c r="B2108">
        <v>0</v>
      </c>
      <c r="C2108">
        <v>0.14527466962909899</v>
      </c>
      <c r="D2108" s="2">
        <v>2101</v>
      </c>
      <c r="E2108" s="2">
        <f t="shared" si="160"/>
        <v>0.21010000000000001</v>
      </c>
      <c r="F2108">
        <f t="shared" si="161"/>
        <v>427.97370000000001</v>
      </c>
      <c r="G2108">
        <f t="shared" si="162"/>
        <v>4.2797370000000001E-2</v>
      </c>
      <c r="H2108">
        <f t="shared" si="164"/>
        <v>439</v>
      </c>
      <c r="I2108">
        <f t="shared" si="163"/>
        <v>0.21551300932744233</v>
      </c>
    </row>
    <row r="2109" spans="1:9" x14ac:dyDescent="0.25">
      <c r="A2109">
        <v>15778934</v>
      </c>
      <c r="B2109">
        <v>0</v>
      </c>
      <c r="C2109">
        <v>0.157603911105204</v>
      </c>
      <c r="D2109" s="2">
        <v>2102</v>
      </c>
      <c r="E2109" s="2">
        <f t="shared" si="160"/>
        <v>0.2102</v>
      </c>
      <c r="F2109">
        <f t="shared" si="161"/>
        <v>428.17739999999998</v>
      </c>
      <c r="G2109">
        <f t="shared" si="162"/>
        <v>4.281774E-2</v>
      </c>
      <c r="H2109">
        <f t="shared" si="164"/>
        <v>439</v>
      </c>
      <c r="I2109">
        <f t="shared" si="163"/>
        <v>0.21551300932744233</v>
      </c>
    </row>
    <row r="2110" spans="1:9" x14ac:dyDescent="0.25">
      <c r="A2110">
        <v>15802351</v>
      </c>
      <c r="B2110">
        <v>0</v>
      </c>
      <c r="C2110">
        <v>0.14565457203573901</v>
      </c>
      <c r="D2110" s="2">
        <v>2103</v>
      </c>
      <c r="E2110" s="2">
        <f t="shared" si="160"/>
        <v>0.21029999999999999</v>
      </c>
      <c r="F2110">
        <f t="shared" si="161"/>
        <v>428.3811</v>
      </c>
      <c r="G2110">
        <f t="shared" si="162"/>
        <v>4.2838109999999999E-2</v>
      </c>
      <c r="H2110">
        <f t="shared" si="164"/>
        <v>439</v>
      </c>
      <c r="I2110">
        <f t="shared" si="163"/>
        <v>0.21551300932744233</v>
      </c>
    </row>
    <row r="2111" spans="1:9" x14ac:dyDescent="0.25">
      <c r="A2111">
        <v>15630241</v>
      </c>
      <c r="B2111">
        <v>0</v>
      </c>
      <c r="C2111">
        <v>0.31671007086877201</v>
      </c>
      <c r="D2111" s="2">
        <v>2104</v>
      </c>
      <c r="E2111" s="2">
        <f t="shared" si="160"/>
        <v>0.2104</v>
      </c>
      <c r="F2111">
        <f t="shared" si="161"/>
        <v>428.58479999999997</v>
      </c>
      <c r="G2111">
        <f t="shared" si="162"/>
        <v>4.2858479999999997E-2</v>
      </c>
      <c r="H2111">
        <f t="shared" si="164"/>
        <v>439</v>
      </c>
      <c r="I2111">
        <f t="shared" si="163"/>
        <v>0.21551300932744233</v>
      </c>
    </row>
    <row r="2112" spans="1:9" x14ac:dyDescent="0.25">
      <c r="A2112">
        <v>15719561</v>
      </c>
      <c r="B2112">
        <v>0</v>
      </c>
      <c r="C2112">
        <v>0.148828814971291</v>
      </c>
      <c r="D2112" s="2">
        <v>2105</v>
      </c>
      <c r="E2112" s="2">
        <f t="shared" si="160"/>
        <v>0.21049999999999999</v>
      </c>
      <c r="F2112">
        <f t="shared" si="161"/>
        <v>428.7885</v>
      </c>
      <c r="G2112">
        <f t="shared" si="162"/>
        <v>4.2878850000000003E-2</v>
      </c>
      <c r="H2112">
        <f t="shared" si="164"/>
        <v>439</v>
      </c>
      <c r="I2112">
        <f t="shared" si="163"/>
        <v>0.21551300932744233</v>
      </c>
    </row>
    <row r="2113" spans="1:9" x14ac:dyDescent="0.25">
      <c r="A2113">
        <v>15615096</v>
      </c>
      <c r="B2113">
        <v>0</v>
      </c>
      <c r="C2113">
        <v>5.5067608579958002E-2</v>
      </c>
      <c r="D2113" s="2">
        <v>2106</v>
      </c>
      <c r="E2113" s="2">
        <f t="shared" si="160"/>
        <v>0.21060000000000001</v>
      </c>
      <c r="F2113">
        <f t="shared" si="161"/>
        <v>428.99219999999997</v>
      </c>
      <c r="G2113">
        <f t="shared" si="162"/>
        <v>4.2899219999999995E-2</v>
      </c>
      <c r="H2113">
        <f t="shared" si="164"/>
        <v>439</v>
      </c>
      <c r="I2113">
        <f t="shared" si="163"/>
        <v>0.21551300932744233</v>
      </c>
    </row>
    <row r="2114" spans="1:9" x14ac:dyDescent="0.25">
      <c r="A2114">
        <v>15659931</v>
      </c>
      <c r="B2114">
        <v>1</v>
      </c>
      <c r="C2114">
        <v>0.76285720599706797</v>
      </c>
      <c r="D2114" s="2">
        <v>2107</v>
      </c>
      <c r="E2114" s="2">
        <f t="shared" si="160"/>
        <v>0.2107</v>
      </c>
      <c r="F2114">
        <f t="shared" si="161"/>
        <v>429.19589999999999</v>
      </c>
      <c r="G2114">
        <f t="shared" si="162"/>
        <v>4.2919590000000001E-2</v>
      </c>
      <c r="H2114">
        <f t="shared" si="164"/>
        <v>440</v>
      </c>
      <c r="I2114">
        <f t="shared" si="163"/>
        <v>0.21600392734413354</v>
      </c>
    </row>
    <row r="2115" spans="1:9" x14ac:dyDescent="0.25">
      <c r="A2115">
        <v>15714586</v>
      </c>
      <c r="B2115">
        <v>0</v>
      </c>
      <c r="C2115">
        <v>0.16196804390693101</v>
      </c>
      <c r="D2115" s="2">
        <v>2108</v>
      </c>
      <c r="E2115" s="2">
        <f t="shared" si="160"/>
        <v>0.21079999999999999</v>
      </c>
      <c r="F2115">
        <f t="shared" si="161"/>
        <v>429.39959999999996</v>
      </c>
      <c r="G2115">
        <f t="shared" si="162"/>
        <v>4.2939959999999999E-2</v>
      </c>
      <c r="H2115">
        <f t="shared" si="164"/>
        <v>440</v>
      </c>
      <c r="I2115">
        <f t="shared" si="163"/>
        <v>0.21600392734413354</v>
      </c>
    </row>
    <row r="2116" spans="1:9" x14ac:dyDescent="0.25">
      <c r="A2116">
        <v>15634949</v>
      </c>
      <c r="B2116">
        <v>0</v>
      </c>
      <c r="C2116">
        <v>0.69541827838277304</v>
      </c>
      <c r="D2116" s="2">
        <v>2109</v>
      </c>
      <c r="E2116" s="2">
        <f t="shared" si="160"/>
        <v>0.2109</v>
      </c>
      <c r="F2116">
        <f t="shared" si="161"/>
        <v>429.60329999999999</v>
      </c>
      <c r="G2116">
        <f t="shared" si="162"/>
        <v>4.2960329999999998E-2</v>
      </c>
      <c r="H2116">
        <f t="shared" si="164"/>
        <v>440</v>
      </c>
      <c r="I2116">
        <f t="shared" si="163"/>
        <v>0.21600392734413354</v>
      </c>
    </row>
    <row r="2117" spans="1:9" x14ac:dyDescent="0.25">
      <c r="A2117">
        <v>15589224</v>
      </c>
      <c r="B2117">
        <v>0</v>
      </c>
      <c r="C2117">
        <v>6.4094815468313596E-2</v>
      </c>
      <c r="D2117" s="2">
        <v>2110</v>
      </c>
      <c r="E2117" s="2">
        <f t="shared" si="160"/>
        <v>0.21099999999999999</v>
      </c>
      <c r="F2117">
        <f t="shared" si="161"/>
        <v>429.80699999999996</v>
      </c>
      <c r="G2117">
        <f t="shared" si="162"/>
        <v>4.2980699999999997E-2</v>
      </c>
      <c r="H2117">
        <f t="shared" si="164"/>
        <v>440</v>
      </c>
      <c r="I2117">
        <f t="shared" si="163"/>
        <v>0.21600392734413354</v>
      </c>
    </row>
    <row r="2118" spans="1:9" x14ac:dyDescent="0.25">
      <c r="A2118">
        <v>15795990</v>
      </c>
      <c r="B2118">
        <v>1</v>
      </c>
      <c r="C2118">
        <v>0.35142008430147098</v>
      </c>
      <c r="D2118" s="2">
        <v>2111</v>
      </c>
      <c r="E2118" s="2">
        <f t="shared" si="160"/>
        <v>0.21110000000000001</v>
      </c>
      <c r="F2118">
        <f t="shared" si="161"/>
        <v>430.01069999999999</v>
      </c>
      <c r="G2118">
        <f t="shared" si="162"/>
        <v>4.3001069999999995E-2</v>
      </c>
      <c r="H2118">
        <f t="shared" si="164"/>
        <v>441</v>
      </c>
      <c r="I2118">
        <f t="shared" si="163"/>
        <v>0.21649484536082475</v>
      </c>
    </row>
    <row r="2119" spans="1:9" x14ac:dyDescent="0.25">
      <c r="A2119">
        <v>15603216</v>
      </c>
      <c r="B2119">
        <v>0</v>
      </c>
      <c r="C2119">
        <v>5.5689822310827697E-2</v>
      </c>
      <c r="D2119" s="2">
        <v>2112</v>
      </c>
      <c r="E2119" s="2">
        <f t="shared" si="160"/>
        <v>0.2112</v>
      </c>
      <c r="F2119">
        <f t="shared" si="161"/>
        <v>430.21439999999996</v>
      </c>
      <c r="G2119">
        <f t="shared" si="162"/>
        <v>4.3021439999999994E-2</v>
      </c>
      <c r="H2119">
        <f t="shared" si="164"/>
        <v>441</v>
      </c>
      <c r="I2119">
        <f t="shared" si="163"/>
        <v>0.21649484536082475</v>
      </c>
    </row>
    <row r="2120" spans="1:9" x14ac:dyDescent="0.25">
      <c r="A2120">
        <v>15631201</v>
      </c>
      <c r="B2120">
        <v>0</v>
      </c>
      <c r="C2120">
        <v>0.12745995053117601</v>
      </c>
      <c r="D2120" s="2">
        <v>2113</v>
      </c>
      <c r="E2120" s="2">
        <f t="shared" si="160"/>
        <v>0.21129999999999999</v>
      </c>
      <c r="F2120">
        <f t="shared" si="161"/>
        <v>430.41809999999998</v>
      </c>
      <c r="G2120">
        <f t="shared" si="162"/>
        <v>4.304181E-2</v>
      </c>
      <c r="H2120">
        <f t="shared" si="164"/>
        <v>441</v>
      </c>
      <c r="I2120">
        <f t="shared" si="163"/>
        <v>0.21649484536082475</v>
      </c>
    </row>
    <row r="2121" spans="1:9" x14ac:dyDescent="0.25">
      <c r="A2121">
        <v>15686255</v>
      </c>
      <c r="B2121">
        <v>0</v>
      </c>
      <c r="C2121">
        <v>0.27592823724515603</v>
      </c>
      <c r="D2121" s="2">
        <v>2114</v>
      </c>
      <c r="E2121" s="2">
        <f t="shared" ref="E2121:E2184" si="165">D2121/$B$3</f>
        <v>0.2114</v>
      </c>
      <c r="F2121">
        <f t="shared" ref="F2121:F2184" si="166">D2121*$B$4</f>
        <v>430.62180000000001</v>
      </c>
      <c r="G2121">
        <f t="shared" ref="G2121:G2184" si="167">F2121/$B$3</f>
        <v>4.3062179999999999E-2</v>
      </c>
      <c r="H2121">
        <f t="shared" si="164"/>
        <v>441</v>
      </c>
      <c r="I2121">
        <f t="shared" ref="I2121:I2184" si="168">H2121/$B$2</f>
        <v>0.21649484536082475</v>
      </c>
    </row>
    <row r="2122" spans="1:9" x14ac:dyDescent="0.25">
      <c r="A2122">
        <v>15746594</v>
      </c>
      <c r="B2122">
        <v>0</v>
      </c>
      <c r="C2122">
        <v>9.6999761693561504E-2</v>
      </c>
      <c r="D2122" s="2">
        <v>2115</v>
      </c>
      <c r="E2122" s="2">
        <f t="shared" si="165"/>
        <v>0.21149999999999999</v>
      </c>
      <c r="F2122">
        <f t="shared" si="166"/>
        <v>430.82549999999998</v>
      </c>
      <c r="G2122">
        <f t="shared" si="167"/>
        <v>4.3082549999999997E-2</v>
      </c>
      <c r="H2122">
        <f t="shared" ref="H2122:H2185" si="169">H2121+B2122</f>
        <v>441</v>
      </c>
      <c r="I2122">
        <f t="shared" si="168"/>
        <v>0.21649484536082475</v>
      </c>
    </row>
    <row r="2123" spans="1:9" x14ac:dyDescent="0.25">
      <c r="A2123">
        <v>15718893</v>
      </c>
      <c r="B2123">
        <v>1</v>
      </c>
      <c r="C2123">
        <v>0.76956571853379396</v>
      </c>
      <c r="D2123" s="2">
        <v>2116</v>
      </c>
      <c r="E2123" s="2">
        <f t="shared" si="165"/>
        <v>0.21160000000000001</v>
      </c>
      <c r="F2123">
        <f t="shared" si="166"/>
        <v>431.0292</v>
      </c>
      <c r="G2123">
        <f t="shared" si="167"/>
        <v>4.3102920000000003E-2</v>
      </c>
      <c r="H2123">
        <f t="shared" si="169"/>
        <v>442</v>
      </c>
      <c r="I2123">
        <f t="shared" si="168"/>
        <v>0.21698576337751596</v>
      </c>
    </row>
    <row r="2124" spans="1:9" x14ac:dyDescent="0.25">
      <c r="A2124">
        <v>15671609</v>
      </c>
      <c r="B2124">
        <v>0</v>
      </c>
      <c r="C2124">
        <v>0.18391740635565099</v>
      </c>
      <c r="D2124" s="2">
        <v>2117</v>
      </c>
      <c r="E2124" s="2">
        <f t="shared" si="165"/>
        <v>0.2117</v>
      </c>
      <c r="F2124">
        <f t="shared" si="166"/>
        <v>431.23289999999997</v>
      </c>
      <c r="G2124">
        <f t="shared" si="167"/>
        <v>4.3123289999999995E-2</v>
      </c>
      <c r="H2124">
        <f t="shared" si="169"/>
        <v>442</v>
      </c>
      <c r="I2124">
        <f t="shared" si="168"/>
        <v>0.21698576337751596</v>
      </c>
    </row>
    <row r="2125" spans="1:9" x14ac:dyDescent="0.25">
      <c r="A2125">
        <v>15652540</v>
      </c>
      <c r="B2125">
        <v>0</v>
      </c>
      <c r="C2125">
        <v>3.1713757915050302E-2</v>
      </c>
      <c r="D2125" s="2">
        <v>2118</v>
      </c>
      <c r="E2125" s="2">
        <f t="shared" si="165"/>
        <v>0.21179999999999999</v>
      </c>
      <c r="F2125">
        <f t="shared" si="166"/>
        <v>431.4366</v>
      </c>
      <c r="G2125">
        <f t="shared" si="167"/>
        <v>4.314366E-2</v>
      </c>
      <c r="H2125">
        <f t="shared" si="169"/>
        <v>442</v>
      </c>
      <c r="I2125">
        <f t="shared" si="168"/>
        <v>0.21698576337751596</v>
      </c>
    </row>
    <row r="2126" spans="1:9" x14ac:dyDescent="0.25">
      <c r="A2126">
        <v>15774857</v>
      </c>
      <c r="B2126">
        <v>1</v>
      </c>
      <c r="C2126">
        <v>0.11549507383372599</v>
      </c>
      <c r="D2126" s="2">
        <v>2119</v>
      </c>
      <c r="E2126" s="2">
        <f t="shared" si="165"/>
        <v>0.21190000000000001</v>
      </c>
      <c r="F2126">
        <f t="shared" si="166"/>
        <v>431.64029999999997</v>
      </c>
      <c r="G2126">
        <f t="shared" si="167"/>
        <v>4.3164029999999999E-2</v>
      </c>
      <c r="H2126">
        <f t="shared" si="169"/>
        <v>443</v>
      </c>
      <c r="I2126">
        <f t="shared" si="168"/>
        <v>0.21747668139420717</v>
      </c>
    </row>
    <row r="2127" spans="1:9" x14ac:dyDescent="0.25">
      <c r="A2127">
        <v>15791836</v>
      </c>
      <c r="B2127">
        <v>0</v>
      </c>
      <c r="C2127">
        <v>7.3055613389688898E-2</v>
      </c>
      <c r="D2127" s="2">
        <v>2120</v>
      </c>
      <c r="E2127" s="2">
        <f t="shared" si="165"/>
        <v>0.21199999999999999</v>
      </c>
      <c r="F2127">
        <f t="shared" si="166"/>
        <v>431.84399999999999</v>
      </c>
      <c r="G2127">
        <f t="shared" si="167"/>
        <v>4.3184399999999998E-2</v>
      </c>
      <c r="H2127">
        <f t="shared" si="169"/>
        <v>443</v>
      </c>
      <c r="I2127">
        <f t="shared" si="168"/>
        <v>0.21747668139420717</v>
      </c>
    </row>
    <row r="2128" spans="1:9" x14ac:dyDescent="0.25">
      <c r="A2128">
        <v>15651554</v>
      </c>
      <c r="B2128">
        <v>1</v>
      </c>
      <c r="C2128">
        <v>0.49598521578820098</v>
      </c>
      <c r="D2128" s="2">
        <v>2121</v>
      </c>
      <c r="E2128" s="2">
        <f t="shared" si="165"/>
        <v>0.21210000000000001</v>
      </c>
      <c r="F2128">
        <f t="shared" si="166"/>
        <v>432.04769999999996</v>
      </c>
      <c r="G2128">
        <f t="shared" si="167"/>
        <v>4.3204769999999997E-2</v>
      </c>
      <c r="H2128">
        <f t="shared" si="169"/>
        <v>444</v>
      </c>
      <c r="I2128">
        <f t="shared" si="168"/>
        <v>0.21796759941089838</v>
      </c>
    </row>
    <row r="2129" spans="1:9" x14ac:dyDescent="0.25">
      <c r="A2129">
        <v>15583576</v>
      </c>
      <c r="B2129">
        <v>0</v>
      </c>
      <c r="C2129">
        <v>3.26626830343308E-2</v>
      </c>
      <c r="D2129" s="2">
        <v>2122</v>
      </c>
      <c r="E2129" s="2">
        <f t="shared" si="165"/>
        <v>0.2122</v>
      </c>
      <c r="F2129">
        <f t="shared" si="166"/>
        <v>432.25139999999999</v>
      </c>
      <c r="G2129">
        <f t="shared" si="167"/>
        <v>4.3225140000000002E-2</v>
      </c>
      <c r="H2129">
        <f t="shared" si="169"/>
        <v>444</v>
      </c>
      <c r="I2129">
        <f t="shared" si="168"/>
        <v>0.21796759941089838</v>
      </c>
    </row>
    <row r="2130" spans="1:9" x14ac:dyDescent="0.25">
      <c r="A2130">
        <v>15732740</v>
      </c>
      <c r="B2130">
        <v>0</v>
      </c>
      <c r="C2130">
        <v>0.18959183191274301</v>
      </c>
      <c r="D2130" s="2">
        <v>2123</v>
      </c>
      <c r="E2130" s="2">
        <f t="shared" si="165"/>
        <v>0.21229999999999999</v>
      </c>
      <c r="F2130">
        <f t="shared" si="166"/>
        <v>432.45509999999996</v>
      </c>
      <c r="G2130">
        <f t="shared" si="167"/>
        <v>4.3245509999999994E-2</v>
      </c>
      <c r="H2130">
        <f t="shared" si="169"/>
        <v>444</v>
      </c>
      <c r="I2130">
        <f t="shared" si="168"/>
        <v>0.21796759941089838</v>
      </c>
    </row>
    <row r="2131" spans="1:9" x14ac:dyDescent="0.25">
      <c r="A2131">
        <v>15723320</v>
      </c>
      <c r="B2131">
        <v>0</v>
      </c>
      <c r="C2131">
        <v>0.24319246801491701</v>
      </c>
      <c r="D2131" s="2">
        <v>2124</v>
      </c>
      <c r="E2131" s="2">
        <f t="shared" si="165"/>
        <v>0.21240000000000001</v>
      </c>
      <c r="F2131">
        <f t="shared" si="166"/>
        <v>432.65879999999999</v>
      </c>
      <c r="G2131">
        <f t="shared" si="167"/>
        <v>4.326588E-2</v>
      </c>
      <c r="H2131">
        <f t="shared" si="169"/>
        <v>444</v>
      </c>
      <c r="I2131">
        <f t="shared" si="168"/>
        <v>0.21796759941089838</v>
      </c>
    </row>
    <row r="2132" spans="1:9" x14ac:dyDescent="0.25">
      <c r="A2132">
        <v>15603851</v>
      </c>
      <c r="B2132">
        <v>1</v>
      </c>
      <c r="C2132">
        <v>9.9618395995776002E-2</v>
      </c>
      <c r="D2132" s="2">
        <v>2125</v>
      </c>
      <c r="E2132" s="2">
        <f t="shared" si="165"/>
        <v>0.21249999999999999</v>
      </c>
      <c r="F2132">
        <f t="shared" si="166"/>
        <v>432.86250000000001</v>
      </c>
      <c r="G2132">
        <f t="shared" si="167"/>
        <v>4.3286249999999998E-2</v>
      </c>
      <c r="H2132">
        <f t="shared" si="169"/>
        <v>445</v>
      </c>
      <c r="I2132">
        <f t="shared" si="168"/>
        <v>0.21845851742758959</v>
      </c>
    </row>
    <row r="2133" spans="1:9" x14ac:dyDescent="0.25">
      <c r="A2133">
        <v>15777923</v>
      </c>
      <c r="B2133">
        <v>0</v>
      </c>
      <c r="C2133">
        <v>0.13650872830344599</v>
      </c>
      <c r="D2133" s="2">
        <v>2126</v>
      </c>
      <c r="E2133" s="2">
        <f t="shared" si="165"/>
        <v>0.21260000000000001</v>
      </c>
      <c r="F2133">
        <f t="shared" si="166"/>
        <v>433.06619999999998</v>
      </c>
      <c r="G2133">
        <f t="shared" si="167"/>
        <v>4.3306619999999997E-2</v>
      </c>
      <c r="H2133">
        <f t="shared" si="169"/>
        <v>445</v>
      </c>
      <c r="I2133">
        <f t="shared" si="168"/>
        <v>0.21845851742758959</v>
      </c>
    </row>
    <row r="2134" spans="1:9" x14ac:dyDescent="0.25">
      <c r="A2134">
        <v>15735719</v>
      </c>
      <c r="B2134">
        <v>0</v>
      </c>
      <c r="C2134">
        <v>8.1545988417260004E-2</v>
      </c>
      <c r="D2134" s="2">
        <v>2127</v>
      </c>
      <c r="E2134" s="2">
        <f t="shared" si="165"/>
        <v>0.2127</v>
      </c>
      <c r="F2134">
        <f t="shared" si="166"/>
        <v>433.26990000000001</v>
      </c>
      <c r="G2134">
        <f t="shared" si="167"/>
        <v>4.3326990000000003E-2</v>
      </c>
      <c r="H2134">
        <f t="shared" si="169"/>
        <v>445</v>
      </c>
      <c r="I2134">
        <f t="shared" si="168"/>
        <v>0.21845851742758959</v>
      </c>
    </row>
    <row r="2135" spans="1:9" x14ac:dyDescent="0.25">
      <c r="A2135">
        <v>15703482</v>
      </c>
      <c r="B2135">
        <v>0</v>
      </c>
      <c r="C2135">
        <v>0.23996848283129699</v>
      </c>
      <c r="D2135" s="2">
        <v>2128</v>
      </c>
      <c r="E2135" s="2">
        <f t="shared" si="165"/>
        <v>0.21279999999999999</v>
      </c>
      <c r="F2135">
        <f t="shared" si="166"/>
        <v>433.47359999999998</v>
      </c>
      <c r="G2135">
        <f t="shared" si="167"/>
        <v>4.3347359999999995E-2</v>
      </c>
      <c r="H2135">
        <f t="shared" si="169"/>
        <v>445</v>
      </c>
      <c r="I2135">
        <f t="shared" si="168"/>
        <v>0.21845851742758959</v>
      </c>
    </row>
    <row r="2136" spans="1:9" x14ac:dyDescent="0.25">
      <c r="A2136">
        <v>15605835</v>
      </c>
      <c r="B2136">
        <v>0</v>
      </c>
      <c r="C2136">
        <v>5.8165189798463197E-2</v>
      </c>
      <c r="D2136" s="2">
        <v>2129</v>
      </c>
      <c r="E2136" s="2">
        <f t="shared" si="165"/>
        <v>0.21290000000000001</v>
      </c>
      <c r="F2136">
        <f t="shared" si="166"/>
        <v>433.6773</v>
      </c>
      <c r="G2136">
        <f t="shared" si="167"/>
        <v>4.336773E-2</v>
      </c>
      <c r="H2136">
        <f t="shared" si="169"/>
        <v>445</v>
      </c>
      <c r="I2136">
        <f t="shared" si="168"/>
        <v>0.21845851742758959</v>
      </c>
    </row>
    <row r="2137" spans="1:9" x14ac:dyDescent="0.25">
      <c r="A2137">
        <v>15664881</v>
      </c>
      <c r="B2137">
        <v>0</v>
      </c>
      <c r="C2137">
        <v>0.15065807356198099</v>
      </c>
      <c r="D2137" s="2">
        <v>2130</v>
      </c>
      <c r="E2137" s="2">
        <f t="shared" si="165"/>
        <v>0.21299999999999999</v>
      </c>
      <c r="F2137">
        <f t="shared" si="166"/>
        <v>433.88099999999997</v>
      </c>
      <c r="G2137">
        <f t="shared" si="167"/>
        <v>4.3388099999999999E-2</v>
      </c>
      <c r="H2137">
        <f t="shared" si="169"/>
        <v>445</v>
      </c>
      <c r="I2137">
        <f t="shared" si="168"/>
        <v>0.21845851742758959</v>
      </c>
    </row>
    <row r="2138" spans="1:9" x14ac:dyDescent="0.25">
      <c r="A2138">
        <v>15757568</v>
      </c>
      <c r="B2138">
        <v>0</v>
      </c>
      <c r="C2138">
        <v>0.134988400606571</v>
      </c>
      <c r="D2138" s="2">
        <v>2131</v>
      </c>
      <c r="E2138" s="2">
        <f t="shared" si="165"/>
        <v>0.21310000000000001</v>
      </c>
      <c r="F2138">
        <f t="shared" si="166"/>
        <v>434.0847</v>
      </c>
      <c r="G2138">
        <f t="shared" si="167"/>
        <v>4.3408469999999998E-2</v>
      </c>
      <c r="H2138">
        <f t="shared" si="169"/>
        <v>445</v>
      </c>
      <c r="I2138">
        <f t="shared" si="168"/>
        <v>0.21845851742758959</v>
      </c>
    </row>
    <row r="2139" spans="1:9" x14ac:dyDescent="0.25">
      <c r="A2139">
        <v>15792660</v>
      </c>
      <c r="B2139">
        <v>0</v>
      </c>
      <c r="C2139">
        <v>0.20698670783829101</v>
      </c>
      <c r="D2139" s="2">
        <v>2132</v>
      </c>
      <c r="E2139" s="2">
        <f t="shared" si="165"/>
        <v>0.2132</v>
      </c>
      <c r="F2139">
        <f t="shared" si="166"/>
        <v>434.28839999999997</v>
      </c>
      <c r="G2139">
        <f t="shared" si="167"/>
        <v>4.3428839999999996E-2</v>
      </c>
      <c r="H2139">
        <f t="shared" si="169"/>
        <v>445</v>
      </c>
      <c r="I2139">
        <f t="shared" si="168"/>
        <v>0.21845851742758959</v>
      </c>
    </row>
    <row r="2140" spans="1:9" x14ac:dyDescent="0.25">
      <c r="A2140">
        <v>15599722</v>
      </c>
      <c r="B2140">
        <v>1</v>
      </c>
      <c r="C2140">
        <v>0.15536299900978801</v>
      </c>
      <c r="D2140" s="2">
        <v>2133</v>
      </c>
      <c r="E2140" s="2">
        <f t="shared" si="165"/>
        <v>0.21329999999999999</v>
      </c>
      <c r="F2140">
        <f t="shared" si="166"/>
        <v>434.49209999999999</v>
      </c>
      <c r="G2140">
        <f t="shared" si="167"/>
        <v>4.3449210000000002E-2</v>
      </c>
      <c r="H2140">
        <f t="shared" si="169"/>
        <v>446</v>
      </c>
      <c r="I2140">
        <f t="shared" si="168"/>
        <v>0.2189494354442808</v>
      </c>
    </row>
    <row r="2141" spans="1:9" x14ac:dyDescent="0.25">
      <c r="A2141">
        <v>15726354</v>
      </c>
      <c r="B2141">
        <v>0</v>
      </c>
      <c r="C2141">
        <v>0.20357152753497901</v>
      </c>
      <c r="D2141" s="2">
        <v>2134</v>
      </c>
      <c r="E2141" s="2">
        <f t="shared" si="165"/>
        <v>0.21340000000000001</v>
      </c>
      <c r="F2141">
        <f t="shared" si="166"/>
        <v>434.69579999999996</v>
      </c>
      <c r="G2141">
        <f t="shared" si="167"/>
        <v>4.3469579999999994E-2</v>
      </c>
      <c r="H2141">
        <f t="shared" si="169"/>
        <v>446</v>
      </c>
      <c r="I2141">
        <f t="shared" si="168"/>
        <v>0.2189494354442808</v>
      </c>
    </row>
    <row r="2142" spans="1:9" x14ac:dyDescent="0.25">
      <c r="A2142">
        <v>15610355</v>
      </c>
      <c r="B2142">
        <v>0</v>
      </c>
      <c r="C2142">
        <v>0.27361784104907999</v>
      </c>
      <c r="D2142" s="2">
        <v>2135</v>
      </c>
      <c r="E2142" s="2">
        <f t="shared" si="165"/>
        <v>0.2135</v>
      </c>
      <c r="F2142">
        <f t="shared" si="166"/>
        <v>434.89949999999999</v>
      </c>
      <c r="G2142">
        <f t="shared" si="167"/>
        <v>4.3489949999999999E-2</v>
      </c>
      <c r="H2142">
        <f t="shared" si="169"/>
        <v>446</v>
      </c>
      <c r="I2142">
        <f t="shared" si="168"/>
        <v>0.2189494354442808</v>
      </c>
    </row>
    <row r="2143" spans="1:9" x14ac:dyDescent="0.25">
      <c r="A2143">
        <v>15704284</v>
      </c>
      <c r="B2143">
        <v>1</v>
      </c>
      <c r="C2143">
        <v>0.64231138856181003</v>
      </c>
      <c r="D2143" s="2">
        <v>2136</v>
      </c>
      <c r="E2143" s="2">
        <f t="shared" si="165"/>
        <v>0.21360000000000001</v>
      </c>
      <c r="F2143">
        <f t="shared" si="166"/>
        <v>435.10319999999996</v>
      </c>
      <c r="G2143">
        <f t="shared" si="167"/>
        <v>4.3510319999999998E-2</v>
      </c>
      <c r="H2143">
        <f t="shared" si="169"/>
        <v>447</v>
      </c>
      <c r="I2143">
        <f t="shared" si="168"/>
        <v>0.21944035346097202</v>
      </c>
    </row>
    <row r="2144" spans="1:9" x14ac:dyDescent="0.25">
      <c r="A2144">
        <v>15621893</v>
      </c>
      <c r="B2144">
        <v>0</v>
      </c>
      <c r="C2144">
        <v>1.8416489366746499E-2</v>
      </c>
      <c r="D2144" s="2">
        <v>2137</v>
      </c>
      <c r="E2144" s="2">
        <f t="shared" si="165"/>
        <v>0.2137</v>
      </c>
      <c r="F2144">
        <f t="shared" si="166"/>
        <v>435.30689999999998</v>
      </c>
      <c r="G2144">
        <f t="shared" si="167"/>
        <v>4.3530689999999997E-2</v>
      </c>
      <c r="H2144">
        <f t="shared" si="169"/>
        <v>447</v>
      </c>
      <c r="I2144">
        <f t="shared" si="168"/>
        <v>0.21944035346097202</v>
      </c>
    </row>
    <row r="2145" spans="1:9" x14ac:dyDescent="0.25">
      <c r="A2145">
        <v>15588219</v>
      </c>
      <c r="B2145">
        <v>0</v>
      </c>
      <c r="C2145">
        <v>0.257807708376105</v>
      </c>
      <c r="D2145" s="2">
        <v>2138</v>
      </c>
      <c r="E2145" s="2">
        <f t="shared" si="165"/>
        <v>0.21379999999999999</v>
      </c>
      <c r="F2145">
        <f t="shared" si="166"/>
        <v>435.51060000000001</v>
      </c>
      <c r="G2145">
        <f t="shared" si="167"/>
        <v>4.3551060000000003E-2</v>
      </c>
      <c r="H2145">
        <f t="shared" si="169"/>
        <v>447</v>
      </c>
      <c r="I2145">
        <f t="shared" si="168"/>
        <v>0.21944035346097202</v>
      </c>
    </row>
    <row r="2146" spans="1:9" x14ac:dyDescent="0.25">
      <c r="A2146">
        <v>15688619</v>
      </c>
      <c r="B2146">
        <v>0</v>
      </c>
      <c r="C2146">
        <v>0.10963879231059501</v>
      </c>
      <c r="D2146" s="2">
        <v>2139</v>
      </c>
      <c r="E2146" s="2">
        <f t="shared" si="165"/>
        <v>0.21390000000000001</v>
      </c>
      <c r="F2146">
        <f t="shared" si="166"/>
        <v>435.71429999999998</v>
      </c>
      <c r="G2146">
        <f t="shared" si="167"/>
        <v>4.3571430000000001E-2</v>
      </c>
      <c r="H2146">
        <f t="shared" si="169"/>
        <v>447</v>
      </c>
      <c r="I2146">
        <f t="shared" si="168"/>
        <v>0.21944035346097202</v>
      </c>
    </row>
    <row r="2147" spans="1:9" x14ac:dyDescent="0.25">
      <c r="A2147">
        <v>15765518</v>
      </c>
      <c r="B2147">
        <v>1</v>
      </c>
      <c r="C2147">
        <v>0.52634926981710295</v>
      </c>
      <c r="D2147" s="2">
        <v>2140</v>
      </c>
      <c r="E2147" s="2">
        <f t="shared" si="165"/>
        <v>0.214</v>
      </c>
      <c r="F2147">
        <f t="shared" si="166"/>
        <v>435.91800000000001</v>
      </c>
      <c r="G2147">
        <f t="shared" si="167"/>
        <v>4.35918E-2</v>
      </c>
      <c r="H2147">
        <f t="shared" si="169"/>
        <v>448</v>
      </c>
      <c r="I2147">
        <f t="shared" si="168"/>
        <v>0.21993127147766323</v>
      </c>
    </row>
    <row r="2148" spans="1:9" x14ac:dyDescent="0.25">
      <c r="A2148">
        <v>15616931</v>
      </c>
      <c r="B2148">
        <v>0</v>
      </c>
      <c r="C2148">
        <v>0.22261197134317501</v>
      </c>
      <c r="D2148" s="2">
        <v>2141</v>
      </c>
      <c r="E2148" s="2">
        <f t="shared" si="165"/>
        <v>0.21410000000000001</v>
      </c>
      <c r="F2148">
        <f t="shared" si="166"/>
        <v>436.12169999999998</v>
      </c>
      <c r="G2148">
        <f t="shared" si="167"/>
        <v>4.3612169999999999E-2</v>
      </c>
      <c r="H2148">
        <f t="shared" si="169"/>
        <v>448</v>
      </c>
      <c r="I2148">
        <f t="shared" si="168"/>
        <v>0.21993127147766323</v>
      </c>
    </row>
    <row r="2149" spans="1:9" x14ac:dyDescent="0.25">
      <c r="A2149">
        <v>15758372</v>
      </c>
      <c r="B2149">
        <v>1</v>
      </c>
      <c r="C2149">
        <v>1.16974947995887E-2</v>
      </c>
      <c r="D2149" s="2">
        <v>2142</v>
      </c>
      <c r="E2149" s="2">
        <f t="shared" si="165"/>
        <v>0.2142</v>
      </c>
      <c r="F2149">
        <f t="shared" si="166"/>
        <v>436.3254</v>
      </c>
      <c r="G2149">
        <f t="shared" si="167"/>
        <v>4.3632539999999997E-2</v>
      </c>
      <c r="H2149">
        <f t="shared" si="169"/>
        <v>449</v>
      </c>
      <c r="I2149">
        <f t="shared" si="168"/>
        <v>0.22042218949435444</v>
      </c>
    </row>
    <row r="2150" spans="1:9" x14ac:dyDescent="0.25">
      <c r="A2150">
        <v>15782591</v>
      </c>
      <c r="B2150">
        <v>0</v>
      </c>
      <c r="C2150">
        <v>0.15750789408756899</v>
      </c>
      <c r="D2150" s="2">
        <v>2143</v>
      </c>
      <c r="E2150" s="2">
        <f t="shared" si="165"/>
        <v>0.21429999999999999</v>
      </c>
      <c r="F2150">
        <f t="shared" si="166"/>
        <v>436.52909999999997</v>
      </c>
      <c r="G2150">
        <f t="shared" si="167"/>
        <v>4.3652909999999996E-2</v>
      </c>
      <c r="H2150">
        <f t="shared" si="169"/>
        <v>449</v>
      </c>
      <c r="I2150">
        <f t="shared" si="168"/>
        <v>0.22042218949435444</v>
      </c>
    </row>
    <row r="2151" spans="1:9" x14ac:dyDescent="0.25">
      <c r="A2151">
        <v>15612109</v>
      </c>
      <c r="B2151">
        <v>0</v>
      </c>
      <c r="C2151">
        <v>5.9415151357559599E-2</v>
      </c>
      <c r="D2151" s="2">
        <v>2144</v>
      </c>
      <c r="E2151" s="2">
        <f t="shared" si="165"/>
        <v>0.21440000000000001</v>
      </c>
      <c r="F2151">
        <f t="shared" si="166"/>
        <v>436.7328</v>
      </c>
      <c r="G2151">
        <f t="shared" si="167"/>
        <v>4.3673280000000002E-2</v>
      </c>
      <c r="H2151">
        <f t="shared" si="169"/>
        <v>449</v>
      </c>
      <c r="I2151">
        <f t="shared" si="168"/>
        <v>0.22042218949435444</v>
      </c>
    </row>
    <row r="2152" spans="1:9" x14ac:dyDescent="0.25">
      <c r="A2152">
        <v>15613712</v>
      </c>
      <c r="B2152">
        <v>0</v>
      </c>
      <c r="C2152">
        <v>0.11144269400184</v>
      </c>
      <c r="D2152" s="2">
        <v>2145</v>
      </c>
      <c r="E2152" s="2">
        <f t="shared" si="165"/>
        <v>0.2145</v>
      </c>
      <c r="F2152">
        <f t="shared" si="166"/>
        <v>436.93649999999997</v>
      </c>
      <c r="G2152">
        <f t="shared" si="167"/>
        <v>4.3693649999999994E-2</v>
      </c>
      <c r="H2152">
        <f t="shared" si="169"/>
        <v>449</v>
      </c>
      <c r="I2152">
        <f t="shared" si="168"/>
        <v>0.22042218949435444</v>
      </c>
    </row>
    <row r="2153" spans="1:9" x14ac:dyDescent="0.25">
      <c r="A2153">
        <v>15639322</v>
      </c>
      <c r="B2153">
        <v>0</v>
      </c>
      <c r="C2153">
        <v>0.13693869871519501</v>
      </c>
      <c r="D2153" s="2">
        <v>2146</v>
      </c>
      <c r="E2153" s="2">
        <f t="shared" si="165"/>
        <v>0.21460000000000001</v>
      </c>
      <c r="F2153">
        <f t="shared" si="166"/>
        <v>437.14019999999999</v>
      </c>
      <c r="G2153">
        <f t="shared" si="167"/>
        <v>4.3714019999999999E-2</v>
      </c>
      <c r="H2153">
        <f t="shared" si="169"/>
        <v>449</v>
      </c>
      <c r="I2153">
        <f t="shared" si="168"/>
        <v>0.22042218949435444</v>
      </c>
    </row>
    <row r="2154" spans="1:9" x14ac:dyDescent="0.25">
      <c r="A2154">
        <v>15594349</v>
      </c>
      <c r="B2154">
        <v>0</v>
      </c>
      <c r="C2154">
        <v>0.13882366313532399</v>
      </c>
      <c r="D2154" s="2">
        <v>2147</v>
      </c>
      <c r="E2154" s="2">
        <f t="shared" si="165"/>
        <v>0.2147</v>
      </c>
      <c r="F2154">
        <f t="shared" si="166"/>
        <v>437.34389999999996</v>
      </c>
      <c r="G2154">
        <f t="shared" si="167"/>
        <v>4.3734389999999998E-2</v>
      </c>
      <c r="H2154">
        <f t="shared" si="169"/>
        <v>449</v>
      </c>
      <c r="I2154">
        <f t="shared" si="168"/>
        <v>0.22042218949435444</v>
      </c>
    </row>
    <row r="2155" spans="1:9" x14ac:dyDescent="0.25">
      <c r="A2155">
        <v>15574167</v>
      </c>
      <c r="B2155">
        <v>0</v>
      </c>
      <c r="C2155">
        <v>5.6211270163103198E-2</v>
      </c>
      <c r="D2155" s="2">
        <v>2148</v>
      </c>
      <c r="E2155" s="2">
        <f t="shared" si="165"/>
        <v>0.21479999999999999</v>
      </c>
      <c r="F2155">
        <f t="shared" si="166"/>
        <v>437.54759999999999</v>
      </c>
      <c r="G2155">
        <f t="shared" si="167"/>
        <v>4.3754759999999997E-2</v>
      </c>
      <c r="H2155">
        <f t="shared" si="169"/>
        <v>449</v>
      </c>
      <c r="I2155">
        <f t="shared" si="168"/>
        <v>0.22042218949435444</v>
      </c>
    </row>
    <row r="2156" spans="1:9" x14ac:dyDescent="0.25">
      <c r="A2156">
        <v>15811842</v>
      </c>
      <c r="B2156">
        <v>0</v>
      </c>
      <c r="C2156">
        <v>2.1338356013838801E-2</v>
      </c>
      <c r="D2156" s="2">
        <v>2149</v>
      </c>
      <c r="E2156" s="2">
        <f t="shared" si="165"/>
        <v>0.21490000000000001</v>
      </c>
      <c r="F2156">
        <f t="shared" si="166"/>
        <v>437.75129999999996</v>
      </c>
      <c r="G2156">
        <f t="shared" si="167"/>
        <v>4.3775129999999995E-2</v>
      </c>
      <c r="H2156">
        <f t="shared" si="169"/>
        <v>449</v>
      </c>
      <c r="I2156">
        <f t="shared" si="168"/>
        <v>0.22042218949435444</v>
      </c>
    </row>
    <row r="2157" spans="1:9" x14ac:dyDescent="0.25">
      <c r="A2157">
        <v>15648794</v>
      </c>
      <c r="B2157">
        <v>1</v>
      </c>
      <c r="C2157">
        <v>0.46295296304038802</v>
      </c>
      <c r="D2157" s="2">
        <v>2150</v>
      </c>
      <c r="E2157" s="2">
        <f t="shared" si="165"/>
        <v>0.215</v>
      </c>
      <c r="F2157">
        <f t="shared" si="166"/>
        <v>437.95499999999998</v>
      </c>
      <c r="G2157">
        <f t="shared" si="167"/>
        <v>4.3795500000000001E-2</v>
      </c>
      <c r="H2157">
        <f t="shared" si="169"/>
        <v>450</v>
      </c>
      <c r="I2157">
        <f t="shared" si="168"/>
        <v>0.22091310751104565</v>
      </c>
    </row>
    <row r="2158" spans="1:9" x14ac:dyDescent="0.25">
      <c r="A2158">
        <v>15771211</v>
      </c>
      <c r="B2158">
        <v>0</v>
      </c>
      <c r="C2158">
        <v>6.9711304435841503E-2</v>
      </c>
      <c r="D2158" s="2">
        <v>2151</v>
      </c>
      <c r="E2158" s="2">
        <f t="shared" si="165"/>
        <v>0.21510000000000001</v>
      </c>
      <c r="F2158">
        <f t="shared" si="166"/>
        <v>438.15870000000001</v>
      </c>
      <c r="G2158">
        <f t="shared" si="167"/>
        <v>4.381587E-2</v>
      </c>
      <c r="H2158">
        <f t="shared" si="169"/>
        <v>450</v>
      </c>
      <c r="I2158">
        <f t="shared" si="168"/>
        <v>0.22091310751104565</v>
      </c>
    </row>
    <row r="2159" spans="1:9" x14ac:dyDescent="0.25">
      <c r="A2159">
        <v>15588614</v>
      </c>
      <c r="B2159">
        <v>1</v>
      </c>
      <c r="C2159">
        <v>0.38093378866024302</v>
      </c>
      <c r="D2159" s="2">
        <v>2152</v>
      </c>
      <c r="E2159" s="2">
        <f t="shared" si="165"/>
        <v>0.2152</v>
      </c>
      <c r="F2159">
        <f t="shared" si="166"/>
        <v>438.36239999999998</v>
      </c>
      <c r="G2159">
        <f t="shared" si="167"/>
        <v>4.3836239999999999E-2</v>
      </c>
      <c r="H2159">
        <f t="shared" si="169"/>
        <v>451</v>
      </c>
      <c r="I2159">
        <f t="shared" si="168"/>
        <v>0.22140402552773686</v>
      </c>
    </row>
    <row r="2160" spans="1:9" x14ac:dyDescent="0.25">
      <c r="A2160">
        <v>15630698</v>
      </c>
      <c r="B2160">
        <v>1</v>
      </c>
      <c r="C2160">
        <v>0.29769714041107898</v>
      </c>
      <c r="D2160" s="2">
        <v>2153</v>
      </c>
      <c r="E2160" s="2">
        <f t="shared" si="165"/>
        <v>0.21529999999999999</v>
      </c>
      <c r="F2160">
        <f t="shared" si="166"/>
        <v>438.56610000000001</v>
      </c>
      <c r="G2160">
        <f t="shared" si="167"/>
        <v>4.3856609999999997E-2</v>
      </c>
      <c r="H2160">
        <f t="shared" si="169"/>
        <v>452</v>
      </c>
      <c r="I2160">
        <f t="shared" si="168"/>
        <v>0.22189494354442807</v>
      </c>
    </row>
    <row r="2161" spans="1:9" x14ac:dyDescent="0.25">
      <c r="A2161">
        <v>15694200</v>
      </c>
      <c r="B2161">
        <v>1</v>
      </c>
      <c r="C2161">
        <v>0.16461358383746999</v>
      </c>
      <c r="D2161" s="2">
        <v>2154</v>
      </c>
      <c r="E2161" s="2">
        <f t="shared" si="165"/>
        <v>0.21540000000000001</v>
      </c>
      <c r="F2161">
        <f t="shared" si="166"/>
        <v>438.76979999999998</v>
      </c>
      <c r="G2161">
        <f t="shared" si="167"/>
        <v>4.3876979999999996E-2</v>
      </c>
      <c r="H2161">
        <f t="shared" si="169"/>
        <v>453</v>
      </c>
      <c r="I2161">
        <f t="shared" si="168"/>
        <v>0.22238586156111928</v>
      </c>
    </row>
    <row r="2162" spans="1:9" x14ac:dyDescent="0.25">
      <c r="A2162">
        <v>15721426</v>
      </c>
      <c r="B2162">
        <v>1</v>
      </c>
      <c r="C2162">
        <v>0.742099646960934</v>
      </c>
      <c r="D2162" s="2">
        <v>2155</v>
      </c>
      <c r="E2162" s="2">
        <f t="shared" si="165"/>
        <v>0.2155</v>
      </c>
      <c r="F2162">
        <f t="shared" si="166"/>
        <v>438.9735</v>
      </c>
      <c r="G2162">
        <f t="shared" si="167"/>
        <v>4.3897350000000002E-2</v>
      </c>
      <c r="H2162">
        <f t="shared" si="169"/>
        <v>454</v>
      </c>
      <c r="I2162">
        <f t="shared" si="168"/>
        <v>0.22287677957781052</v>
      </c>
    </row>
    <row r="2163" spans="1:9" x14ac:dyDescent="0.25">
      <c r="A2163">
        <v>15725997</v>
      </c>
      <c r="B2163">
        <v>0</v>
      </c>
      <c r="C2163">
        <v>0.24355755016450301</v>
      </c>
      <c r="D2163" s="2">
        <v>2156</v>
      </c>
      <c r="E2163" s="2">
        <f t="shared" si="165"/>
        <v>0.21560000000000001</v>
      </c>
      <c r="F2163">
        <f t="shared" si="166"/>
        <v>439.17719999999997</v>
      </c>
      <c r="G2163">
        <f t="shared" si="167"/>
        <v>4.391772E-2</v>
      </c>
      <c r="H2163">
        <f t="shared" si="169"/>
        <v>454</v>
      </c>
      <c r="I2163">
        <f t="shared" si="168"/>
        <v>0.22287677957781052</v>
      </c>
    </row>
    <row r="2164" spans="1:9" x14ac:dyDescent="0.25">
      <c r="A2164">
        <v>15762138</v>
      </c>
      <c r="B2164">
        <v>0</v>
      </c>
      <c r="C2164">
        <v>0.17641637127755999</v>
      </c>
      <c r="D2164" s="2">
        <v>2157</v>
      </c>
      <c r="E2164" s="2">
        <f t="shared" si="165"/>
        <v>0.2157</v>
      </c>
      <c r="F2164">
        <f t="shared" si="166"/>
        <v>439.3809</v>
      </c>
      <c r="G2164">
        <f t="shared" si="167"/>
        <v>4.3938089999999999E-2</v>
      </c>
      <c r="H2164">
        <f t="shared" si="169"/>
        <v>454</v>
      </c>
      <c r="I2164">
        <f t="shared" si="168"/>
        <v>0.22287677957781052</v>
      </c>
    </row>
    <row r="2165" spans="1:9" x14ac:dyDescent="0.25">
      <c r="A2165">
        <v>15750649</v>
      </c>
      <c r="B2165">
        <v>0</v>
      </c>
      <c r="C2165">
        <v>0.118722230720675</v>
      </c>
      <c r="D2165" s="2">
        <v>2158</v>
      </c>
      <c r="E2165" s="2">
        <f t="shared" si="165"/>
        <v>0.21579999999999999</v>
      </c>
      <c r="F2165">
        <f t="shared" si="166"/>
        <v>439.58459999999997</v>
      </c>
      <c r="G2165">
        <f t="shared" si="167"/>
        <v>4.3958459999999998E-2</v>
      </c>
      <c r="H2165">
        <f t="shared" si="169"/>
        <v>454</v>
      </c>
      <c r="I2165">
        <f t="shared" si="168"/>
        <v>0.22287677957781052</v>
      </c>
    </row>
    <row r="2166" spans="1:9" x14ac:dyDescent="0.25">
      <c r="A2166">
        <v>15685706</v>
      </c>
      <c r="B2166">
        <v>0</v>
      </c>
      <c r="C2166">
        <v>0.129590367519447</v>
      </c>
      <c r="D2166" s="2">
        <v>2159</v>
      </c>
      <c r="E2166" s="2">
        <f t="shared" si="165"/>
        <v>0.21590000000000001</v>
      </c>
      <c r="F2166">
        <f t="shared" si="166"/>
        <v>439.78829999999999</v>
      </c>
      <c r="G2166">
        <f t="shared" si="167"/>
        <v>4.3978829999999997E-2</v>
      </c>
      <c r="H2166">
        <f t="shared" si="169"/>
        <v>454</v>
      </c>
      <c r="I2166">
        <f t="shared" si="168"/>
        <v>0.22287677957781052</v>
      </c>
    </row>
    <row r="2167" spans="1:9" x14ac:dyDescent="0.25">
      <c r="A2167">
        <v>15641835</v>
      </c>
      <c r="B2167">
        <v>0</v>
      </c>
      <c r="C2167">
        <v>0.49866270052959899</v>
      </c>
      <c r="D2167" s="2">
        <v>2160</v>
      </c>
      <c r="E2167" s="2">
        <f t="shared" si="165"/>
        <v>0.216</v>
      </c>
      <c r="F2167">
        <f t="shared" si="166"/>
        <v>439.99199999999996</v>
      </c>
      <c r="G2167">
        <f t="shared" si="167"/>
        <v>4.3999199999999995E-2</v>
      </c>
      <c r="H2167">
        <f t="shared" si="169"/>
        <v>454</v>
      </c>
      <c r="I2167">
        <f t="shared" si="168"/>
        <v>0.22287677957781052</v>
      </c>
    </row>
    <row r="2168" spans="1:9" x14ac:dyDescent="0.25">
      <c r="A2168">
        <v>15586821</v>
      </c>
      <c r="B2168">
        <v>0</v>
      </c>
      <c r="C2168">
        <v>2.3797870071148201E-2</v>
      </c>
      <c r="D2168" s="2">
        <v>2161</v>
      </c>
      <c r="E2168" s="2">
        <f t="shared" si="165"/>
        <v>0.21609999999999999</v>
      </c>
      <c r="F2168">
        <f t="shared" si="166"/>
        <v>440.19569999999999</v>
      </c>
      <c r="G2168">
        <f t="shared" si="167"/>
        <v>4.4019570000000001E-2</v>
      </c>
      <c r="H2168">
        <f t="shared" si="169"/>
        <v>454</v>
      </c>
      <c r="I2168">
        <f t="shared" si="168"/>
        <v>0.22287677957781052</v>
      </c>
    </row>
    <row r="2169" spans="1:9" x14ac:dyDescent="0.25">
      <c r="A2169">
        <v>15569678</v>
      </c>
      <c r="B2169">
        <v>0</v>
      </c>
      <c r="C2169">
        <v>0.25952470986835302</v>
      </c>
      <c r="D2169" s="2">
        <v>2162</v>
      </c>
      <c r="E2169" s="2">
        <f t="shared" si="165"/>
        <v>0.2162</v>
      </c>
      <c r="F2169">
        <f t="shared" si="166"/>
        <v>440.39939999999996</v>
      </c>
      <c r="G2169">
        <f t="shared" si="167"/>
        <v>4.4039939999999993E-2</v>
      </c>
      <c r="H2169">
        <f t="shared" si="169"/>
        <v>454</v>
      </c>
      <c r="I2169">
        <f t="shared" si="168"/>
        <v>0.22287677957781052</v>
      </c>
    </row>
    <row r="2170" spans="1:9" x14ac:dyDescent="0.25">
      <c r="A2170">
        <v>15793842</v>
      </c>
      <c r="B2170">
        <v>0</v>
      </c>
      <c r="C2170">
        <v>0.23545950431402801</v>
      </c>
      <c r="D2170" s="2">
        <v>2163</v>
      </c>
      <c r="E2170" s="2">
        <f t="shared" si="165"/>
        <v>0.21629999999999999</v>
      </c>
      <c r="F2170">
        <f t="shared" si="166"/>
        <v>440.60309999999998</v>
      </c>
      <c r="G2170">
        <f t="shared" si="167"/>
        <v>4.4060309999999998E-2</v>
      </c>
      <c r="H2170">
        <f t="shared" si="169"/>
        <v>454</v>
      </c>
      <c r="I2170">
        <f t="shared" si="168"/>
        <v>0.22287677957781052</v>
      </c>
    </row>
    <row r="2171" spans="1:9" x14ac:dyDescent="0.25">
      <c r="A2171">
        <v>15667554</v>
      </c>
      <c r="B2171">
        <v>0</v>
      </c>
      <c r="C2171">
        <v>4.1525560104037601E-2</v>
      </c>
      <c r="D2171" s="2">
        <v>2164</v>
      </c>
      <c r="E2171" s="2">
        <f t="shared" si="165"/>
        <v>0.21640000000000001</v>
      </c>
      <c r="F2171">
        <f t="shared" si="166"/>
        <v>440.80680000000001</v>
      </c>
      <c r="G2171">
        <f t="shared" si="167"/>
        <v>4.4080680000000004E-2</v>
      </c>
      <c r="H2171">
        <f t="shared" si="169"/>
        <v>454</v>
      </c>
      <c r="I2171">
        <f t="shared" si="168"/>
        <v>0.22287677957781052</v>
      </c>
    </row>
    <row r="2172" spans="1:9" x14ac:dyDescent="0.25">
      <c r="A2172">
        <v>15794479</v>
      </c>
      <c r="B2172">
        <v>0</v>
      </c>
      <c r="C2172">
        <v>0.55564692274629401</v>
      </c>
      <c r="D2172" s="2">
        <v>2165</v>
      </c>
      <c r="E2172" s="2">
        <f t="shared" si="165"/>
        <v>0.2165</v>
      </c>
      <c r="F2172">
        <f t="shared" si="166"/>
        <v>441.01049999999998</v>
      </c>
      <c r="G2172">
        <f t="shared" si="167"/>
        <v>4.4101049999999996E-2</v>
      </c>
      <c r="H2172">
        <f t="shared" si="169"/>
        <v>454</v>
      </c>
      <c r="I2172">
        <f t="shared" si="168"/>
        <v>0.22287677957781052</v>
      </c>
    </row>
    <row r="2173" spans="1:9" x14ac:dyDescent="0.25">
      <c r="A2173">
        <v>15585041</v>
      </c>
      <c r="B2173">
        <v>0</v>
      </c>
      <c r="C2173">
        <v>3.7804647257183903E-2</v>
      </c>
      <c r="D2173" s="2">
        <v>2166</v>
      </c>
      <c r="E2173" s="2">
        <f t="shared" si="165"/>
        <v>0.21659999999999999</v>
      </c>
      <c r="F2173">
        <f t="shared" si="166"/>
        <v>441.21420000000001</v>
      </c>
      <c r="G2173">
        <f t="shared" si="167"/>
        <v>4.4121420000000001E-2</v>
      </c>
      <c r="H2173">
        <f t="shared" si="169"/>
        <v>454</v>
      </c>
      <c r="I2173">
        <f t="shared" si="168"/>
        <v>0.22287677957781052</v>
      </c>
    </row>
    <row r="2174" spans="1:9" x14ac:dyDescent="0.25">
      <c r="A2174">
        <v>15780650</v>
      </c>
      <c r="B2174">
        <v>0</v>
      </c>
      <c r="C2174">
        <v>5.8954931835084899E-2</v>
      </c>
      <c r="D2174" s="2">
        <v>2167</v>
      </c>
      <c r="E2174" s="2">
        <f t="shared" si="165"/>
        <v>0.2167</v>
      </c>
      <c r="F2174">
        <f t="shared" si="166"/>
        <v>441.41789999999997</v>
      </c>
      <c r="G2174">
        <f t="shared" si="167"/>
        <v>4.414179E-2</v>
      </c>
      <c r="H2174">
        <f t="shared" si="169"/>
        <v>454</v>
      </c>
      <c r="I2174">
        <f t="shared" si="168"/>
        <v>0.22287677957781052</v>
      </c>
    </row>
    <row r="2175" spans="1:9" x14ac:dyDescent="0.25">
      <c r="A2175">
        <v>15780846</v>
      </c>
      <c r="B2175">
        <v>0</v>
      </c>
      <c r="C2175">
        <v>4.8541608406636801E-2</v>
      </c>
      <c r="D2175" s="2">
        <v>2168</v>
      </c>
      <c r="E2175" s="2">
        <f t="shared" si="165"/>
        <v>0.21679999999999999</v>
      </c>
      <c r="F2175">
        <f t="shared" si="166"/>
        <v>441.6216</v>
      </c>
      <c r="G2175">
        <f t="shared" si="167"/>
        <v>4.4162159999999999E-2</v>
      </c>
      <c r="H2175">
        <f t="shared" si="169"/>
        <v>454</v>
      </c>
      <c r="I2175">
        <f t="shared" si="168"/>
        <v>0.22287677957781052</v>
      </c>
    </row>
    <row r="2176" spans="1:9" x14ac:dyDescent="0.25">
      <c r="A2176">
        <v>15805260</v>
      </c>
      <c r="B2176">
        <v>1</v>
      </c>
      <c r="C2176">
        <v>0.76562500669419398</v>
      </c>
      <c r="D2176" s="2">
        <v>2169</v>
      </c>
      <c r="E2176" s="2">
        <f t="shared" si="165"/>
        <v>0.21690000000000001</v>
      </c>
      <c r="F2176">
        <f t="shared" si="166"/>
        <v>441.82529999999997</v>
      </c>
      <c r="G2176">
        <f t="shared" si="167"/>
        <v>4.4182529999999998E-2</v>
      </c>
      <c r="H2176">
        <f t="shared" si="169"/>
        <v>455</v>
      </c>
      <c r="I2176">
        <f t="shared" si="168"/>
        <v>0.22336769759450173</v>
      </c>
    </row>
    <row r="2177" spans="1:9" x14ac:dyDescent="0.25">
      <c r="A2177">
        <v>15621629</v>
      </c>
      <c r="B2177">
        <v>0</v>
      </c>
      <c r="C2177">
        <v>0.165728510442817</v>
      </c>
      <c r="D2177" s="2">
        <v>2170</v>
      </c>
      <c r="E2177" s="2">
        <f t="shared" si="165"/>
        <v>0.217</v>
      </c>
      <c r="F2177">
        <f t="shared" si="166"/>
        <v>442.029</v>
      </c>
      <c r="G2177">
        <f t="shared" si="167"/>
        <v>4.4202899999999996E-2</v>
      </c>
      <c r="H2177">
        <f t="shared" si="169"/>
        <v>455</v>
      </c>
      <c r="I2177">
        <f t="shared" si="168"/>
        <v>0.22336769759450173</v>
      </c>
    </row>
    <row r="2178" spans="1:9" x14ac:dyDescent="0.25">
      <c r="A2178">
        <v>15662151</v>
      </c>
      <c r="B2178">
        <v>0</v>
      </c>
      <c r="C2178">
        <v>6.8207062411182101E-2</v>
      </c>
      <c r="D2178" s="2">
        <v>2171</v>
      </c>
      <c r="E2178" s="2">
        <f t="shared" si="165"/>
        <v>0.21709999999999999</v>
      </c>
      <c r="F2178">
        <f t="shared" si="166"/>
        <v>442.23269999999997</v>
      </c>
      <c r="G2178">
        <f t="shared" si="167"/>
        <v>4.4223269999999995E-2</v>
      </c>
      <c r="H2178">
        <f t="shared" si="169"/>
        <v>455</v>
      </c>
      <c r="I2178">
        <f t="shared" si="168"/>
        <v>0.22336769759450173</v>
      </c>
    </row>
    <row r="2179" spans="1:9" x14ac:dyDescent="0.25">
      <c r="A2179">
        <v>15747174</v>
      </c>
      <c r="B2179">
        <v>0</v>
      </c>
      <c r="C2179">
        <v>0.41331562544691602</v>
      </c>
      <c r="D2179" s="2">
        <v>2172</v>
      </c>
      <c r="E2179" s="2">
        <f t="shared" si="165"/>
        <v>0.2172</v>
      </c>
      <c r="F2179">
        <f t="shared" si="166"/>
        <v>442.43639999999999</v>
      </c>
      <c r="G2179">
        <f t="shared" si="167"/>
        <v>4.4243640000000001E-2</v>
      </c>
      <c r="H2179">
        <f t="shared" si="169"/>
        <v>455</v>
      </c>
      <c r="I2179">
        <f t="shared" si="168"/>
        <v>0.22336769759450173</v>
      </c>
    </row>
    <row r="2180" spans="1:9" x14ac:dyDescent="0.25">
      <c r="A2180">
        <v>15651585</v>
      </c>
      <c r="B2180">
        <v>0</v>
      </c>
      <c r="C2180">
        <v>0.127772129786588</v>
      </c>
      <c r="D2180" s="2">
        <v>2173</v>
      </c>
      <c r="E2180" s="2">
        <f t="shared" si="165"/>
        <v>0.21729999999999999</v>
      </c>
      <c r="F2180">
        <f t="shared" si="166"/>
        <v>442.64009999999996</v>
      </c>
      <c r="G2180">
        <f t="shared" si="167"/>
        <v>4.4264009999999999E-2</v>
      </c>
      <c r="H2180">
        <f t="shared" si="169"/>
        <v>455</v>
      </c>
      <c r="I2180">
        <f t="shared" si="168"/>
        <v>0.22336769759450173</v>
      </c>
    </row>
    <row r="2181" spans="1:9" x14ac:dyDescent="0.25">
      <c r="A2181">
        <v>15649738</v>
      </c>
      <c r="B2181">
        <v>0</v>
      </c>
      <c r="C2181">
        <v>0.14422965803051099</v>
      </c>
      <c r="D2181" s="2">
        <v>2174</v>
      </c>
      <c r="E2181" s="2">
        <f t="shared" si="165"/>
        <v>0.21740000000000001</v>
      </c>
      <c r="F2181">
        <f t="shared" si="166"/>
        <v>442.84379999999999</v>
      </c>
      <c r="G2181">
        <f t="shared" si="167"/>
        <v>4.4284379999999998E-2</v>
      </c>
      <c r="H2181">
        <f t="shared" si="169"/>
        <v>455</v>
      </c>
      <c r="I2181">
        <f t="shared" si="168"/>
        <v>0.22336769759450173</v>
      </c>
    </row>
    <row r="2182" spans="1:9" x14ac:dyDescent="0.25">
      <c r="A2182">
        <v>15633108</v>
      </c>
      <c r="B2182">
        <v>0</v>
      </c>
      <c r="C2182">
        <v>9.4246023042968793E-2</v>
      </c>
      <c r="D2182" s="2">
        <v>2175</v>
      </c>
      <c r="E2182" s="2">
        <f t="shared" si="165"/>
        <v>0.2175</v>
      </c>
      <c r="F2182">
        <f t="shared" si="166"/>
        <v>443.04749999999996</v>
      </c>
      <c r="G2182">
        <f t="shared" si="167"/>
        <v>4.4304749999999997E-2</v>
      </c>
      <c r="H2182">
        <f t="shared" si="169"/>
        <v>455</v>
      </c>
      <c r="I2182">
        <f t="shared" si="168"/>
        <v>0.22336769759450173</v>
      </c>
    </row>
    <row r="2183" spans="1:9" x14ac:dyDescent="0.25">
      <c r="A2183">
        <v>15769254</v>
      </c>
      <c r="B2183">
        <v>0</v>
      </c>
      <c r="C2183">
        <v>0.33936427938318198</v>
      </c>
      <c r="D2183" s="2">
        <v>2176</v>
      </c>
      <c r="E2183" s="2">
        <f t="shared" si="165"/>
        <v>0.21759999999999999</v>
      </c>
      <c r="F2183">
        <f t="shared" si="166"/>
        <v>443.25119999999998</v>
      </c>
      <c r="G2183">
        <f t="shared" si="167"/>
        <v>4.4325119999999996E-2</v>
      </c>
      <c r="H2183">
        <f t="shared" si="169"/>
        <v>455</v>
      </c>
      <c r="I2183">
        <f t="shared" si="168"/>
        <v>0.22336769759450173</v>
      </c>
    </row>
    <row r="2184" spans="1:9" x14ac:dyDescent="0.25">
      <c r="A2184">
        <v>15704746</v>
      </c>
      <c r="B2184">
        <v>0</v>
      </c>
      <c r="C2184">
        <v>5.8504358822911703E-2</v>
      </c>
      <c r="D2184" s="2">
        <v>2177</v>
      </c>
      <c r="E2184" s="2">
        <f t="shared" si="165"/>
        <v>0.2177</v>
      </c>
      <c r="F2184">
        <f t="shared" si="166"/>
        <v>443.45490000000001</v>
      </c>
      <c r="G2184">
        <f t="shared" si="167"/>
        <v>4.4345490000000001E-2</v>
      </c>
      <c r="H2184">
        <f t="shared" si="169"/>
        <v>455</v>
      </c>
      <c r="I2184">
        <f t="shared" si="168"/>
        <v>0.22336769759450173</v>
      </c>
    </row>
    <row r="2185" spans="1:9" x14ac:dyDescent="0.25">
      <c r="A2185">
        <v>15637644</v>
      </c>
      <c r="B2185">
        <v>0</v>
      </c>
      <c r="C2185">
        <v>3.1627148736183101E-2</v>
      </c>
      <c r="D2185" s="2">
        <v>2178</v>
      </c>
      <c r="E2185" s="2">
        <f t="shared" ref="E2185:E2248" si="170">D2185/$B$3</f>
        <v>0.21779999999999999</v>
      </c>
      <c r="F2185">
        <f t="shared" ref="F2185:F2248" si="171">D2185*$B$4</f>
        <v>443.65859999999998</v>
      </c>
      <c r="G2185">
        <f t="shared" ref="G2185:G2248" si="172">F2185/$B$3</f>
        <v>4.436586E-2</v>
      </c>
      <c r="H2185">
        <f t="shared" si="169"/>
        <v>455</v>
      </c>
      <c r="I2185">
        <f t="shared" ref="I2185:I2248" si="173">H2185/$B$2</f>
        <v>0.22336769759450173</v>
      </c>
    </row>
    <row r="2186" spans="1:9" x14ac:dyDescent="0.25">
      <c r="A2186">
        <v>15609562</v>
      </c>
      <c r="B2186">
        <v>0</v>
      </c>
      <c r="C2186">
        <v>0.36696488063367</v>
      </c>
      <c r="D2186" s="2">
        <v>2179</v>
      </c>
      <c r="E2186" s="2">
        <f t="shared" si="170"/>
        <v>0.21790000000000001</v>
      </c>
      <c r="F2186">
        <f t="shared" si="171"/>
        <v>443.8623</v>
      </c>
      <c r="G2186">
        <f t="shared" si="172"/>
        <v>4.4386229999999999E-2</v>
      </c>
      <c r="H2186">
        <f t="shared" ref="H2186:H2249" si="174">H2185+B2186</f>
        <v>455</v>
      </c>
      <c r="I2186">
        <f t="shared" si="173"/>
        <v>0.22336769759450173</v>
      </c>
    </row>
    <row r="2187" spans="1:9" x14ac:dyDescent="0.25">
      <c r="A2187">
        <v>15787459</v>
      </c>
      <c r="B2187">
        <v>0</v>
      </c>
      <c r="C2187">
        <v>0.21242846641673199</v>
      </c>
      <c r="D2187" s="2">
        <v>2180</v>
      </c>
      <c r="E2187" s="2">
        <f t="shared" si="170"/>
        <v>0.218</v>
      </c>
      <c r="F2187">
        <f t="shared" si="171"/>
        <v>444.06599999999997</v>
      </c>
      <c r="G2187">
        <f t="shared" si="172"/>
        <v>4.4406599999999997E-2</v>
      </c>
      <c r="H2187">
        <f t="shared" si="174"/>
        <v>455</v>
      </c>
      <c r="I2187">
        <f t="shared" si="173"/>
        <v>0.22336769759450173</v>
      </c>
    </row>
    <row r="2188" spans="1:9" x14ac:dyDescent="0.25">
      <c r="A2188">
        <v>15762902</v>
      </c>
      <c r="B2188">
        <v>0</v>
      </c>
      <c r="C2188">
        <v>0.104396620521026</v>
      </c>
      <c r="D2188" s="2">
        <v>2181</v>
      </c>
      <c r="E2188" s="2">
        <f t="shared" si="170"/>
        <v>0.21809999999999999</v>
      </c>
      <c r="F2188">
        <f t="shared" si="171"/>
        <v>444.2697</v>
      </c>
      <c r="G2188">
        <f t="shared" si="172"/>
        <v>4.4426970000000003E-2</v>
      </c>
      <c r="H2188">
        <f t="shared" si="174"/>
        <v>455</v>
      </c>
      <c r="I2188">
        <f t="shared" si="173"/>
        <v>0.22336769759450173</v>
      </c>
    </row>
    <row r="2189" spans="1:9" x14ac:dyDescent="0.25">
      <c r="A2189">
        <v>15738605</v>
      </c>
      <c r="B2189">
        <v>1</v>
      </c>
      <c r="C2189">
        <v>0.34916981754183002</v>
      </c>
      <c r="D2189" s="2">
        <v>2182</v>
      </c>
      <c r="E2189" s="2">
        <f t="shared" si="170"/>
        <v>0.21820000000000001</v>
      </c>
      <c r="F2189">
        <f t="shared" si="171"/>
        <v>444.47339999999997</v>
      </c>
      <c r="G2189">
        <f t="shared" si="172"/>
        <v>4.4447339999999995E-2</v>
      </c>
      <c r="H2189">
        <f t="shared" si="174"/>
        <v>456</v>
      </c>
      <c r="I2189">
        <f t="shared" si="173"/>
        <v>0.22385861561119294</v>
      </c>
    </row>
    <row r="2190" spans="1:9" x14ac:dyDescent="0.25">
      <c r="A2190">
        <v>15724889</v>
      </c>
      <c r="B2190">
        <v>0</v>
      </c>
      <c r="C2190">
        <v>5.1457123840695999E-2</v>
      </c>
      <c r="D2190" s="2">
        <v>2183</v>
      </c>
      <c r="E2190" s="2">
        <f t="shared" si="170"/>
        <v>0.21829999999999999</v>
      </c>
      <c r="F2190">
        <f t="shared" si="171"/>
        <v>444.6771</v>
      </c>
      <c r="G2190">
        <f t="shared" si="172"/>
        <v>4.4467710000000001E-2</v>
      </c>
      <c r="H2190">
        <f t="shared" si="174"/>
        <v>456</v>
      </c>
      <c r="I2190">
        <f t="shared" si="173"/>
        <v>0.22385861561119294</v>
      </c>
    </row>
    <row r="2191" spans="1:9" x14ac:dyDescent="0.25">
      <c r="A2191">
        <v>15730735</v>
      </c>
      <c r="B2191">
        <v>0</v>
      </c>
      <c r="C2191">
        <v>6.2609182620208106E-2</v>
      </c>
      <c r="D2191" s="2">
        <v>2184</v>
      </c>
      <c r="E2191" s="2">
        <f t="shared" si="170"/>
        <v>0.21840000000000001</v>
      </c>
      <c r="F2191">
        <f t="shared" si="171"/>
        <v>444.88079999999997</v>
      </c>
      <c r="G2191">
        <f t="shared" si="172"/>
        <v>4.4488079999999999E-2</v>
      </c>
      <c r="H2191">
        <f t="shared" si="174"/>
        <v>456</v>
      </c>
      <c r="I2191">
        <f t="shared" si="173"/>
        <v>0.22385861561119294</v>
      </c>
    </row>
    <row r="2192" spans="1:9" x14ac:dyDescent="0.25">
      <c r="A2192">
        <v>15689147</v>
      </c>
      <c r="B2192">
        <v>0</v>
      </c>
      <c r="C2192">
        <v>0.244976852790002</v>
      </c>
      <c r="D2192" s="2">
        <v>2185</v>
      </c>
      <c r="E2192" s="2">
        <f t="shared" si="170"/>
        <v>0.2185</v>
      </c>
      <c r="F2192">
        <f t="shared" si="171"/>
        <v>445.08449999999999</v>
      </c>
      <c r="G2192">
        <f t="shared" si="172"/>
        <v>4.4508449999999998E-2</v>
      </c>
      <c r="H2192">
        <f t="shared" si="174"/>
        <v>456</v>
      </c>
      <c r="I2192">
        <f t="shared" si="173"/>
        <v>0.22385861561119294</v>
      </c>
    </row>
    <row r="2193" spans="1:9" x14ac:dyDescent="0.25">
      <c r="A2193">
        <v>15730397</v>
      </c>
      <c r="B2193">
        <v>0</v>
      </c>
      <c r="C2193">
        <v>8.7553957168820695E-2</v>
      </c>
      <c r="D2193" s="2">
        <v>2186</v>
      </c>
      <c r="E2193" s="2">
        <f t="shared" si="170"/>
        <v>0.21859999999999999</v>
      </c>
      <c r="F2193">
        <f t="shared" si="171"/>
        <v>445.28819999999996</v>
      </c>
      <c r="G2193">
        <f t="shared" si="172"/>
        <v>4.4528819999999997E-2</v>
      </c>
      <c r="H2193">
        <f t="shared" si="174"/>
        <v>456</v>
      </c>
      <c r="I2193">
        <f t="shared" si="173"/>
        <v>0.22385861561119294</v>
      </c>
    </row>
    <row r="2194" spans="1:9" x14ac:dyDescent="0.25">
      <c r="A2194">
        <v>15762169</v>
      </c>
      <c r="B2194">
        <v>1</v>
      </c>
      <c r="C2194">
        <v>0.303931208189609</v>
      </c>
      <c r="D2194" s="2">
        <v>2187</v>
      </c>
      <c r="E2194" s="2">
        <f t="shared" si="170"/>
        <v>0.21870000000000001</v>
      </c>
      <c r="F2194">
        <f t="shared" si="171"/>
        <v>445.49189999999999</v>
      </c>
      <c r="G2194">
        <f t="shared" si="172"/>
        <v>4.4549189999999995E-2</v>
      </c>
      <c r="H2194">
        <f t="shared" si="174"/>
        <v>457</v>
      </c>
      <c r="I2194">
        <f t="shared" si="173"/>
        <v>0.22434953362788415</v>
      </c>
    </row>
    <row r="2195" spans="1:9" x14ac:dyDescent="0.25">
      <c r="A2195">
        <v>15589320</v>
      </c>
      <c r="B2195">
        <v>0</v>
      </c>
      <c r="C2195">
        <v>3.8721670578454402E-2</v>
      </c>
      <c r="D2195" s="2">
        <v>2188</v>
      </c>
      <c r="E2195" s="2">
        <f t="shared" si="170"/>
        <v>0.21879999999999999</v>
      </c>
      <c r="F2195">
        <f t="shared" si="171"/>
        <v>445.69559999999996</v>
      </c>
      <c r="G2195">
        <f t="shared" si="172"/>
        <v>4.4569559999999994E-2</v>
      </c>
      <c r="H2195">
        <f t="shared" si="174"/>
        <v>457</v>
      </c>
      <c r="I2195">
        <f t="shared" si="173"/>
        <v>0.22434953362788415</v>
      </c>
    </row>
    <row r="2196" spans="1:9" x14ac:dyDescent="0.25">
      <c r="A2196">
        <v>15799211</v>
      </c>
      <c r="B2196">
        <v>0</v>
      </c>
      <c r="C2196">
        <v>7.7804830961788293E-2</v>
      </c>
      <c r="D2196" s="2">
        <v>2189</v>
      </c>
      <c r="E2196" s="2">
        <f t="shared" si="170"/>
        <v>0.21890000000000001</v>
      </c>
      <c r="F2196">
        <f t="shared" si="171"/>
        <v>445.89929999999998</v>
      </c>
      <c r="G2196">
        <f t="shared" si="172"/>
        <v>4.458993E-2</v>
      </c>
      <c r="H2196">
        <f t="shared" si="174"/>
        <v>457</v>
      </c>
      <c r="I2196">
        <f t="shared" si="173"/>
        <v>0.22434953362788415</v>
      </c>
    </row>
    <row r="2197" spans="1:9" x14ac:dyDescent="0.25">
      <c r="A2197">
        <v>15798310</v>
      </c>
      <c r="B2197">
        <v>0</v>
      </c>
      <c r="C2197">
        <v>7.3381490131487301E-2</v>
      </c>
      <c r="D2197" s="2">
        <v>2190</v>
      </c>
      <c r="E2197" s="2">
        <f t="shared" si="170"/>
        <v>0.219</v>
      </c>
      <c r="F2197">
        <f t="shared" si="171"/>
        <v>446.10300000000001</v>
      </c>
      <c r="G2197">
        <f t="shared" si="172"/>
        <v>4.4610299999999999E-2</v>
      </c>
      <c r="H2197">
        <f t="shared" si="174"/>
        <v>457</v>
      </c>
      <c r="I2197">
        <f t="shared" si="173"/>
        <v>0.22434953362788415</v>
      </c>
    </row>
    <row r="2198" spans="1:9" x14ac:dyDescent="0.25">
      <c r="A2198">
        <v>15609998</v>
      </c>
      <c r="B2198">
        <v>1</v>
      </c>
      <c r="C2198">
        <v>0.79515388964385103</v>
      </c>
      <c r="D2198" s="2">
        <v>2191</v>
      </c>
      <c r="E2198" s="2">
        <f t="shared" si="170"/>
        <v>0.21909999999999999</v>
      </c>
      <c r="F2198">
        <f t="shared" si="171"/>
        <v>446.30669999999998</v>
      </c>
      <c r="G2198">
        <f t="shared" si="172"/>
        <v>4.4630669999999997E-2</v>
      </c>
      <c r="H2198">
        <f t="shared" si="174"/>
        <v>458</v>
      </c>
      <c r="I2198">
        <f t="shared" si="173"/>
        <v>0.22484045164457536</v>
      </c>
    </row>
    <row r="2199" spans="1:9" x14ac:dyDescent="0.25">
      <c r="A2199">
        <v>15583548</v>
      </c>
      <c r="B2199">
        <v>1</v>
      </c>
      <c r="C2199">
        <v>0.45873610979278201</v>
      </c>
      <c r="D2199" s="2">
        <v>2192</v>
      </c>
      <c r="E2199" s="2">
        <f t="shared" si="170"/>
        <v>0.21920000000000001</v>
      </c>
      <c r="F2199">
        <f t="shared" si="171"/>
        <v>446.5104</v>
      </c>
      <c r="G2199">
        <f t="shared" si="172"/>
        <v>4.4651040000000003E-2</v>
      </c>
      <c r="H2199">
        <f t="shared" si="174"/>
        <v>459</v>
      </c>
      <c r="I2199">
        <f t="shared" si="173"/>
        <v>0.22533136966126657</v>
      </c>
    </row>
    <row r="2200" spans="1:9" x14ac:dyDescent="0.25">
      <c r="A2200">
        <v>15761763</v>
      </c>
      <c r="B2200">
        <v>0</v>
      </c>
      <c r="C2200">
        <v>0.12485435191175701</v>
      </c>
      <c r="D2200" s="2">
        <v>2193</v>
      </c>
      <c r="E2200" s="2">
        <f t="shared" si="170"/>
        <v>0.21929999999999999</v>
      </c>
      <c r="F2200">
        <f t="shared" si="171"/>
        <v>446.71409999999997</v>
      </c>
      <c r="G2200">
        <f t="shared" si="172"/>
        <v>4.4671409999999995E-2</v>
      </c>
      <c r="H2200">
        <f t="shared" si="174"/>
        <v>459</v>
      </c>
      <c r="I2200">
        <f t="shared" si="173"/>
        <v>0.22533136966126657</v>
      </c>
    </row>
    <row r="2201" spans="1:9" x14ac:dyDescent="0.25">
      <c r="A2201">
        <v>15764409</v>
      </c>
      <c r="B2201">
        <v>0</v>
      </c>
      <c r="C2201">
        <v>6.8867195547281906E-2</v>
      </c>
      <c r="D2201" s="2">
        <v>2194</v>
      </c>
      <c r="E2201" s="2">
        <f t="shared" si="170"/>
        <v>0.21940000000000001</v>
      </c>
      <c r="F2201">
        <f t="shared" si="171"/>
        <v>446.9178</v>
      </c>
      <c r="G2201">
        <f t="shared" si="172"/>
        <v>4.469178E-2</v>
      </c>
      <c r="H2201">
        <f t="shared" si="174"/>
        <v>459</v>
      </c>
      <c r="I2201">
        <f t="shared" si="173"/>
        <v>0.22533136966126657</v>
      </c>
    </row>
    <row r="2202" spans="1:9" x14ac:dyDescent="0.25">
      <c r="A2202">
        <v>15710161</v>
      </c>
      <c r="B2202">
        <v>0</v>
      </c>
      <c r="C2202">
        <v>5.8042024062902001E-2</v>
      </c>
      <c r="D2202" s="2">
        <v>2195</v>
      </c>
      <c r="E2202" s="2">
        <f t="shared" si="170"/>
        <v>0.2195</v>
      </c>
      <c r="F2202">
        <f t="shared" si="171"/>
        <v>447.12149999999997</v>
      </c>
      <c r="G2202">
        <f t="shared" si="172"/>
        <v>4.4712149999999999E-2</v>
      </c>
      <c r="H2202">
        <f t="shared" si="174"/>
        <v>459</v>
      </c>
      <c r="I2202">
        <f t="shared" si="173"/>
        <v>0.22533136966126657</v>
      </c>
    </row>
    <row r="2203" spans="1:9" x14ac:dyDescent="0.25">
      <c r="A2203">
        <v>15735246</v>
      </c>
      <c r="B2203">
        <v>1</v>
      </c>
      <c r="C2203">
        <v>0.48916240986634602</v>
      </c>
      <c r="D2203" s="2">
        <v>2196</v>
      </c>
      <c r="E2203" s="2">
        <f t="shared" si="170"/>
        <v>0.21959999999999999</v>
      </c>
      <c r="F2203">
        <f t="shared" si="171"/>
        <v>447.3252</v>
      </c>
      <c r="G2203">
        <f t="shared" si="172"/>
        <v>4.4732519999999998E-2</v>
      </c>
      <c r="H2203">
        <f t="shared" si="174"/>
        <v>460</v>
      </c>
      <c r="I2203">
        <f t="shared" si="173"/>
        <v>0.22582228767795778</v>
      </c>
    </row>
    <row r="2204" spans="1:9" x14ac:dyDescent="0.25">
      <c r="A2204">
        <v>15791700</v>
      </c>
      <c r="B2204">
        <v>1</v>
      </c>
      <c r="C2204">
        <v>0.19633419898930199</v>
      </c>
      <c r="D2204" s="2">
        <v>2197</v>
      </c>
      <c r="E2204" s="2">
        <f t="shared" si="170"/>
        <v>0.21970000000000001</v>
      </c>
      <c r="F2204">
        <f t="shared" si="171"/>
        <v>447.52889999999996</v>
      </c>
      <c r="G2204">
        <f t="shared" si="172"/>
        <v>4.4752889999999997E-2</v>
      </c>
      <c r="H2204">
        <f t="shared" si="174"/>
        <v>461</v>
      </c>
      <c r="I2204">
        <f t="shared" si="173"/>
        <v>0.22631320569464899</v>
      </c>
    </row>
    <row r="2205" spans="1:9" x14ac:dyDescent="0.25">
      <c r="A2205">
        <v>15670753</v>
      </c>
      <c r="B2205">
        <v>0</v>
      </c>
      <c r="C2205">
        <v>6.6969045048532599E-2</v>
      </c>
      <c r="D2205" s="2">
        <v>2198</v>
      </c>
      <c r="E2205" s="2">
        <f t="shared" si="170"/>
        <v>0.2198</v>
      </c>
      <c r="F2205">
        <f t="shared" si="171"/>
        <v>447.73259999999999</v>
      </c>
      <c r="G2205">
        <f t="shared" si="172"/>
        <v>4.4773260000000002E-2</v>
      </c>
      <c r="H2205">
        <f t="shared" si="174"/>
        <v>461</v>
      </c>
      <c r="I2205">
        <f t="shared" si="173"/>
        <v>0.22631320569464899</v>
      </c>
    </row>
    <row r="2206" spans="1:9" x14ac:dyDescent="0.25">
      <c r="A2206">
        <v>15573876</v>
      </c>
      <c r="B2206">
        <v>0</v>
      </c>
      <c r="C2206">
        <v>0.25703852159581903</v>
      </c>
      <c r="D2206" s="2">
        <v>2199</v>
      </c>
      <c r="E2206" s="2">
        <f t="shared" si="170"/>
        <v>0.21990000000000001</v>
      </c>
      <c r="F2206">
        <f t="shared" si="171"/>
        <v>447.93629999999996</v>
      </c>
      <c r="G2206">
        <f t="shared" si="172"/>
        <v>4.4793629999999994E-2</v>
      </c>
      <c r="H2206">
        <f t="shared" si="174"/>
        <v>461</v>
      </c>
      <c r="I2206">
        <f t="shared" si="173"/>
        <v>0.22631320569464899</v>
      </c>
    </row>
    <row r="2207" spans="1:9" x14ac:dyDescent="0.25">
      <c r="A2207">
        <v>15770174</v>
      </c>
      <c r="B2207">
        <v>0</v>
      </c>
      <c r="C2207">
        <v>0.103901395584216</v>
      </c>
      <c r="D2207" s="2">
        <v>2200</v>
      </c>
      <c r="E2207" s="2">
        <f t="shared" si="170"/>
        <v>0.22</v>
      </c>
      <c r="F2207">
        <f t="shared" si="171"/>
        <v>448.14</v>
      </c>
      <c r="G2207">
        <f t="shared" si="172"/>
        <v>4.4814E-2</v>
      </c>
      <c r="H2207">
        <f t="shared" si="174"/>
        <v>461</v>
      </c>
      <c r="I2207">
        <f t="shared" si="173"/>
        <v>0.22631320569464899</v>
      </c>
    </row>
    <row r="2208" spans="1:9" x14ac:dyDescent="0.25">
      <c r="A2208">
        <v>15641114</v>
      </c>
      <c r="B2208">
        <v>0</v>
      </c>
      <c r="C2208">
        <v>6.6469432349975502E-2</v>
      </c>
      <c r="D2208" s="2">
        <v>2201</v>
      </c>
      <c r="E2208" s="2">
        <f t="shared" si="170"/>
        <v>0.22009999999999999</v>
      </c>
      <c r="F2208">
        <f t="shared" si="171"/>
        <v>448.34369999999996</v>
      </c>
      <c r="G2208">
        <f t="shared" si="172"/>
        <v>4.4834369999999998E-2</v>
      </c>
      <c r="H2208">
        <f t="shared" si="174"/>
        <v>461</v>
      </c>
      <c r="I2208">
        <f t="shared" si="173"/>
        <v>0.22631320569464899</v>
      </c>
    </row>
    <row r="2209" spans="1:9" x14ac:dyDescent="0.25">
      <c r="A2209">
        <v>15682435</v>
      </c>
      <c r="B2209">
        <v>0</v>
      </c>
      <c r="C2209">
        <v>0.158142280268911</v>
      </c>
      <c r="D2209" s="2">
        <v>2202</v>
      </c>
      <c r="E2209" s="2">
        <f t="shared" si="170"/>
        <v>0.22020000000000001</v>
      </c>
      <c r="F2209">
        <f t="shared" si="171"/>
        <v>448.54739999999998</v>
      </c>
      <c r="G2209">
        <f t="shared" si="172"/>
        <v>4.4854739999999997E-2</v>
      </c>
      <c r="H2209">
        <f t="shared" si="174"/>
        <v>461</v>
      </c>
      <c r="I2209">
        <f t="shared" si="173"/>
        <v>0.22631320569464899</v>
      </c>
    </row>
    <row r="2210" spans="1:9" x14ac:dyDescent="0.25">
      <c r="A2210">
        <v>15751788</v>
      </c>
      <c r="B2210">
        <v>0</v>
      </c>
      <c r="C2210">
        <v>3.1638390361221999E-2</v>
      </c>
      <c r="D2210" s="2">
        <v>2203</v>
      </c>
      <c r="E2210" s="2">
        <f t="shared" si="170"/>
        <v>0.2203</v>
      </c>
      <c r="F2210">
        <f t="shared" si="171"/>
        <v>448.75110000000001</v>
      </c>
      <c r="G2210">
        <f t="shared" si="172"/>
        <v>4.4875110000000003E-2</v>
      </c>
      <c r="H2210">
        <f t="shared" si="174"/>
        <v>461</v>
      </c>
      <c r="I2210">
        <f t="shared" si="173"/>
        <v>0.22631320569464899</v>
      </c>
    </row>
    <row r="2211" spans="1:9" x14ac:dyDescent="0.25">
      <c r="A2211">
        <v>15672598</v>
      </c>
      <c r="B2211">
        <v>0</v>
      </c>
      <c r="C2211">
        <v>4.2622486571658E-2</v>
      </c>
      <c r="D2211" s="2">
        <v>2204</v>
      </c>
      <c r="E2211" s="2">
        <f t="shared" si="170"/>
        <v>0.22040000000000001</v>
      </c>
      <c r="F2211">
        <f t="shared" si="171"/>
        <v>448.95479999999998</v>
      </c>
      <c r="G2211">
        <f t="shared" si="172"/>
        <v>4.4895479999999995E-2</v>
      </c>
      <c r="H2211">
        <f t="shared" si="174"/>
        <v>461</v>
      </c>
      <c r="I2211">
        <f t="shared" si="173"/>
        <v>0.22631320569464899</v>
      </c>
    </row>
    <row r="2212" spans="1:9" x14ac:dyDescent="0.25">
      <c r="A2212">
        <v>15762803</v>
      </c>
      <c r="B2212">
        <v>0</v>
      </c>
      <c r="C2212">
        <v>9.6089213661613798E-2</v>
      </c>
      <c r="D2212" s="2">
        <v>2205</v>
      </c>
      <c r="E2212" s="2">
        <f t="shared" si="170"/>
        <v>0.2205</v>
      </c>
      <c r="F2212">
        <f t="shared" si="171"/>
        <v>449.1585</v>
      </c>
      <c r="G2212">
        <f t="shared" si="172"/>
        <v>4.491585E-2</v>
      </c>
      <c r="H2212">
        <f t="shared" si="174"/>
        <v>461</v>
      </c>
      <c r="I2212">
        <f t="shared" si="173"/>
        <v>0.22631320569464899</v>
      </c>
    </row>
    <row r="2213" spans="1:9" x14ac:dyDescent="0.25">
      <c r="A2213">
        <v>15812982</v>
      </c>
      <c r="B2213">
        <v>0</v>
      </c>
      <c r="C2213">
        <v>0.164933425726524</v>
      </c>
      <c r="D2213" s="2">
        <v>2206</v>
      </c>
      <c r="E2213" s="2">
        <f t="shared" si="170"/>
        <v>0.22059999999999999</v>
      </c>
      <c r="F2213">
        <f t="shared" si="171"/>
        <v>449.36219999999997</v>
      </c>
      <c r="G2213">
        <f t="shared" si="172"/>
        <v>4.4936219999999999E-2</v>
      </c>
      <c r="H2213">
        <f t="shared" si="174"/>
        <v>461</v>
      </c>
      <c r="I2213">
        <f t="shared" si="173"/>
        <v>0.22631320569464899</v>
      </c>
    </row>
    <row r="2214" spans="1:9" x14ac:dyDescent="0.25">
      <c r="A2214">
        <v>15597901</v>
      </c>
      <c r="B2214">
        <v>0</v>
      </c>
      <c r="C2214">
        <v>4.56523417092932E-2</v>
      </c>
      <c r="D2214" s="2">
        <v>2207</v>
      </c>
      <c r="E2214" s="2">
        <f t="shared" si="170"/>
        <v>0.22070000000000001</v>
      </c>
      <c r="F2214">
        <f t="shared" si="171"/>
        <v>449.5659</v>
      </c>
      <c r="G2214">
        <f t="shared" si="172"/>
        <v>4.4956589999999998E-2</v>
      </c>
      <c r="H2214">
        <f t="shared" si="174"/>
        <v>461</v>
      </c>
      <c r="I2214">
        <f t="shared" si="173"/>
        <v>0.22631320569464899</v>
      </c>
    </row>
    <row r="2215" spans="1:9" x14ac:dyDescent="0.25">
      <c r="A2215">
        <v>15731507</v>
      </c>
      <c r="B2215">
        <v>0</v>
      </c>
      <c r="C2215">
        <v>0.260614853249864</v>
      </c>
      <c r="D2215" s="2">
        <v>2208</v>
      </c>
      <c r="E2215" s="2">
        <f t="shared" si="170"/>
        <v>0.2208</v>
      </c>
      <c r="F2215">
        <f t="shared" si="171"/>
        <v>449.76959999999997</v>
      </c>
      <c r="G2215">
        <f t="shared" si="172"/>
        <v>4.4976959999999996E-2</v>
      </c>
      <c r="H2215">
        <f t="shared" si="174"/>
        <v>461</v>
      </c>
      <c r="I2215">
        <f t="shared" si="173"/>
        <v>0.22631320569464899</v>
      </c>
    </row>
    <row r="2216" spans="1:9" x14ac:dyDescent="0.25">
      <c r="A2216">
        <v>15809826</v>
      </c>
      <c r="B2216">
        <v>1</v>
      </c>
      <c r="C2216">
        <v>0.42216423934033398</v>
      </c>
      <c r="D2216" s="2">
        <v>2209</v>
      </c>
      <c r="E2216" s="2">
        <f t="shared" si="170"/>
        <v>0.22090000000000001</v>
      </c>
      <c r="F2216">
        <f t="shared" si="171"/>
        <v>449.97329999999999</v>
      </c>
      <c r="G2216">
        <f t="shared" si="172"/>
        <v>4.4997330000000002E-2</v>
      </c>
      <c r="H2216">
        <f t="shared" si="174"/>
        <v>462</v>
      </c>
      <c r="I2216">
        <f t="shared" si="173"/>
        <v>0.22680412371134021</v>
      </c>
    </row>
    <row r="2217" spans="1:9" x14ac:dyDescent="0.25">
      <c r="A2217">
        <v>15764237</v>
      </c>
      <c r="B2217">
        <v>0</v>
      </c>
      <c r="C2217">
        <v>9.15090240552454E-2</v>
      </c>
      <c r="D2217" s="2">
        <v>2210</v>
      </c>
      <c r="E2217" s="2">
        <f t="shared" si="170"/>
        <v>0.221</v>
      </c>
      <c r="F2217">
        <f t="shared" si="171"/>
        <v>450.17699999999996</v>
      </c>
      <c r="G2217">
        <f t="shared" si="172"/>
        <v>4.5017699999999994E-2</v>
      </c>
      <c r="H2217">
        <f t="shared" si="174"/>
        <v>462</v>
      </c>
      <c r="I2217">
        <f t="shared" si="173"/>
        <v>0.22680412371134021</v>
      </c>
    </row>
    <row r="2218" spans="1:9" x14ac:dyDescent="0.25">
      <c r="A2218">
        <v>15769917</v>
      </c>
      <c r="B2218">
        <v>0</v>
      </c>
      <c r="C2218">
        <v>0.16157420199606101</v>
      </c>
      <c r="D2218" s="2">
        <v>2211</v>
      </c>
      <c r="E2218" s="2">
        <f t="shared" si="170"/>
        <v>0.22109999999999999</v>
      </c>
      <c r="F2218">
        <f t="shared" si="171"/>
        <v>450.38069999999999</v>
      </c>
      <c r="G2218">
        <f t="shared" si="172"/>
        <v>4.5038069999999999E-2</v>
      </c>
      <c r="H2218">
        <f t="shared" si="174"/>
        <v>462</v>
      </c>
      <c r="I2218">
        <f t="shared" si="173"/>
        <v>0.22680412371134021</v>
      </c>
    </row>
    <row r="2219" spans="1:9" x14ac:dyDescent="0.25">
      <c r="A2219">
        <v>15641850</v>
      </c>
      <c r="B2219">
        <v>0</v>
      </c>
      <c r="C2219">
        <v>0.224318704666953</v>
      </c>
      <c r="D2219" s="2">
        <v>2212</v>
      </c>
      <c r="E2219" s="2">
        <f t="shared" si="170"/>
        <v>0.22120000000000001</v>
      </c>
      <c r="F2219">
        <f t="shared" si="171"/>
        <v>450.58439999999996</v>
      </c>
      <c r="G2219">
        <f t="shared" si="172"/>
        <v>4.5058439999999998E-2</v>
      </c>
      <c r="H2219">
        <f t="shared" si="174"/>
        <v>462</v>
      </c>
      <c r="I2219">
        <f t="shared" si="173"/>
        <v>0.22680412371134021</v>
      </c>
    </row>
    <row r="2220" spans="1:9" x14ac:dyDescent="0.25">
      <c r="A2220">
        <v>15770974</v>
      </c>
      <c r="B2220">
        <v>0</v>
      </c>
      <c r="C2220">
        <v>0.39987531908019702</v>
      </c>
      <c r="D2220" s="2">
        <v>2213</v>
      </c>
      <c r="E2220" s="2">
        <f t="shared" si="170"/>
        <v>0.2213</v>
      </c>
      <c r="F2220">
        <f t="shared" si="171"/>
        <v>450.78809999999999</v>
      </c>
      <c r="G2220">
        <f t="shared" si="172"/>
        <v>4.5078809999999997E-2</v>
      </c>
      <c r="H2220">
        <f t="shared" si="174"/>
        <v>462</v>
      </c>
      <c r="I2220">
        <f t="shared" si="173"/>
        <v>0.22680412371134021</v>
      </c>
    </row>
    <row r="2221" spans="1:9" x14ac:dyDescent="0.25">
      <c r="A2221">
        <v>15803749</v>
      </c>
      <c r="B2221">
        <v>1</v>
      </c>
      <c r="C2221">
        <v>0.27216315721197498</v>
      </c>
      <c r="D2221" s="2">
        <v>2214</v>
      </c>
      <c r="E2221" s="2">
        <f t="shared" si="170"/>
        <v>0.22140000000000001</v>
      </c>
      <c r="F2221">
        <f t="shared" si="171"/>
        <v>450.99179999999996</v>
      </c>
      <c r="G2221">
        <f t="shared" si="172"/>
        <v>4.5099179999999996E-2</v>
      </c>
      <c r="H2221">
        <f t="shared" si="174"/>
        <v>463</v>
      </c>
      <c r="I2221">
        <f t="shared" si="173"/>
        <v>0.22729504172803142</v>
      </c>
    </row>
    <row r="2222" spans="1:9" x14ac:dyDescent="0.25">
      <c r="A2222">
        <v>15684999</v>
      </c>
      <c r="B2222">
        <v>0</v>
      </c>
      <c r="C2222">
        <v>4.4417122689274099E-2</v>
      </c>
      <c r="D2222" s="2">
        <v>2215</v>
      </c>
      <c r="E2222" s="2">
        <f t="shared" si="170"/>
        <v>0.2215</v>
      </c>
      <c r="F2222">
        <f t="shared" si="171"/>
        <v>451.19549999999998</v>
      </c>
      <c r="G2222">
        <f t="shared" si="172"/>
        <v>4.5119550000000001E-2</v>
      </c>
      <c r="H2222">
        <f t="shared" si="174"/>
        <v>463</v>
      </c>
      <c r="I2222">
        <f t="shared" si="173"/>
        <v>0.22729504172803142</v>
      </c>
    </row>
    <row r="2223" spans="1:9" x14ac:dyDescent="0.25">
      <c r="A2223">
        <v>15770225</v>
      </c>
      <c r="B2223">
        <v>0</v>
      </c>
      <c r="C2223">
        <v>4.5719579999052698E-2</v>
      </c>
      <c r="D2223" s="2">
        <v>2216</v>
      </c>
      <c r="E2223" s="2">
        <f t="shared" si="170"/>
        <v>0.22159999999999999</v>
      </c>
      <c r="F2223">
        <f t="shared" si="171"/>
        <v>451.39920000000001</v>
      </c>
      <c r="G2223">
        <f t="shared" si="172"/>
        <v>4.513992E-2</v>
      </c>
      <c r="H2223">
        <f t="shared" si="174"/>
        <v>463</v>
      </c>
      <c r="I2223">
        <f t="shared" si="173"/>
        <v>0.22729504172803142</v>
      </c>
    </row>
    <row r="2224" spans="1:9" x14ac:dyDescent="0.25">
      <c r="A2224">
        <v>15627484</v>
      </c>
      <c r="B2224">
        <v>0</v>
      </c>
      <c r="C2224">
        <v>0.43547213448056898</v>
      </c>
      <c r="D2224" s="2">
        <v>2217</v>
      </c>
      <c r="E2224" s="2">
        <f t="shared" si="170"/>
        <v>0.22170000000000001</v>
      </c>
      <c r="F2224">
        <f t="shared" si="171"/>
        <v>451.60289999999998</v>
      </c>
      <c r="G2224">
        <f t="shared" si="172"/>
        <v>4.5160289999999999E-2</v>
      </c>
      <c r="H2224">
        <f t="shared" si="174"/>
        <v>463</v>
      </c>
      <c r="I2224">
        <f t="shared" si="173"/>
        <v>0.22729504172803142</v>
      </c>
    </row>
    <row r="2225" spans="1:9" x14ac:dyDescent="0.25">
      <c r="A2225">
        <v>15610337</v>
      </c>
      <c r="B2225">
        <v>0</v>
      </c>
      <c r="C2225">
        <v>0.16807355710336699</v>
      </c>
      <c r="D2225" s="2">
        <v>2218</v>
      </c>
      <c r="E2225" s="2">
        <f t="shared" si="170"/>
        <v>0.2218</v>
      </c>
      <c r="F2225">
        <f t="shared" si="171"/>
        <v>451.8066</v>
      </c>
      <c r="G2225">
        <f t="shared" si="172"/>
        <v>4.5180659999999997E-2</v>
      </c>
      <c r="H2225">
        <f t="shared" si="174"/>
        <v>463</v>
      </c>
      <c r="I2225">
        <f t="shared" si="173"/>
        <v>0.22729504172803142</v>
      </c>
    </row>
    <row r="2226" spans="1:9" x14ac:dyDescent="0.25">
      <c r="A2226">
        <v>15752488</v>
      </c>
      <c r="B2226">
        <v>0</v>
      </c>
      <c r="C2226">
        <v>6.9388383212914198E-2</v>
      </c>
      <c r="D2226" s="2">
        <v>2219</v>
      </c>
      <c r="E2226" s="2">
        <f t="shared" si="170"/>
        <v>0.22189999999999999</v>
      </c>
      <c r="F2226">
        <f t="shared" si="171"/>
        <v>452.01029999999997</v>
      </c>
      <c r="G2226">
        <f t="shared" si="172"/>
        <v>4.5201029999999996E-2</v>
      </c>
      <c r="H2226">
        <f t="shared" si="174"/>
        <v>463</v>
      </c>
      <c r="I2226">
        <f t="shared" si="173"/>
        <v>0.22729504172803142</v>
      </c>
    </row>
    <row r="2227" spans="1:9" x14ac:dyDescent="0.25">
      <c r="A2227">
        <v>15610056</v>
      </c>
      <c r="B2227">
        <v>0</v>
      </c>
      <c r="C2227">
        <v>0.167556739355818</v>
      </c>
      <c r="D2227" s="2">
        <v>2220</v>
      </c>
      <c r="E2227" s="2">
        <f t="shared" si="170"/>
        <v>0.222</v>
      </c>
      <c r="F2227">
        <f t="shared" si="171"/>
        <v>452.214</v>
      </c>
      <c r="G2227">
        <f t="shared" si="172"/>
        <v>4.5221400000000002E-2</v>
      </c>
      <c r="H2227">
        <f t="shared" si="174"/>
        <v>463</v>
      </c>
      <c r="I2227">
        <f t="shared" si="173"/>
        <v>0.22729504172803142</v>
      </c>
    </row>
    <row r="2228" spans="1:9" x14ac:dyDescent="0.25">
      <c r="A2228">
        <v>15806049</v>
      </c>
      <c r="B2228">
        <v>0</v>
      </c>
      <c r="C2228">
        <v>0.65042212373127395</v>
      </c>
      <c r="D2228" s="2">
        <v>2221</v>
      </c>
      <c r="E2228" s="2">
        <f t="shared" si="170"/>
        <v>0.22209999999999999</v>
      </c>
      <c r="F2228">
        <f t="shared" si="171"/>
        <v>452.41769999999997</v>
      </c>
      <c r="G2228">
        <f t="shared" si="172"/>
        <v>4.5241769999999994E-2</v>
      </c>
      <c r="H2228">
        <f t="shared" si="174"/>
        <v>463</v>
      </c>
      <c r="I2228">
        <f t="shared" si="173"/>
        <v>0.22729504172803142</v>
      </c>
    </row>
    <row r="2229" spans="1:9" x14ac:dyDescent="0.25">
      <c r="A2229">
        <v>15736069</v>
      </c>
      <c r="B2229">
        <v>1</v>
      </c>
      <c r="C2229">
        <v>0.38942309753063897</v>
      </c>
      <c r="D2229" s="2">
        <v>2222</v>
      </c>
      <c r="E2229" s="2">
        <f t="shared" si="170"/>
        <v>0.22220000000000001</v>
      </c>
      <c r="F2229">
        <f t="shared" si="171"/>
        <v>452.62139999999999</v>
      </c>
      <c r="G2229">
        <f t="shared" si="172"/>
        <v>4.5262139999999999E-2</v>
      </c>
      <c r="H2229">
        <f t="shared" si="174"/>
        <v>464</v>
      </c>
      <c r="I2229">
        <f t="shared" si="173"/>
        <v>0.22778595974472263</v>
      </c>
    </row>
    <row r="2230" spans="1:9" x14ac:dyDescent="0.25">
      <c r="A2230">
        <v>15763662</v>
      </c>
      <c r="B2230">
        <v>0</v>
      </c>
      <c r="C2230">
        <v>0.18223476350682</v>
      </c>
      <c r="D2230" s="2">
        <v>2223</v>
      </c>
      <c r="E2230" s="2">
        <f t="shared" si="170"/>
        <v>0.2223</v>
      </c>
      <c r="F2230">
        <f t="shared" si="171"/>
        <v>452.82509999999996</v>
      </c>
      <c r="G2230">
        <f t="shared" si="172"/>
        <v>4.5282509999999998E-2</v>
      </c>
      <c r="H2230">
        <f t="shared" si="174"/>
        <v>464</v>
      </c>
      <c r="I2230">
        <f t="shared" si="173"/>
        <v>0.22778595974472263</v>
      </c>
    </row>
    <row r="2231" spans="1:9" x14ac:dyDescent="0.25">
      <c r="A2231">
        <v>15615575</v>
      </c>
      <c r="B2231">
        <v>0</v>
      </c>
      <c r="C2231">
        <v>3.4810470256830199E-2</v>
      </c>
      <c r="D2231" s="2">
        <v>2224</v>
      </c>
      <c r="E2231" s="2">
        <f t="shared" si="170"/>
        <v>0.22239999999999999</v>
      </c>
      <c r="F2231">
        <f t="shared" si="171"/>
        <v>453.02879999999999</v>
      </c>
      <c r="G2231">
        <f t="shared" si="172"/>
        <v>4.5302879999999997E-2</v>
      </c>
      <c r="H2231">
        <f t="shared" si="174"/>
        <v>464</v>
      </c>
      <c r="I2231">
        <f t="shared" si="173"/>
        <v>0.22778595974472263</v>
      </c>
    </row>
    <row r="2232" spans="1:9" x14ac:dyDescent="0.25">
      <c r="A2232">
        <v>15691723</v>
      </c>
      <c r="B2232">
        <v>0</v>
      </c>
      <c r="C2232">
        <v>0.44144882193069501</v>
      </c>
      <c r="D2232" s="2">
        <v>2225</v>
      </c>
      <c r="E2232" s="2">
        <f t="shared" si="170"/>
        <v>0.2225</v>
      </c>
      <c r="F2232">
        <f t="shared" si="171"/>
        <v>453.23249999999996</v>
      </c>
      <c r="G2232">
        <f t="shared" si="172"/>
        <v>4.5323249999999995E-2</v>
      </c>
      <c r="H2232">
        <f t="shared" si="174"/>
        <v>464</v>
      </c>
      <c r="I2232">
        <f t="shared" si="173"/>
        <v>0.22778595974472263</v>
      </c>
    </row>
    <row r="2233" spans="1:9" x14ac:dyDescent="0.25">
      <c r="A2233">
        <v>15774098</v>
      </c>
      <c r="B2233">
        <v>0</v>
      </c>
      <c r="C2233">
        <v>0.13720393425184699</v>
      </c>
      <c r="D2233" s="2">
        <v>2226</v>
      </c>
      <c r="E2233" s="2">
        <f t="shared" si="170"/>
        <v>0.22259999999999999</v>
      </c>
      <c r="F2233">
        <f t="shared" si="171"/>
        <v>453.43619999999999</v>
      </c>
      <c r="G2233">
        <f t="shared" si="172"/>
        <v>4.5343620000000001E-2</v>
      </c>
      <c r="H2233">
        <f t="shared" si="174"/>
        <v>464</v>
      </c>
      <c r="I2233">
        <f t="shared" si="173"/>
        <v>0.22778595974472263</v>
      </c>
    </row>
    <row r="2234" spans="1:9" x14ac:dyDescent="0.25">
      <c r="A2234">
        <v>15750808</v>
      </c>
      <c r="B2234">
        <v>0</v>
      </c>
      <c r="C2234">
        <v>0.11426954792614701</v>
      </c>
      <c r="D2234" s="2">
        <v>2227</v>
      </c>
      <c r="E2234" s="2">
        <f t="shared" si="170"/>
        <v>0.22270000000000001</v>
      </c>
      <c r="F2234">
        <f t="shared" si="171"/>
        <v>453.63989999999995</v>
      </c>
      <c r="G2234">
        <f t="shared" si="172"/>
        <v>4.5363989999999993E-2</v>
      </c>
      <c r="H2234">
        <f t="shared" si="174"/>
        <v>464</v>
      </c>
      <c r="I2234">
        <f t="shared" si="173"/>
        <v>0.22778595974472263</v>
      </c>
    </row>
    <row r="2235" spans="1:9" x14ac:dyDescent="0.25">
      <c r="A2235">
        <v>15744368</v>
      </c>
      <c r="B2235">
        <v>0</v>
      </c>
      <c r="C2235">
        <v>0.25975846236768702</v>
      </c>
      <c r="D2235" s="2">
        <v>2228</v>
      </c>
      <c r="E2235" s="2">
        <f t="shared" si="170"/>
        <v>0.2228</v>
      </c>
      <c r="F2235">
        <f t="shared" si="171"/>
        <v>453.84359999999998</v>
      </c>
      <c r="G2235">
        <f t="shared" si="172"/>
        <v>4.5384359999999999E-2</v>
      </c>
      <c r="H2235">
        <f t="shared" si="174"/>
        <v>464</v>
      </c>
      <c r="I2235">
        <f t="shared" si="173"/>
        <v>0.22778595974472263</v>
      </c>
    </row>
    <row r="2236" spans="1:9" x14ac:dyDescent="0.25">
      <c r="A2236">
        <v>15610594</v>
      </c>
      <c r="B2236">
        <v>0</v>
      </c>
      <c r="C2236">
        <v>0.19010865099490601</v>
      </c>
      <c r="D2236" s="2">
        <v>2229</v>
      </c>
      <c r="E2236" s="2">
        <f t="shared" si="170"/>
        <v>0.22289999999999999</v>
      </c>
      <c r="F2236">
        <f t="shared" si="171"/>
        <v>454.04730000000001</v>
      </c>
      <c r="G2236">
        <f t="shared" si="172"/>
        <v>4.5404729999999997E-2</v>
      </c>
      <c r="H2236">
        <f t="shared" si="174"/>
        <v>464</v>
      </c>
      <c r="I2236">
        <f t="shared" si="173"/>
        <v>0.22778595974472263</v>
      </c>
    </row>
    <row r="2237" spans="1:9" x14ac:dyDescent="0.25">
      <c r="A2237">
        <v>15756125</v>
      </c>
      <c r="B2237">
        <v>0</v>
      </c>
      <c r="C2237">
        <v>0.24219879826156901</v>
      </c>
      <c r="D2237" s="2">
        <v>2230</v>
      </c>
      <c r="E2237" s="2">
        <f t="shared" si="170"/>
        <v>0.223</v>
      </c>
      <c r="F2237">
        <f t="shared" si="171"/>
        <v>454.25099999999998</v>
      </c>
      <c r="G2237">
        <f t="shared" si="172"/>
        <v>4.5425099999999996E-2</v>
      </c>
      <c r="H2237">
        <f t="shared" si="174"/>
        <v>464</v>
      </c>
      <c r="I2237">
        <f t="shared" si="173"/>
        <v>0.22778595974472263</v>
      </c>
    </row>
    <row r="2238" spans="1:9" x14ac:dyDescent="0.25">
      <c r="A2238">
        <v>15623277</v>
      </c>
      <c r="B2238">
        <v>0</v>
      </c>
      <c r="C2238">
        <v>4.4414488585758E-2</v>
      </c>
      <c r="D2238" s="2">
        <v>2231</v>
      </c>
      <c r="E2238" s="2">
        <f t="shared" si="170"/>
        <v>0.22309999999999999</v>
      </c>
      <c r="F2238">
        <f t="shared" si="171"/>
        <v>454.4547</v>
      </c>
      <c r="G2238">
        <f t="shared" si="172"/>
        <v>4.5445470000000002E-2</v>
      </c>
      <c r="H2238">
        <f t="shared" si="174"/>
        <v>464</v>
      </c>
      <c r="I2238">
        <f t="shared" si="173"/>
        <v>0.22778595974472263</v>
      </c>
    </row>
    <row r="2239" spans="1:9" x14ac:dyDescent="0.25">
      <c r="A2239">
        <v>15795954</v>
      </c>
      <c r="B2239">
        <v>0</v>
      </c>
      <c r="C2239">
        <v>0.16267729360977601</v>
      </c>
      <c r="D2239" s="2">
        <v>2232</v>
      </c>
      <c r="E2239" s="2">
        <f t="shared" si="170"/>
        <v>0.22320000000000001</v>
      </c>
      <c r="F2239">
        <f t="shared" si="171"/>
        <v>454.65839999999997</v>
      </c>
      <c r="G2239">
        <f t="shared" si="172"/>
        <v>4.546584E-2</v>
      </c>
      <c r="H2239">
        <f t="shared" si="174"/>
        <v>464</v>
      </c>
      <c r="I2239">
        <f t="shared" si="173"/>
        <v>0.22778595974472263</v>
      </c>
    </row>
    <row r="2240" spans="1:9" x14ac:dyDescent="0.25">
      <c r="A2240">
        <v>15671969</v>
      </c>
      <c r="B2240">
        <v>0</v>
      </c>
      <c r="C2240">
        <v>0.113844892514654</v>
      </c>
      <c r="D2240" s="2">
        <v>2233</v>
      </c>
      <c r="E2240" s="2">
        <f t="shared" si="170"/>
        <v>0.2233</v>
      </c>
      <c r="F2240">
        <f t="shared" si="171"/>
        <v>454.8621</v>
      </c>
      <c r="G2240">
        <f t="shared" si="172"/>
        <v>4.5486209999999999E-2</v>
      </c>
      <c r="H2240">
        <f t="shared" si="174"/>
        <v>464</v>
      </c>
      <c r="I2240">
        <f t="shared" si="173"/>
        <v>0.22778595974472263</v>
      </c>
    </row>
    <row r="2241" spans="1:9" x14ac:dyDescent="0.25">
      <c r="A2241">
        <v>15791268</v>
      </c>
      <c r="B2241">
        <v>0</v>
      </c>
      <c r="C2241">
        <v>0.21809517851938801</v>
      </c>
      <c r="D2241" s="2">
        <v>2234</v>
      </c>
      <c r="E2241" s="2">
        <f t="shared" si="170"/>
        <v>0.22339999999999999</v>
      </c>
      <c r="F2241">
        <f t="shared" si="171"/>
        <v>455.06579999999997</v>
      </c>
      <c r="G2241">
        <f t="shared" si="172"/>
        <v>4.5506579999999998E-2</v>
      </c>
      <c r="H2241">
        <f t="shared" si="174"/>
        <v>464</v>
      </c>
      <c r="I2241">
        <f t="shared" si="173"/>
        <v>0.22778595974472263</v>
      </c>
    </row>
    <row r="2242" spans="1:9" x14ac:dyDescent="0.25">
      <c r="A2242">
        <v>15713655</v>
      </c>
      <c r="B2242">
        <v>1</v>
      </c>
      <c r="C2242">
        <v>7.34084911418037E-2</v>
      </c>
      <c r="D2242" s="2">
        <v>2235</v>
      </c>
      <c r="E2242" s="2">
        <f t="shared" si="170"/>
        <v>0.2235</v>
      </c>
      <c r="F2242">
        <f t="shared" si="171"/>
        <v>455.26949999999999</v>
      </c>
      <c r="G2242">
        <f t="shared" si="172"/>
        <v>4.5526949999999997E-2</v>
      </c>
      <c r="H2242">
        <f t="shared" si="174"/>
        <v>465</v>
      </c>
      <c r="I2242">
        <f t="shared" si="173"/>
        <v>0.22827687776141384</v>
      </c>
    </row>
    <row r="2243" spans="1:9" x14ac:dyDescent="0.25">
      <c r="A2243">
        <v>15633930</v>
      </c>
      <c r="B2243">
        <v>1</v>
      </c>
      <c r="C2243">
        <v>0.57907084601105496</v>
      </c>
      <c r="D2243" s="2">
        <v>2236</v>
      </c>
      <c r="E2243" s="2">
        <f t="shared" si="170"/>
        <v>0.22359999999999999</v>
      </c>
      <c r="F2243">
        <f t="shared" si="171"/>
        <v>455.47319999999996</v>
      </c>
      <c r="G2243">
        <f t="shared" si="172"/>
        <v>4.5547319999999995E-2</v>
      </c>
      <c r="H2243">
        <f t="shared" si="174"/>
        <v>466</v>
      </c>
      <c r="I2243">
        <f t="shared" si="173"/>
        <v>0.22876779577810505</v>
      </c>
    </row>
    <row r="2244" spans="1:9" x14ac:dyDescent="0.25">
      <c r="A2244">
        <v>15712849</v>
      </c>
      <c r="B2244">
        <v>1</v>
      </c>
      <c r="C2244">
        <v>0.40056628770110297</v>
      </c>
      <c r="D2244" s="2">
        <v>2237</v>
      </c>
      <c r="E2244" s="2">
        <f t="shared" si="170"/>
        <v>0.22370000000000001</v>
      </c>
      <c r="F2244">
        <f t="shared" si="171"/>
        <v>455.67689999999999</v>
      </c>
      <c r="G2244">
        <f t="shared" si="172"/>
        <v>4.5567690000000001E-2</v>
      </c>
      <c r="H2244">
        <f t="shared" si="174"/>
        <v>467</v>
      </c>
      <c r="I2244">
        <f t="shared" si="173"/>
        <v>0.22925871379479626</v>
      </c>
    </row>
    <row r="2245" spans="1:9" x14ac:dyDescent="0.25">
      <c r="A2245">
        <v>15639077</v>
      </c>
      <c r="B2245">
        <v>1</v>
      </c>
      <c r="C2245">
        <v>0.17025331185536399</v>
      </c>
      <c r="D2245" s="2">
        <v>2238</v>
      </c>
      <c r="E2245" s="2">
        <f t="shared" si="170"/>
        <v>0.2238</v>
      </c>
      <c r="F2245">
        <f t="shared" si="171"/>
        <v>455.88059999999996</v>
      </c>
      <c r="G2245">
        <f t="shared" si="172"/>
        <v>4.5588059999999993E-2</v>
      </c>
      <c r="H2245">
        <f t="shared" si="174"/>
        <v>468</v>
      </c>
      <c r="I2245">
        <f t="shared" si="173"/>
        <v>0.22974963181148747</v>
      </c>
    </row>
    <row r="2246" spans="1:9" x14ac:dyDescent="0.25">
      <c r="A2246">
        <v>15808784</v>
      </c>
      <c r="B2246">
        <v>0</v>
      </c>
      <c r="C2246">
        <v>3.2944251608212502E-2</v>
      </c>
      <c r="D2246" s="2">
        <v>2239</v>
      </c>
      <c r="E2246" s="2">
        <f t="shared" si="170"/>
        <v>0.22389999999999999</v>
      </c>
      <c r="F2246">
        <f t="shared" si="171"/>
        <v>456.08429999999998</v>
      </c>
      <c r="G2246">
        <f t="shared" si="172"/>
        <v>4.5608429999999998E-2</v>
      </c>
      <c r="H2246">
        <f t="shared" si="174"/>
        <v>468</v>
      </c>
      <c r="I2246">
        <f t="shared" si="173"/>
        <v>0.22974963181148747</v>
      </c>
    </row>
    <row r="2247" spans="1:9" x14ac:dyDescent="0.25">
      <c r="A2247">
        <v>15648577</v>
      </c>
      <c r="B2247">
        <v>1</v>
      </c>
      <c r="C2247">
        <v>6.3882800592711994E-2</v>
      </c>
      <c r="D2247" s="2">
        <v>2240</v>
      </c>
      <c r="E2247" s="2">
        <f t="shared" si="170"/>
        <v>0.224</v>
      </c>
      <c r="F2247">
        <f t="shared" si="171"/>
        <v>456.28800000000001</v>
      </c>
      <c r="G2247">
        <f t="shared" si="172"/>
        <v>4.5628800000000004E-2</v>
      </c>
      <c r="H2247">
        <f t="shared" si="174"/>
        <v>469</v>
      </c>
      <c r="I2247">
        <f t="shared" si="173"/>
        <v>0.23024054982817868</v>
      </c>
    </row>
    <row r="2248" spans="1:9" x14ac:dyDescent="0.25">
      <c r="A2248">
        <v>15670345</v>
      </c>
      <c r="B2248">
        <v>0</v>
      </c>
      <c r="C2248">
        <v>0.35243324454334402</v>
      </c>
      <c r="D2248" s="2">
        <v>2241</v>
      </c>
      <c r="E2248" s="2">
        <f t="shared" si="170"/>
        <v>0.22409999999999999</v>
      </c>
      <c r="F2248">
        <f t="shared" si="171"/>
        <v>456.49169999999998</v>
      </c>
      <c r="G2248">
        <f t="shared" si="172"/>
        <v>4.5649169999999996E-2</v>
      </c>
      <c r="H2248">
        <f t="shared" si="174"/>
        <v>469</v>
      </c>
      <c r="I2248">
        <f t="shared" si="173"/>
        <v>0.23024054982817868</v>
      </c>
    </row>
    <row r="2249" spans="1:9" x14ac:dyDescent="0.25">
      <c r="A2249">
        <v>15633112</v>
      </c>
      <c r="B2249">
        <v>1</v>
      </c>
      <c r="C2249">
        <v>0.38684688185659699</v>
      </c>
      <c r="D2249" s="2">
        <v>2242</v>
      </c>
      <c r="E2249" s="2">
        <f t="shared" ref="E2249:E2312" si="175">D2249/$B$3</f>
        <v>0.22420000000000001</v>
      </c>
      <c r="F2249">
        <f t="shared" ref="F2249:F2312" si="176">D2249*$B$4</f>
        <v>456.69540000000001</v>
      </c>
      <c r="G2249">
        <f t="shared" ref="G2249:G2312" si="177">F2249/$B$3</f>
        <v>4.5669540000000002E-2</v>
      </c>
      <c r="H2249">
        <f t="shared" si="174"/>
        <v>470</v>
      </c>
      <c r="I2249">
        <f t="shared" ref="I2249:I2312" si="178">H2249/$B$2</f>
        <v>0.23073146784486992</v>
      </c>
    </row>
    <row r="2250" spans="1:9" x14ac:dyDescent="0.25">
      <c r="A2250">
        <v>15714397</v>
      </c>
      <c r="B2250">
        <v>0</v>
      </c>
      <c r="C2250">
        <v>0.13825738205702401</v>
      </c>
      <c r="D2250" s="2">
        <v>2243</v>
      </c>
      <c r="E2250" s="2">
        <f t="shared" si="175"/>
        <v>0.2243</v>
      </c>
      <c r="F2250">
        <f t="shared" si="176"/>
        <v>456.89909999999998</v>
      </c>
      <c r="G2250">
        <f t="shared" si="177"/>
        <v>4.568991E-2</v>
      </c>
      <c r="H2250">
        <f t="shared" ref="H2250:H2313" si="179">H2249+B2250</f>
        <v>470</v>
      </c>
      <c r="I2250">
        <f t="shared" si="178"/>
        <v>0.23073146784486992</v>
      </c>
    </row>
    <row r="2251" spans="1:9" x14ac:dyDescent="0.25">
      <c r="A2251">
        <v>15780038</v>
      </c>
      <c r="B2251">
        <v>1</v>
      </c>
      <c r="C2251">
        <v>0.18216034887521901</v>
      </c>
      <c r="D2251" s="2">
        <v>2244</v>
      </c>
      <c r="E2251" s="2">
        <f t="shared" si="175"/>
        <v>0.22439999999999999</v>
      </c>
      <c r="F2251">
        <f t="shared" si="176"/>
        <v>457.1028</v>
      </c>
      <c r="G2251">
        <f t="shared" si="177"/>
        <v>4.5710279999999999E-2</v>
      </c>
      <c r="H2251">
        <f t="shared" si="179"/>
        <v>471</v>
      </c>
      <c r="I2251">
        <f t="shared" si="178"/>
        <v>0.23122238586156113</v>
      </c>
    </row>
    <row r="2252" spans="1:9" x14ac:dyDescent="0.25">
      <c r="A2252">
        <v>15756305</v>
      </c>
      <c r="B2252">
        <v>0</v>
      </c>
      <c r="C2252">
        <v>0.42573632692962599</v>
      </c>
      <c r="D2252" s="2">
        <v>2245</v>
      </c>
      <c r="E2252" s="2">
        <f t="shared" si="175"/>
        <v>0.22450000000000001</v>
      </c>
      <c r="F2252">
        <f t="shared" si="176"/>
        <v>457.30649999999997</v>
      </c>
      <c r="G2252">
        <f t="shared" si="177"/>
        <v>4.5730649999999998E-2</v>
      </c>
      <c r="H2252">
        <f t="shared" si="179"/>
        <v>471</v>
      </c>
      <c r="I2252">
        <f t="shared" si="178"/>
        <v>0.23122238586156113</v>
      </c>
    </row>
    <row r="2253" spans="1:9" x14ac:dyDescent="0.25">
      <c r="A2253">
        <v>15578799</v>
      </c>
      <c r="B2253">
        <v>1</v>
      </c>
      <c r="C2253">
        <v>0.35509745214187399</v>
      </c>
      <c r="D2253" s="2">
        <v>2246</v>
      </c>
      <c r="E2253" s="2">
        <f t="shared" si="175"/>
        <v>0.22459999999999999</v>
      </c>
      <c r="F2253">
        <f t="shared" si="176"/>
        <v>457.5102</v>
      </c>
      <c r="G2253">
        <f t="shared" si="177"/>
        <v>4.5751019999999996E-2</v>
      </c>
      <c r="H2253">
        <f t="shared" si="179"/>
        <v>472</v>
      </c>
      <c r="I2253">
        <f t="shared" si="178"/>
        <v>0.23171330387825234</v>
      </c>
    </row>
    <row r="2254" spans="1:9" x14ac:dyDescent="0.25">
      <c r="A2254">
        <v>15800326</v>
      </c>
      <c r="B2254">
        <v>0</v>
      </c>
      <c r="C2254">
        <v>0.210568612452807</v>
      </c>
      <c r="D2254" s="2">
        <v>2247</v>
      </c>
      <c r="E2254" s="2">
        <f t="shared" si="175"/>
        <v>0.22470000000000001</v>
      </c>
      <c r="F2254">
        <f t="shared" si="176"/>
        <v>457.71389999999997</v>
      </c>
      <c r="G2254">
        <f t="shared" si="177"/>
        <v>4.5771389999999995E-2</v>
      </c>
      <c r="H2254">
        <f t="shared" si="179"/>
        <v>472</v>
      </c>
      <c r="I2254">
        <f t="shared" si="178"/>
        <v>0.23171330387825234</v>
      </c>
    </row>
    <row r="2255" spans="1:9" x14ac:dyDescent="0.25">
      <c r="A2255">
        <v>15785485</v>
      </c>
      <c r="B2255">
        <v>0</v>
      </c>
      <c r="C2255">
        <v>0.28730178590094502</v>
      </c>
      <c r="D2255" s="2">
        <v>2248</v>
      </c>
      <c r="E2255" s="2">
        <f t="shared" si="175"/>
        <v>0.2248</v>
      </c>
      <c r="F2255">
        <f t="shared" si="176"/>
        <v>457.91759999999999</v>
      </c>
      <c r="G2255">
        <f t="shared" si="177"/>
        <v>4.5791760000000001E-2</v>
      </c>
      <c r="H2255">
        <f t="shared" si="179"/>
        <v>472</v>
      </c>
      <c r="I2255">
        <f t="shared" si="178"/>
        <v>0.23171330387825234</v>
      </c>
    </row>
    <row r="2256" spans="1:9" x14ac:dyDescent="0.25">
      <c r="A2256">
        <v>15783958</v>
      </c>
      <c r="B2256">
        <v>0</v>
      </c>
      <c r="C2256">
        <v>0.28616541476455198</v>
      </c>
      <c r="D2256" s="2">
        <v>2249</v>
      </c>
      <c r="E2256" s="2">
        <f t="shared" si="175"/>
        <v>0.22489999999999999</v>
      </c>
      <c r="F2256">
        <f t="shared" si="176"/>
        <v>458.12129999999996</v>
      </c>
      <c r="G2256">
        <f t="shared" si="177"/>
        <v>4.581213E-2</v>
      </c>
      <c r="H2256">
        <f t="shared" si="179"/>
        <v>472</v>
      </c>
      <c r="I2256">
        <f t="shared" si="178"/>
        <v>0.23171330387825234</v>
      </c>
    </row>
    <row r="2257" spans="1:9" x14ac:dyDescent="0.25">
      <c r="A2257">
        <v>15727546</v>
      </c>
      <c r="B2257">
        <v>0</v>
      </c>
      <c r="C2257">
        <v>3.5825064791499099E-2</v>
      </c>
      <c r="D2257" s="2">
        <v>2250</v>
      </c>
      <c r="E2257" s="2">
        <f t="shared" si="175"/>
        <v>0.22500000000000001</v>
      </c>
      <c r="F2257">
        <f t="shared" si="176"/>
        <v>458.32499999999999</v>
      </c>
      <c r="G2257">
        <f t="shared" si="177"/>
        <v>4.5832499999999998E-2</v>
      </c>
      <c r="H2257">
        <f t="shared" si="179"/>
        <v>472</v>
      </c>
      <c r="I2257">
        <f t="shared" si="178"/>
        <v>0.23171330387825234</v>
      </c>
    </row>
    <row r="2258" spans="1:9" x14ac:dyDescent="0.25">
      <c r="A2258">
        <v>15739576</v>
      </c>
      <c r="B2258">
        <v>0</v>
      </c>
      <c r="C2258">
        <v>1.3012090080708499E-2</v>
      </c>
      <c r="D2258" s="2">
        <v>2251</v>
      </c>
      <c r="E2258" s="2">
        <f t="shared" si="175"/>
        <v>0.22509999999999999</v>
      </c>
      <c r="F2258">
        <f t="shared" si="176"/>
        <v>458.52869999999996</v>
      </c>
      <c r="G2258">
        <f t="shared" si="177"/>
        <v>4.5852869999999997E-2</v>
      </c>
      <c r="H2258">
        <f t="shared" si="179"/>
        <v>472</v>
      </c>
      <c r="I2258">
        <f t="shared" si="178"/>
        <v>0.23171330387825234</v>
      </c>
    </row>
    <row r="2259" spans="1:9" x14ac:dyDescent="0.25">
      <c r="A2259">
        <v>15631333</v>
      </c>
      <c r="B2259">
        <v>0</v>
      </c>
      <c r="C2259">
        <v>0.130650448420711</v>
      </c>
      <c r="D2259" s="2">
        <v>2252</v>
      </c>
      <c r="E2259" s="2">
        <f t="shared" si="175"/>
        <v>0.22520000000000001</v>
      </c>
      <c r="F2259">
        <f t="shared" si="176"/>
        <v>458.73239999999998</v>
      </c>
      <c r="G2259">
        <f t="shared" si="177"/>
        <v>4.5873239999999996E-2</v>
      </c>
      <c r="H2259">
        <f t="shared" si="179"/>
        <v>472</v>
      </c>
      <c r="I2259">
        <f t="shared" si="178"/>
        <v>0.23171330387825234</v>
      </c>
    </row>
    <row r="2260" spans="1:9" x14ac:dyDescent="0.25">
      <c r="A2260">
        <v>15604782</v>
      </c>
      <c r="B2260">
        <v>0</v>
      </c>
      <c r="C2260">
        <v>0.16065910288054999</v>
      </c>
      <c r="D2260" s="2">
        <v>2253</v>
      </c>
      <c r="E2260" s="2">
        <f t="shared" si="175"/>
        <v>0.2253</v>
      </c>
      <c r="F2260">
        <f t="shared" si="176"/>
        <v>458.93610000000001</v>
      </c>
      <c r="G2260">
        <f t="shared" si="177"/>
        <v>4.5893610000000001E-2</v>
      </c>
      <c r="H2260">
        <f t="shared" si="179"/>
        <v>472</v>
      </c>
      <c r="I2260">
        <f t="shared" si="178"/>
        <v>0.23171330387825234</v>
      </c>
    </row>
    <row r="2261" spans="1:9" x14ac:dyDescent="0.25">
      <c r="A2261">
        <v>15589643</v>
      </c>
      <c r="B2261">
        <v>0</v>
      </c>
      <c r="C2261">
        <v>0.104279284347988</v>
      </c>
      <c r="D2261" s="2">
        <v>2254</v>
      </c>
      <c r="E2261" s="2">
        <f t="shared" si="175"/>
        <v>0.22539999999999999</v>
      </c>
      <c r="F2261">
        <f t="shared" si="176"/>
        <v>459.13979999999998</v>
      </c>
      <c r="G2261">
        <f t="shared" si="177"/>
        <v>4.591398E-2</v>
      </c>
      <c r="H2261">
        <f t="shared" si="179"/>
        <v>472</v>
      </c>
      <c r="I2261">
        <f t="shared" si="178"/>
        <v>0.23171330387825234</v>
      </c>
    </row>
    <row r="2262" spans="1:9" x14ac:dyDescent="0.25">
      <c r="A2262">
        <v>15585533</v>
      </c>
      <c r="B2262">
        <v>0</v>
      </c>
      <c r="C2262">
        <v>6.5102798913169696E-2</v>
      </c>
      <c r="D2262" s="2">
        <v>2255</v>
      </c>
      <c r="E2262" s="2">
        <f t="shared" si="175"/>
        <v>0.22550000000000001</v>
      </c>
      <c r="F2262">
        <f t="shared" si="176"/>
        <v>459.34350000000001</v>
      </c>
      <c r="G2262">
        <f t="shared" si="177"/>
        <v>4.5934349999999999E-2</v>
      </c>
      <c r="H2262">
        <f t="shared" si="179"/>
        <v>472</v>
      </c>
      <c r="I2262">
        <f t="shared" si="178"/>
        <v>0.23171330387825234</v>
      </c>
    </row>
    <row r="2263" spans="1:9" x14ac:dyDescent="0.25">
      <c r="A2263">
        <v>15681506</v>
      </c>
      <c r="B2263">
        <v>0</v>
      </c>
      <c r="C2263">
        <v>8.3731811754089294E-2</v>
      </c>
      <c r="D2263" s="2">
        <v>2256</v>
      </c>
      <c r="E2263" s="2">
        <f t="shared" si="175"/>
        <v>0.22559999999999999</v>
      </c>
      <c r="F2263">
        <f t="shared" si="176"/>
        <v>459.54719999999998</v>
      </c>
      <c r="G2263">
        <f t="shared" si="177"/>
        <v>4.5954719999999998E-2</v>
      </c>
      <c r="H2263">
        <f t="shared" si="179"/>
        <v>472</v>
      </c>
      <c r="I2263">
        <f t="shared" si="178"/>
        <v>0.23171330387825234</v>
      </c>
    </row>
    <row r="2264" spans="1:9" x14ac:dyDescent="0.25">
      <c r="A2264">
        <v>15630551</v>
      </c>
      <c r="B2264">
        <v>0</v>
      </c>
      <c r="C2264">
        <v>5.5860469410061599E-2</v>
      </c>
      <c r="D2264" s="2">
        <v>2257</v>
      </c>
      <c r="E2264" s="2">
        <f t="shared" si="175"/>
        <v>0.22570000000000001</v>
      </c>
      <c r="F2264">
        <f t="shared" si="176"/>
        <v>459.7509</v>
      </c>
      <c r="G2264">
        <f t="shared" si="177"/>
        <v>4.5975090000000003E-2</v>
      </c>
      <c r="H2264">
        <f t="shared" si="179"/>
        <v>472</v>
      </c>
      <c r="I2264">
        <f t="shared" si="178"/>
        <v>0.23171330387825234</v>
      </c>
    </row>
    <row r="2265" spans="1:9" x14ac:dyDescent="0.25">
      <c r="A2265">
        <v>15698349</v>
      </c>
      <c r="B2265">
        <v>0</v>
      </c>
      <c r="C2265">
        <v>6.6905930434183802E-2</v>
      </c>
      <c r="D2265" s="2">
        <v>2258</v>
      </c>
      <c r="E2265" s="2">
        <f t="shared" si="175"/>
        <v>0.2258</v>
      </c>
      <c r="F2265">
        <f t="shared" si="176"/>
        <v>459.95459999999997</v>
      </c>
      <c r="G2265">
        <f t="shared" si="177"/>
        <v>4.5995459999999995E-2</v>
      </c>
      <c r="H2265">
        <f t="shared" si="179"/>
        <v>472</v>
      </c>
      <c r="I2265">
        <f t="shared" si="178"/>
        <v>0.23171330387825234</v>
      </c>
    </row>
    <row r="2266" spans="1:9" x14ac:dyDescent="0.25">
      <c r="A2266">
        <v>15776631</v>
      </c>
      <c r="B2266">
        <v>0</v>
      </c>
      <c r="C2266">
        <v>0.120843129847117</v>
      </c>
      <c r="D2266" s="2">
        <v>2259</v>
      </c>
      <c r="E2266" s="2">
        <f t="shared" si="175"/>
        <v>0.22589999999999999</v>
      </c>
      <c r="F2266">
        <f t="shared" si="176"/>
        <v>460.1583</v>
      </c>
      <c r="G2266">
        <f t="shared" si="177"/>
        <v>4.6015830000000001E-2</v>
      </c>
      <c r="H2266">
        <f t="shared" si="179"/>
        <v>472</v>
      </c>
      <c r="I2266">
        <f t="shared" si="178"/>
        <v>0.23171330387825234</v>
      </c>
    </row>
    <row r="2267" spans="1:9" x14ac:dyDescent="0.25">
      <c r="A2267">
        <v>15762216</v>
      </c>
      <c r="B2267">
        <v>0</v>
      </c>
      <c r="C2267">
        <v>0.31634526442924199</v>
      </c>
      <c r="D2267" s="2">
        <v>2260</v>
      </c>
      <c r="E2267" s="2">
        <f t="shared" si="175"/>
        <v>0.22600000000000001</v>
      </c>
      <c r="F2267">
        <f t="shared" si="176"/>
        <v>460.36199999999997</v>
      </c>
      <c r="G2267">
        <f t="shared" si="177"/>
        <v>4.6036199999999999E-2</v>
      </c>
      <c r="H2267">
        <f t="shared" si="179"/>
        <v>472</v>
      </c>
      <c r="I2267">
        <f t="shared" si="178"/>
        <v>0.23171330387825234</v>
      </c>
    </row>
    <row r="2268" spans="1:9" x14ac:dyDescent="0.25">
      <c r="A2268">
        <v>15623927</v>
      </c>
      <c r="B2268">
        <v>0</v>
      </c>
      <c r="C2268">
        <v>0.152645718742592</v>
      </c>
      <c r="D2268" s="2">
        <v>2261</v>
      </c>
      <c r="E2268" s="2">
        <f t="shared" si="175"/>
        <v>0.2261</v>
      </c>
      <c r="F2268">
        <f t="shared" si="176"/>
        <v>460.56569999999999</v>
      </c>
      <c r="G2268">
        <f t="shared" si="177"/>
        <v>4.6056569999999998E-2</v>
      </c>
      <c r="H2268">
        <f t="shared" si="179"/>
        <v>472</v>
      </c>
      <c r="I2268">
        <f t="shared" si="178"/>
        <v>0.23171330387825234</v>
      </c>
    </row>
    <row r="2269" spans="1:9" x14ac:dyDescent="0.25">
      <c r="A2269">
        <v>15681402</v>
      </c>
      <c r="B2269">
        <v>0</v>
      </c>
      <c r="C2269">
        <v>0.60463651958491904</v>
      </c>
      <c r="D2269" s="2">
        <v>2262</v>
      </c>
      <c r="E2269" s="2">
        <f t="shared" si="175"/>
        <v>0.22620000000000001</v>
      </c>
      <c r="F2269">
        <f t="shared" si="176"/>
        <v>460.76939999999996</v>
      </c>
      <c r="G2269">
        <f t="shared" si="177"/>
        <v>4.6076939999999997E-2</v>
      </c>
      <c r="H2269">
        <f t="shared" si="179"/>
        <v>472</v>
      </c>
      <c r="I2269">
        <f t="shared" si="178"/>
        <v>0.23171330387825234</v>
      </c>
    </row>
    <row r="2270" spans="1:9" x14ac:dyDescent="0.25">
      <c r="A2270">
        <v>15586264</v>
      </c>
      <c r="B2270">
        <v>1</v>
      </c>
      <c r="C2270">
        <v>0.27971002645519299</v>
      </c>
      <c r="D2270" s="2">
        <v>2263</v>
      </c>
      <c r="E2270" s="2">
        <f t="shared" si="175"/>
        <v>0.2263</v>
      </c>
      <c r="F2270">
        <f t="shared" si="176"/>
        <v>460.97309999999999</v>
      </c>
      <c r="G2270">
        <f t="shared" si="177"/>
        <v>4.6097309999999996E-2</v>
      </c>
      <c r="H2270">
        <f t="shared" si="179"/>
        <v>473</v>
      </c>
      <c r="I2270">
        <f t="shared" si="178"/>
        <v>0.23220422189494355</v>
      </c>
    </row>
    <row r="2271" spans="1:9" x14ac:dyDescent="0.25">
      <c r="A2271">
        <v>15594685</v>
      </c>
      <c r="B2271">
        <v>0</v>
      </c>
      <c r="C2271">
        <v>0.36391093941043601</v>
      </c>
      <c r="D2271" s="2">
        <v>2264</v>
      </c>
      <c r="E2271" s="2">
        <f t="shared" si="175"/>
        <v>0.22639999999999999</v>
      </c>
      <c r="F2271">
        <f t="shared" si="176"/>
        <v>461.17679999999996</v>
      </c>
      <c r="G2271">
        <f t="shared" si="177"/>
        <v>4.6117679999999994E-2</v>
      </c>
      <c r="H2271">
        <f t="shared" si="179"/>
        <v>473</v>
      </c>
      <c r="I2271">
        <f t="shared" si="178"/>
        <v>0.23220422189494355</v>
      </c>
    </row>
    <row r="2272" spans="1:9" x14ac:dyDescent="0.25">
      <c r="A2272">
        <v>15812945</v>
      </c>
      <c r="B2272">
        <v>0</v>
      </c>
      <c r="C2272">
        <v>5.5074126005820997E-2</v>
      </c>
      <c r="D2272" s="2">
        <v>2265</v>
      </c>
      <c r="E2272" s="2">
        <f t="shared" si="175"/>
        <v>0.22650000000000001</v>
      </c>
      <c r="F2272">
        <f t="shared" si="176"/>
        <v>461.38049999999998</v>
      </c>
      <c r="G2272">
        <f t="shared" si="177"/>
        <v>4.613805E-2</v>
      </c>
      <c r="H2272">
        <f t="shared" si="179"/>
        <v>473</v>
      </c>
      <c r="I2272">
        <f t="shared" si="178"/>
        <v>0.23220422189494355</v>
      </c>
    </row>
    <row r="2273" spans="1:9" x14ac:dyDescent="0.25">
      <c r="A2273">
        <v>15734628</v>
      </c>
      <c r="B2273">
        <v>0</v>
      </c>
      <c r="C2273">
        <v>0.177583650923333</v>
      </c>
      <c r="D2273" s="2">
        <v>2266</v>
      </c>
      <c r="E2273" s="2">
        <f t="shared" si="175"/>
        <v>0.2266</v>
      </c>
      <c r="F2273">
        <f t="shared" si="176"/>
        <v>461.58420000000001</v>
      </c>
      <c r="G2273">
        <f t="shared" si="177"/>
        <v>4.6158419999999999E-2</v>
      </c>
      <c r="H2273">
        <f t="shared" si="179"/>
        <v>473</v>
      </c>
      <c r="I2273">
        <f t="shared" si="178"/>
        <v>0.23220422189494355</v>
      </c>
    </row>
    <row r="2274" spans="1:9" x14ac:dyDescent="0.25">
      <c r="A2274">
        <v>15629323</v>
      </c>
      <c r="B2274">
        <v>1</v>
      </c>
      <c r="C2274">
        <v>0.43284111067104603</v>
      </c>
      <c r="D2274" s="2">
        <v>2267</v>
      </c>
      <c r="E2274" s="2">
        <f t="shared" si="175"/>
        <v>0.22670000000000001</v>
      </c>
      <c r="F2274">
        <f t="shared" si="176"/>
        <v>461.78789999999998</v>
      </c>
      <c r="G2274">
        <f t="shared" si="177"/>
        <v>4.6178789999999997E-2</v>
      </c>
      <c r="H2274">
        <f t="shared" si="179"/>
        <v>474</v>
      </c>
      <c r="I2274">
        <f t="shared" si="178"/>
        <v>0.23269513991163476</v>
      </c>
    </row>
    <row r="2275" spans="1:9" x14ac:dyDescent="0.25">
      <c r="A2275">
        <v>15666823</v>
      </c>
      <c r="B2275">
        <v>0</v>
      </c>
      <c r="C2275">
        <v>0.16528713000255399</v>
      </c>
      <c r="D2275" s="2">
        <v>2268</v>
      </c>
      <c r="E2275" s="2">
        <f t="shared" si="175"/>
        <v>0.2268</v>
      </c>
      <c r="F2275">
        <f t="shared" si="176"/>
        <v>461.99160000000001</v>
      </c>
      <c r="G2275">
        <f t="shared" si="177"/>
        <v>4.6199160000000003E-2</v>
      </c>
      <c r="H2275">
        <f t="shared" si="179"/>
        <v>474</v>
      </c>
      <c r="I2275">
        <f t="shared" si="178"/>
        <v>0.23269513991163476</v>
      </c>
    </row>
    <row r="2276" spans="1:9" x14ac:dyDescent="0.25">
      <c r="A2276">
        <v>15777553</v>
      </c>
      <c r="B2276">
        <v>1</v>
      </c>
      <c r="C2276">
        <v>0.58702662954085505</v>
      </c>
      <c r="D2276" s="2">
        <v>2269</v>
      </c>
      <c r="E2276" s="2">
        <f t="shared" si="175"/>
        <v>0.22689999999999999</v>
      </c>
      <c r="F2276">
        <f t="shared" si="176"/>
        <v>462.19529999999997</v>
      </c>
      <c r="G2276">
        <f t="shared" si="177"/>
        <v>4.6219529999999995E-2</v>
      </c>
      <c r="H2276">
        <f t="shared" si="179"/>
        <v>475</v>
      </c>
      <c r="I2276">
        <f t="shared" si="178"/>
        <v>0.23318605792832597</v>
      </c>
    </row>
    <row r="2277" spans="1:9" x14ac:dyDescent="0.25">
      <c r="A2277">
        <v>15613097</v>
      </c>
      <c r="B2277">
        <v>0</v>
      </c>
      <c r="C2277">
        <v>6.1464303821633502E-2</v>
      </c>
      <c r="D2277" s="2">
        <v>2270</v>
      </c>
      <c r="E2277" s="2">
        <f t="shared" si="175"/>
        <v>0.22700000000000001</v>
      </c>
      <c r="F2277">
        <f t="shared" si="176"/>
        <v>462.399</v>
      </c>
      <c r="G2277">
        <f t="shared" si="177"/>
        <v>4.62399E-2</v>
      </c>
      <c r="H2277">
        <f t="shared" si="179"/>
        <v>475</v>
      </c>
      <c r="I2277">
        <f t="shared" si="178"/>
        <v>0.23318605792832597</v>
      </c>
    </row>
    <row r="2278" spans="1:9" x14ac:dyDescent="0.25">
      <c r="A2278">
        <v>15622217</v>
      </c>
      <c r="B2278">
        <v>1</v>
      </c>
      <c r="C2278">
        <v>0.27616667171542802</v>
      </c>
      <c r="D2278" s="2">
        <v>2271</v>
      </c>
      <c r="E2278" s="2">
        <f t="shared" si="175"/>
        <v>0.2271</v>
      </c>
      <c r="F2278">
        <f t="shared" si="176"/>
        <v>462.60269999999997</v>
      </c>
      <c r="G2278">
        <f t="shared" si="177"/>
        <v>4.6260269999999999E-2</v>
      </c>
      <c r="H2278">
        <f t="shared" si="179"/>
        <v>476</v>
      </c>
      <c r="I2278">
        <f t="shared" si="178"/>
        <v>0.23367697594501718</v>
      </c>
    </row>
    <row r="2279" spans="1:9" x14ac:dyDescent="0.25">
      <c r="A2279">
        <v>15703588</v>
      </c>
      <c r="B2279">
        <v>0</v>
      </c>
      <c r="C2279">
        <v>0.15331606169193501</v>
      </c>
      <c r="D2279" s="2">
        <v>2272</v>
      </c>
      <c r="E2279" s="2">
        <f t="shared" si="175"/>
        <v>0.22720000000000001</v>
      </c>
      <c r="F2279">
        <f t="shared" si="176"/>
        <v>462.8064</v>
      </c>
      <c r="G2279">
        <f t="shared" si="177"/>
        <v>4.6280639999999998E-2</v>
      </c>
      <c r="H2279">
        <f t="shared" si="179"/>
        <v>476</v>
      </c>
      <c r="I2279">
        <f t="shared" si="178"/>
        <v>0.23367697594501718</v>
      </c>
    </row>
    <row r="2280" spans="1:9" x14ac:dyDescent="0.25">
      <c r="A2280">
        <v>15570835</v>
      </c>
      <c r="B2280">
        <v>1</v>
      </c>
      <c r="C2280">
        <v>0.57100367448656097</v>
      </c>
      <c r="D2280" s="2">
        <v>2273</v>
      </c>
      <c r="E2280" s="2">
        <f t="shared" si="175"/>
        <v>0.2273</v>
      </c>
      <c r="F2280">
        <f t="shared" si="176"/>
        <v>463.01009999999997</v>
      </c>
      <c r="G2280">
        <f t="shared" si="177"/>
        <v>4.6301009999999997E-2</v>
      </c>
      <c r="H2280">
        <f t="shared" si="179"/>
        <v>477</v>
      </c>
      <c r="I2280">
        <f t="shared" si="178"/>
        <v>0.2341678939617084</v>
      </c>
    </row>
    <row r="2281" spans="1:9" x14ac:dyDescent="0.25">
      <c r="A2281">
        <v>15679299</v>
      </c>
      <c r="B2281">
        <v>0</v>
      </c>
      <c r="C2281">
        <v>5.4964614769353999E-2</v>
      </c>
      <c r="D2281" s="2">
        <v>2274</v>
      </c>
      <c r="E2281" s="2">
        <f t="shared" si="175"/>
        <v>0.22739999999999999</v>
      </c>
      <c r="F2281">
        <f t="shared" si="176"/>
        <v>463.21379999999999</v>
      </c>
      <c r="G2281">
        <f t="shared" si="177"/>
        <v>4.6321380000000002E-2</v>
      </c>
      <c r="H2281">
        <f t="shared" si="179"/>
        <v>477</v>
      </c>
      <c r="I2281">
        <f t="shared" si="178"/>
        <v>0.2341678939617084</v>
      </c>
    </row>
    <row r="2282" spans="1:9" x14ac:dyDescent="0.25">
      <c r="A2282">
        <v>15808044</v>
      </c>
      <c r="B2282">
        <v>1</v>
      </c>
      <c r="C2282">
        <v>0.70358622576364904</v>
      </c>
      <c r="D2282" s="2">
        <v>2275</v>
      </c>
      <c r="E2282" s="2">
        <f t="shared" si="175"/>
        <v>0.22750000000000001</v>
      </c>
      <c r="F2282">
        <f t="shared" si="176"/>
        <v>463.41749999999996</v>
      </c>
      <c r="G2282">
        <f t="shared" si="177"/>
        <v>4.6341749999999994E-2</v>
      </c>
      <c r="H2282">
        <f t="shared" si="179"/>
        <v>478</v>
      </c>
      <c r="I2282">
        <f t="shared" si="178"/>
        <v>0.23465881197839961</v>
      </c>
    </row>
    <row r="2283" spans="1:9" x14ac:dyDescent="0.25">
      <c r="A2283">
        <v>15579208</v>
      </c>
      <c r="B2283">
        <v>0</v>
      </c>
      <c r="C2283">
        <v>0.163737320298734</v>
      </c>
      <c r="D2283" s="2">
        <v>2276</v>
      </c>
      <c r="E2283" s="2">
        <f t="shared" si="175"/>
        <v>0.2276</v>
      </c>
      <c r="F2283">
        <f t="shared" si="176"/>
        <v>463.62119999999999</v>
      </c>
      <c r="G2283">
        <f t="shared" si="177"/>
        <v>4.636212E-2</v>
      </c>
      <c r="H2283">
        <f t="shared" si="179"/>
        <v>478</v>
      </c>
      <c r="I2283">
        <f t="shared" si="178"/>
        <v>0.23465881197839961</v>
      </c>
    </row>
    <row r="2284" spans="1:9" x14ac:dyDescent="0.25">
      <c r="A2284">
        <v>15684951</v>
      </c>
      <c r="B2284">
        <v>1</v>
      </c>
      <c r="C2284">
        <v>0.65637438308083196</v>
      </c>
      <c r="D2284" s="2">
        <v>2277</v>
      </c>
      <c r="E2284" s="2">
        <f t="shared" si="175"/>
        <v>0.22770000000000001</v>
      </c>
      <c r="F2284">
        <f t="shared" si="176"/>
        <v>463.82489999999996</v>
      </c>
      <c r="G2284">
        <f t="shared" si="177"/>
        <v>4.6382489999999998E-2</v>
      </c>
      <c r="H2284">
        <f t="shared" si="179"/>
        <v>479</v>
      </c>
      <c r="I2284">
        <f t="shared" si="178"/>
        <v>0.23514972999509082</v>
      </c>
    </row>
    <row r="2285" spans="1:9" x14ac:dyDescent="0.25">
      <c r="A2285">
        <v>15667620</v>
      </c>
      <c r="B2285">
        <v>0</v>
      </c>
      <c r="C2285">
        <v>0.260956271502162</v>
      </c>
      <c r="D2285" s="2">
        <v>2278</v>
      </c>
      <c r="E2285" s="2">
        <f t="shared" si="175"/>
        <v>0.2278</v>
      </c>
      <c r="F2285">
        <f t="shared" si="176"/>
        <v>464.02859999999998</v>
      </c>
      <c r="G2285">
        <f t="shared" si="177"/>
        <v>4.6402859999999997E-2</v>
      </c>
      <c r="H2285">
        <f t="shared" si="179"/>
        <v>479</v>
      </c>
      <c r="I2285">
        <f t="shared" si="178"/>
        <v>0.23514972999509082</v>
      </c>
    </row>
    <row r="2286" spans="1:9" x14ac:dyDescent="0.25">
      <c r="A2286">
        <v>15582960</v>
      </c>
      <c r="B2286">
        <v>0</v>
      </c>
      <c r="C2286">
        <v>9.9246710138964897E-2</v>
      </c>
      <c r="D2286" s="2">
        <v>2279</v>
      </c>
      <c r="E2286" s="2">
        <f t="shared" si="175"/>
        <v>0.22789999999999999</v>
      </c>
      <c r="F2286">
        <f t="shared" si="176"/>
        <v>464.23230000000001</v>
      </c>
      <c r="G2286">
        <f t="shared" si="177"/>
        <v>4.6423230000000003E-2</v>
      </c>
      <c r="H2286">
        <f t="shared" si="179"/>
        <v>479</v>
      </c>
      <c r="I2286">
        <f t="shared" si="178"/>
        <v>0.23514972999509082</v>
      </c>
    </row>
    <row r="2287" spans="1:9" x14ac:dyDescent="0.25">
      <c r="A2287">
        <v>15590730</v>
      </c>
      <c r="B2287">
        <v>0</v>
      </c>
      <c r="C2287">
        <v>9.2958810658999705E-2</v>
      </c>
      <c r="D2287" s="2">
        <v>2280</v>
      </c>
      <c r="E2287" s="2">
        <f t="shared" si="175"/>
        <v>0.22800000000000001</v>
      </c>
      <c r="F2287">
        <f t="shared" si="176"/>
        <v>464.43599999999998</v>
      </c>
      <c r="G2287">
        <f t="shared" si="177"/>
        <v>4.6443599999999995E-2</v>
      </c>
      <c r="H2287">
        <f t="shared" si="179"/>
        <v>479</v>
      </c>
      <c r="I2287">
        <f t="shared" si="178"/>
        <v>0.23514972999509082</v>
      </c>
    </row>
    <row r="2288" spans="1:9" x14ac:dyDescent="0.25">
      <c r="A2288">
        <v>15763747</v>
      </c>
      <c r="B2288">
        <v>0</v>
      </c>
      <c r="C2288">
        <v>4.0389182974436298E-2</v>
      </c>
      <c r="D2288" s="2">
        <v>2281</v>
      </c>
      <c r="E2288" s="2">
        <f t="shared" si="175"/>
        <v>0.2281</v>
      </c>
      <c r="F2288">
        <f t="shared" si="176"/>
        <v>464.6397</v>
      </c>
      <c r="G2288">
        <f t="shared" si="177"/>
        <v>4.646397E-2</v>
      </c>
      <c r="H2288">
        <f t="shared" si="179"/>
        <v>479</v>
      </c>
      <c r="I2288">
        <f t="shared" si="178"/>
        <v>0.23514972999509082</v>
      </c>
    </row>
    <row r="2289" spans="1:9" x14ac:dyDescent="0.25">
      <c r="A2289">
        <v>15778320</v>
      </c>
      <c r="B2289">
        <v>0</v>
      </c>
      <c r="C2289">
        <v>0.46959374837242002</v>
      </c>
      <c r="D2289" s="2">
        <v>2282</v>
      </c>
      <c r="E2289" s="2">
        <f t="shared" si="175"/>
        <v>0.22819999999999999</v>
      </c>
      <c r="F2289">
        <f t="shared" si="176"/>
        <v>464.84339999999997</v>
      </c>
      <c r="G2289">
        <f t="shared" si="177"/>
        <v>4.6484339999999999E-2</v>
      </c>
      <c r="H2289">
        <f t="shared" si="179"/>
        <v>479</v>
      </c>
      <c r="I2289">
        <f t="shared" si="178"/>
        <v>0.23514972999509082</v>
      </c>
    </row>
    <row r="2290" spans="1:9" x14ac:dyDescent="0.25">
      <c r="A2290">
        <v>15642787</v>
      </c>
      <c r="B2290">
        <v>0</v>
      </c>
      <c r="C2290">
        <v>0.20301245738266299</v>
      </c>
      <c r="D2290" s="2">
        <v>2283</v>
      </c>
      <c r="E2290" s="2">
        <f t="shared" si="175"/>
        <v>0.2283</v>
      </c>
      <c r="F2290">
        <f t="shared" si="176"/>
        <v>465.0471</v>
      </c>
      <c r="G2290">
        <f t="shared" si="177"/>
        <v>4.6504709999999998E-2</v>
      </c>
      <c r="H2290">
        <f t="shared" si="179"/>
        <v>479</v>
      </c>
      <c r="I2290">
        <f t="shared" si="178"/>
        <v>0.23514972999509082</v>
      </c>
    </row>
    <row r="2291" spans="1:9" x14ac:dyDescent="0.25">
      <c r="A2291">
        <v>15624633</v>
      </c>
      <c r="B2291">
        <v>0</v>
      </c>
      <c r="C2291">
        <v>0.109675554512411</v>
      </c>
      <c r="D2291" s="2">
        <v>2284</v>
      </c>
      <c r="E2291" s="2">
        <f t="shared" si="175"/>
        <v>0.22839999999999999</v>
      </c>
      <c r="F2291">
        <f t="shared" si="176"/>
        <v>465.25079999999997</v>
      </c>
      <c r="G2291">
        <f t="shared" si="177"/>
        <v>4.6525079999999996E-2</v>
      </c>
      <c r="H2291">
        <f t="shared" si="179"/>
        <v>479</v>
      </c>
      <c r="I2291">
        <f t="shared" si="178"/>
        <v>0.23514972999509082</v>
      </c>
    </row>
    <row r="2292" spans="1:9" x14ac:dyDescent="0.25">
      <c r="A2292">
        <v>15766765</v>
      </c>
      <c r="B2292">
        <v>0</v>
      </c>
      <c r="C2292">
        <v>0.34169067783948298</v>
      </c>
      <c r="D2292" s="2">
        <v>2285</v>
      </c>
      <c r="E2292" s="2">
        <f t="shared" si="175"/>
        <v>0.22850000000000001</v>
      </c>
      <c r="F2292">
        <f t="shared" si="176"/>
        <v>465.4545</v>
      </c>
      <c r="G2292">
        <f t="shared" si="177"/>
        <v>4.6545450000000002E-2</v>
      </c>
      <c r="H2292">
        <f t="shared" si="179"/>
        <v>479</v>
      </c>
      <c r="I2292">
        <f t="shared" si="178"/>
        <v>0.23514972999509082</v>
      </c>
    </row>
    <row r="2293" spans="1:9" x14ac:dyDescent="0.25">
      <c r="A2293">
        <v>15783615</v>
      </c>
      <c r="B2293">
        <v>1</v>
      </c>
      <c r="C2293">
        <v>0.248237294684407</v>
      </c>
      <c r="D2293" s="2">
        <v>2286</v>
      </c>
      <c r="E2293" s="2">
        <f t="shared" si="175"/>
        <v>0.2286</v>
      </c>
      <c r="F2293">
        <f t="shared" si="176"/>
        <v>465.65819999999997</v>
      </c>
      <c r="G2293">
        <f t="shared" si="177"/>
        <v>4.6565819999999994E-2</v>
      </c>
      <c r="H2293">
        <f t="shared" si="179"/>
        <v>480</v>
      </c>
      <c r="I2293">
        <f t="shared" si="178"/>
        <v>0.23564064801178203</v>
      </c>
    </row>
    <row r="2294" spans="1:9" x14ac:dyDescent="0.25">
      <c r="A2294">
        <v>15640161</v>
      </c>
      <c r="B2294">
        <v>0</v>
      </c>
      <c r="C2294">
        <v>0.42657825793526399</v>
      </c>
      <c r="D2294" s="2">
        <v>2287</v>
      </c>
      <c r="E2294" s="2">
        <f t="shared" si="175"/>
        <v>0.22869999999999999</v>
      </c>
      <c r="F2294">
        <f t="shared" si="176"/>
        <v>465.86189999999999</v>
      </c>
      <c r="G2294">
        <f t="shared" si="177"/>
        <v>4.658619E-2</v>
      </c>
      <c r="H2294">
        <f t="shared" si="179"/>
        <v>480</v>
      </c>
      <c r="I2294">
        <f t="shared" si="178"/>
        <v>0.23564064801178203</v>
      </c>
    </row>
    <row r="2295" spans="1:9" x14ac:dyDescent="0.25">
      <c r="A2295">
        <v>15619889</v>
      </c>
      <c r="B2295">
        <v>0</v>
      </c>
      <c r="C2295">
        <v>7.1937140696747504E-2</v>
      </c>
      <c r="D2295" s="2">
        <v>2288</v>
      </c>
      <c r="E2295" s="2">
        <f t="shared" si="175"/>
        <v>0.2288</v>
      </c>
      <c r="F2295">
        <f t="shared" si="176"/>
        <v>466.06559999999996</v>
      </c>
      <c r="G2295">
        <f t="shared" si="177"/>
        <v>4.6606559999999998E-2</v>
      </c>
      <c r="H2295">
        <f t="shared" si="179"/>
        <v>480</v>
      </c>
      <c r="I2295">
        <f t="shared" si="178"/>
        <v>0.23564064801178203</v>
      </c>
    </row>
    <row r="2296" spans="1:9" x14ac:dyDescent="0.25">
      <c r="A2296">
        <v>15579166</v>
      </c>
      <c r="B2296">
        <v>0</v>
      </c>
      <c r="C2296">
        <v>7.1018730952955605E-2</v>
      </c>
      <c r="D2296" s="2">
        <v>2289</v>
      </c>
      <c r="E2296" s="2">
        <f t="shared" si="175"/>
        <v>0.22889999999999999</v>
      </c>
      <c r="F2296">
        <f t="shared" si="176"/>
        <v>466.26929999999999</v>
      </c>
      <c r="G2296">
        <f t="shared" si="177"/>
        <v>4.6626929999999997E-2</v>
      </c>
      <c r="H2296">
        <f t="shared" si="179"/>
        <v>480</v>
      </c>
      <c r="I2296">
        <f t="shared" si="178"/>
        <v>0.23564064801178203</v>
      </c>
    </row>
    <row r="2297" spans="1:9" x14ac:dyDescent="0.25">
      <c r="A2297">
        <v>15789097</v>
      </c>
      <c r="B2297">
        <v>1</v>
      </c>
      <c r="C2297">
        <v>9.5125751488794305E-2</v>
      </c>
      <c r="D2297" s="2">
        <v>2290</v>
      </c>
      <c r="E2297" s="2">
        <f t="shared" si="175"/>
        <v>0.22900000000000001</v>
      </c>
      <c r="F2297">
        <f t="shared" si="176"/>
        <v>466.47299999999996</v>
      </c>
      <c r="G2297">
        <f t="shared" si="177"/>
        <v>4.6647299999999996E-2</v>
      </c>
      <c r="H2297">
        <f t="shared" si="179"/>
        <v>481</v>
      </c>
      <c r="I2297">
        <f t="shared" si="178"/>
        <v>0.23613156602847324</v>
      </c>
    </row>
    <row r="2298" spans="1:9" x14ac:dyDescent="0.25">
      <c r="A2298">
        <v>15674880</v>
      </c>
      <c r="B2298">
        <v>0</v>
      </c>
      <c r="C2298">
        <v>0.27975363348101001</v>
      </c>
      <c r="D2298" s="2">
        <v>2291</v>
      </c>
      <c r="E2298" s="2">
        <f t="shared" si="175"/>
        <v>0.2291</v>
      </c>
      <c r="F2298">
        <f t="shared" si="176"/>
        <v>466.67669999999998</v>
      </c>
      <c r="G2298">
        <f t="shared" si="177"/>
        <v>4.6667670000000001E-2</v>
      </c>
      <c r="H2298">
        <f t="shared" si="179"/>
        <v>481</v>
      </c>
      <c r="I2298">
        <f t="shared" si="178"/>
        <v>0.23613156602847324</v>
      </c>
    </row>
    <row r="2299" spans="1:9" x14ac:dyDescent="0.25">
      <c r="A2299">
        <v>15778157</v>
      </c>
      <c r="B2299">
        <v>0</v>
      </c>
      <c r="C2299">
        <v>8.8723654693617093E-2</v>
      </c>
      <c r="D2299" s="2">
        <v>2292</v>
      </c>
      <c r="E2299" s="2">
        <f t="shared" si="175"/>
        <v>0.22919999999999999</v>
      </c>
      <c r="F2299">
        <f t="shared" si="176"/>
        <v>466.88040000000001</v>
      </c>
      <c r="G2299">
        <f t="shared" si="177"/>
        <v>4.668804E-2</v>
      </c>
      <c r="H2299">
        <f t="shared" si="179"/>
        <v>481</v>
      </c>
      <c r="I2299">
        <f t="shared" si="178"/>
        <v>0.23613156602847324</v>
      </c>
    </row>
    <row r="2300" spans="1:9" x14ac:dyDescent="0.25">
      <c r="A2300">
        <v>15779064</v>
      </c>
      <c r="B2300">
        <v>0</v>
      </c>
      <c r="C2300">
        <v>2.4001421150598699E-2</v>
      </c>
      <c r="D2300" s="2">
        <v>2293</v>
      </c>
      <c r="E2300" s="2">
        <f t="shared" si="175"/>
        <v>0.2293</v>
      </c>
      <c r="F2300">
        <f t="shared" si="176"/>
        <v>467.08409999999998</v>
      </c>
      <c r="G2300">
        <f t="shared" si="177"/>
        <v>4.6708409999999999E-2</v>
      </c>
      <c r="H2300">
        <f t="shared" si="179"/>
        <v>481</v>
      </c>
      <c r="I2300">
        <f t="shared" si="178"/>
        <v>0.23613156602847324</v>
      </c>
    </row>
    <row r="2301" spans="1:9" x14ac:dyDescent="0.25">
      <c r="A2301">
        <v>15801265</v>
      </c>
      <c r="B2301">
        <v>1</v>
      </c>
      <c r="C2301">
        <v>0.413942618613937</v>
      </c>
      <c r="D2301" s="2">
        <v>2294</v>
      </c>
      <c r="E2301" s="2">
        <f t="shared" si="175"/>
        <v>0.22939999999999999</v>
      </c>
      <c r="F2301">
        <f t="shared" si="176"/>
        <v>467.2878</v>
      </c>
      <c r="G2301">
        <f t="shared" si="177"/>
        <v>4.6728779999999998E-2</v>
      </c>
      <c r="H2301">
        <f t="shared" si="179"/>
        <v>482</v>
      </c>
      <c r="I2301">
        <f t="shared" si="178"/>
        <v>0.23662248404516445</v>
      </c>
    </row>
    <row r="2302" spans="1:9" x14ac:dyDescent="0.25">
      <c r="A2302">
        <v>15589204</v>
      </c>
      <c r="B2302">
        <v>0</v>
      </c>
      <c r="C2302">
        <v>0.14205371885967999</v>
      </c>
      <c r="D2302" s="2">
        <v>2295</v>
      </c>
      <c r="E2302" s="2">
        <f t="shared" si="175"/>
        <v>0.22950000000000001</v>
      </c>
      <c r="F2302">
        <f t="shared" si="176"/>
        <v>467.49149999999997</v>
      </c>
      <c r="G2302">
        <f t="shared" si="177"/>
        <v>4.6749149999999996E-2</v>
      </c>
      <c r="H2302">
        <f t="shared" si="179"/>
        <v>482</v>
      </c>
      <c r="I2302">
        <f t="shared" si="178"/>
        <v>0.23662248404516445</v>
      </c>
    </row>
    <row r="2303" spans="1:9" x14ac:dyDescent="0.25">
      <c r="A2303">
        <v>15664543</v>
      </c>
      <c r="B2303">
        <v>1</v>
      </c>
      <c r="C2303">
        <v>5.9521268961413402E-2</v>
      </c>
      <c r="D2303" s="2">
        <v>2296</v>
      </c>
      <c r="E2303" s="2">
        <f t="shared" si="175"/>
        <v>0.2296</v>
      </c>
      <c r="F2303">
        <f t="shared" si="176"/>
        <v>467.6952</v>
      </c>
      <c r="G2303">
        <f t="shared" si="177"/>
        <v>4.6769520000000002E-2</v>
      </c>
      <c r="H2303">
        <f t="shared" si="179"/>
        <v>483</v>
      </c>
      <c r="I2303">
        <f t="shared" si="178"/>
        <v>0.23711340206185566</v>
      </c>
    </row>
    <row r="2304" spans="1:9" x14ac:dyDescent="0.25">
      <c r="A2304">
        <v>15582714</v>
      </c>
      <c r="B2304">
        <v>1</v>
      </c>
      <c r="C2304">
        <v>0.22769348494703601</v>
      </c>
      <c r="D2304" s="2">
        <v>2297</v>
      </c>
      <c r="E2304" s="2">
        <f t="shared" si="175"/>
        <v>0.22969999999999999</v>
      </c>
      <c r="F2304">
        <f t="shared" si="176"/>
        <v>467.89889999999997</v>
      </c>
      <c r="G2304">
        <f t="shared" si="177"/>
        <v>4.6789889999999994E-2</v>
      </c>
      <c r="H2304">
        <f t="shared" si="179"/>
        <v>484</v>
      </c>
      <c r="I2304">
        <f t="shared" si="178"/>
        <v>0.23760432007854687</v>
      </c>
    </row>
    <row r="2305" spans="1:9" x14ac:dyDescent="0.25">
      <c r="A2305">
        <v>15797595</v>
      </c>
      <c r="B2305">
        <v>0</v>
      </c>
      <c r="C2305">
        <v>0.12803067260147399</v>
      </c>
      <c r="D2305" s="2">
        <v>2298</v>
      </c>
      <c r="E2305" s="2">
        <f t="shared" si="175"/>
        <v>0.2298</v>
      </c>
      <c r="F2305">
        <f t="shared" si="176"/>
        <v>468.1026</v>
      </c>
      <c r="G2305">
        <f t="shared" si="177"/>
        <v>4.6810259999999999E-2</v>
      </c>
      <c r="H2305">
        <f t="shared" si="179"/>
        <v>484</v>
      </c>
      <c r="I2305">
        <f t="shared" si="178"/>
        <v>0.23760432007854687</v>
      </c>
    </row>
    <row r="2306" spans="1:9" x14ac:dyDescent="0.25">
      <c r="A2306">
        <v>15614034</v>
      </c>
      <c r="B2306">
        <v>0</v>
      </c>
      <c r="C2306">
        <v>0.47996472532086298</v>
      </c>
      <c r="D2306" s="2">
        <v>2299</v>
      </c>
      <c r="E2306" s="2">
        <f t="shared" si="175"/>
        <v>0.22989999999999999</v>
      </c>
      <c r="F2306">
        <f t="shared" si="176"/>
        <v>468.30629999999996</v>
      </c>
      <c r="G2306">
        <f t="shared" si="177"/>
        <v>4.6830629999999998E-2</v>
      </c>
      <c r="H2306">
        <f t="shared" si="179"/>
        <v>484</v>
      </c>
      <c r="I2306">
        <f t="shared" si="178"/>
        <v>0.23760432007854687</v>
      </c>
    </row>
    <row r="2307" spans="1:9" x14ac:dyDescent="0.25">
      <c r="A2307">
        <v>15763171</v>
      </c>
      <c r="B2307">
        <v>0</v>
      </c>
      <c r="C2307">
        <v>0.107747966275861</v>
      </c>
      <c r="D2307" s="2">
        <v>2300</v>
      </c>
      <c r="E2307" s="2">
        <f t="shared" si="175"/>
        <v>0.23</v>
      </c>
      <c r="F2307">
        <f t="shared" si="176"/>
        <v>468.51</v>
      </c>
      <c r="G2307">
        <f t="shared" si="177"/>
        <v>4.6850999999999997E-2</v>
      </c>
      <c r="H2307">
        <f t="shared" si="179"/>
        <v>484</v>
      </c>
      <c r="I2307">
        <f t="shared" si="178"/>
        <v>0.23760432007854687</v>
      </c>
    </row>
    <row r="2308" spans="1:9" x14ac:dyDescent="0.25">
      <c r="A2308">
        <v>15647266</v>
      </c>
      <c r="B2308">
        <v>0</v>
      </c>
      <c r="C2308">
        <v>0.38812649253499198</v>
      </c>
      <c r="D2308" s="2">
        <v>2301</v>
      </c>
      <c r="E2308" s="2">
        <f t="shared" si="175"/>
        <v>0.2301</v>
      </c>
      <c r="F2308">
        <f t="shared" si="176"/>
        <v>468.71369999999996</v>
      </c>
      <c r="G2308">
        <f t="shared" si="177"/>
        <v>4.6871369999999996E-2</v>
      </c>
      <c r="H2308">
        <f t="shared" si="179"/>
        <v>484</v>
      </c>
      <c r="I2308">
        <f t="shared" si="178"/>
        <v>0.23760432007854687</v>
      </c>
    </row>
    <row r="2309" spans="1:9" x14ac:dyDescent="0.25">
      <c r="A2309">
        <v>15757577</v>
      </c>
      <c r="B2309">
        <v>0</v>
      </c>
      <c r="C2309">
        <v>0.30939372556091899</v>
      </c>
      <c r="D2309" s="2">
        <v>2302</v>
      </c>
      <c r="E2309" s="2">
        <f t="shared" si="175"/>
        <v>0.23019999999999999</v>
      </c>
      <c r="F2309">
        <f t="shared" si="176"/>
        <v>468.91739999999999</v>
      </c>
      <c r="G2309">
        <f t="shared" si="177"/>
        <v>4.6891740000000001E-2</v>
      </c>
      <c r="H2309">
        <f t="shared" si="179"/>
        <v>484</v>
      </c>
      <c r="I2309">
        <f t="shared" si="178"/>
        <v>0.23760432007854687</v>
      </c>
    </row>
    <row r="2310" spans="1:9" x14ac:dyDescent="0.25">
      <c r="A2310">
        <v>15736656</v>
      </c>
      <c r="B2310">
        <v>0</v>
      </c>
      <c r="C2310">
        <v>0.16205481854839901</v>
      </c>
      <c r="D2310" s="2">
        <v>2303</v>
      </c>
      <c r="E2310" s="2">
        <f t="shared" si="175"/>
        <v>0.2303</v>
      </c>
      <c r="F2310">
        <f t="shared" si="176"/>
        <v>469.12109999999996</v>
      </c>
      <c r="G2310">
        <f t="shared" si="177"/>
        <v>4.6912109999999993E-2</v>
      </c>
      <c r="H2310">
        <f t="shared" si="179"/>
        <v>484</v>
      </c>
      <c r="I2310">
        <f t="shared" si="178"/>
        <v>0.23760432007854687</v>
      </c>
    </row>
    <row r="2311" spans="1:9" x14ac:dyDescent="0.25">
      <c r="A2311">
        <v>15635078</v>
      </c>
      <c r="B2311">
        <v>0</v>
      </c>
      <c r="C2311">
        <v>0.12520880987876901</v>
      </c>
      <c r="D2311" s="2">
        <v>2304</v>
      </c>
      <c r="E2311" s="2">
        <f t="shared" si="175"/>
        <v>0.23039999999999999</v>
      </c>
      <c r="F2311">
        <f t="shared" si="176"/>
        <v>469.32479999999998</v>
      </c>
      <c r="G2311">
        <f t="shared" si="177"/>
        <v>4.6932479999999999E-2</v>
      </c>
      <c r="H2311">
        <f t="shared" si="179"/>
        <v>484</v>
      </c>
      <c r="I2311">
        <f t="shared" si="178"/>
        <v>0.23760432007854687</v>
      </c>
    </row>
    <row r="2312" spans="1:9" x14ac:dyDescent="0.25">
      <c r="A2312">
        <v>15680141</v>
      </c>
      <c r="B2312">
        <v>0</v>
      </c>
      <c r="C2312">
        <v>9.2773596674256706E-2</v>
      </c>
      <c r="D2312" s="2">
        <v>2305</v>
      </c>
      <c r="E2312" s="2">
        <f t="shared" si="175"/>
        <v>0.23050000000000001</v>
      </c>
      <c r="F2312">
        <f t="shared" si="176"/>
        <v>469.52850000000001</v>
      </c>
      <c r="G2312">
        <f t="shared" si="177"/>
        <v>4.6952849999999997E-2</v>
      </c>
      <c r="H2312">
        <f t="shared" si="179"/>
        <v>484</v>
      </c>
      <c r="I2312">
        <f t="shared" si="178"/>
        <v>0.23760432007854687</v>
      </c>
    </row>
    <row r="2313" spans="1:9" x14ac:dyDescent="0.25">
      <c r="A2313">
        <v>15576945</v>
      </c>
      <c r="B2313">
        <v>0</v>
      </c>
      <c r="C2313">
        <v>9.1673385754364206E-2</v>
      </c>
      <c r="D2313" s="2">
        <v>2306</v>
      </c>
      <c r="E2313" s="2">
        <f t="shared" ref="E2313:E2376" si="180">D2313/$B$3</f>
        <v>0.2306</v>
      </c>
      <c r="F2313">
        <f t="shared" ref="F2313:F2376" si="181">D2313*$B$4</f>
        <v>469.73219999999998</v>
      </c>
      <c r="G2313">
        <f t="shared" ref="G2313:G2376" si="182">F2313/$B$3</f>
        <v>4.6973219999999996E-2</v>
      </c>
      <c r="H2313">
        <f t="shared" si="179"/>
        <v>484</v>
      </c>
      <c r="I2313">
        <f t="shared" ref="I2313:I2376" si="183">H2313/$B$2</f>
        <v>0.23760432007854687</v>
      </c>
    </row>
    <row r="2314" spans="1:9" x14ac:dyDescent="0.25">
      <c r="A2314">
        <v>15602034</v>
      </c>
      <c r="B2314">
        <v>0</v>
      </c>
      <c r="C2314">
        <v>0.238567226430146</v>
      </c>
      <c r="D2314" s="2">
        <v>2307</v>
      </c>
      <c r="E2314" s="2">
        <f t="shared" si="180"/>
        <v>0.23069999999999999</v>
      </c>
      <c r="F2314">
        <f t="shared" si="181"/>
        <v>469.9359</v>
      </c>
      <c r="G2314">
        <f t="shared" si="182"/>
        <v>4.6993590000000002E-2</v>
      </c>
      <c r="H2314">
        <f t="shared" ref="H2314:H2377" si="184">H2313+B2314</f>
        <v>484</v>
      </c>
      <c r="I2314">
        <f t="shared" si="183"/>
        <v>0.23760432007854687</v>
      </c>
    </row>
    <row r="2315" spans="1:9" x14ac:dyDescent="0.25">
      <c r="A2315">
        <v>15732020</v>
      </c>
      <c r="B2315">
        <v>0</v>
      </c>
      <c r="C2315">
        <v>0.389536854300571</v>
      </c>
      <c r="D2315" s="2">
        <v>2308</v>
      </c>
      <c r="E2315" s="2">
        <f t="shared" si="180"/>
        <v>0.23080000000000001</v>
      </c>
      <c r="F2315">
        <f t="shared" si="181"/>
        <v>470.13959999999997</v>
      </c>
      <c r="G2315">
        <f t="shared" si="182"/>
        <v>4.701396E-2</v>
      </c>
      <c r="H2315">
        <f t="shared" si="184"/>
        <v>484</v>
      </c>
      <c r="I2315">
        <f t="shared" si="183"/>
        <v>0.23760432007854687</v>
      </c>
    </row>
    <row r="2316" spans="1:9" x14ac:dyDescent="0.25">
      <c r="A2316">
        <v>15611029</v>
      </c>
      <c r="B2316">
        <v>0</v>
      </c>
      <c r="C2316">
        <v>0.40774503892434999</v>
      </c>
      <c r="D2316" s="2">
        <v>2309</v>
      </c>
      <c r="E2316" s="2">
        <f t="shared" si="180"/>
        <v>0.23089999999999999</v>
      </c>
      <c r="F2316">
        <f t="shared" si="181"/>
        <v>470.3433</v>
      </c>
      <c r="G2316">
        <f t="shared" si="182"/>
        <v>4.7034329999999999E-2</v>
      </c>
      <c r="H2316">
        <f t="shared" si="184"/>
        <v>484</v>
      </c>
      <c r="I2316">
        <f t="shared" si="183"/>
        <v>0.23760432007854687</v>
      </c>
    </row>
    <row r="2317" spans="1:9" x14ac:dyDescent="0.25">
      <c r="A2317">
        <v>15621210</v>
      </c>
      <c r="B2317">
        <v>1</v>
      </c>
      <c r="C2317">
        <v>0.23337419680477001</v>
      </c>
      <c r="D2317" s="2">
        <v>2310</v>
      </c>
      <c r="E2317" s="2">
        <f t="shared" si="180"/>
        <v>0.23100000000000001</v>
      </c>
      <c r="F2317">
        <f t="shared" si="181"/>
        <v>470.54699999999997</v>
      </c>
      <c r="G2317">
        <f t="shared" si="182"/>
        <v>4.7054699999999998E-2</v>
      </c>
      <c r="H2317">
        <f t="shared" si="184"/>
        <v>485</v>
      </c>
      <c r="I2317">
        <f t="shared" si="183"/>
        <v>0.23809523809523808</v>
      </c>
    </row>
    <row r="2318" spans="1:9" x14ac:dyDescent="0.25">
      <c r="A2318">
        <v>15569222</v>
      </c>
      <c r="B2318">
        <v>0</v>
      </c>
      <c r="C2318">
        <v>4.6351002421834299E-2</v>
      </c>
      <c r="D2318" s="2">
        <v>2311</v>
      </c>
      <c r="E2318" s="2">
        <f t="shared" si="180"/>
        <v>0.2311</v>
      </c>
      <c r="F2318">
        <f t="shared" si="181"/>
        <v>470.75069999999999</v>
      </c>
      <c r="G2318">
        <f t="shared" si="182"/>
        <v>4.7075069999999997E-2</v>
      </c>
      <c r="H2318">
        <f t="shared" si="184"/>
        <v>485</v>
      </c>
      <c r="I2318">
        <f t="shared" si="183"/>
        <v>0.23809523809523808</v>
      </c>
    </row>
    <row r="2319" spans="1:9" x14ac:dyDescent="0.25">
      <c r="A2319">
        <v>15664639</v>
      </c>
      <c r="B2319">
        <v>0</v>
      </c>
      <c r="C2319">
        <v>5.4542006610309099E-2</v>
      </c>
      <c r="D2319" s="2">
        <v>2312</v>
      </c>
      <c r="E2319" s="2">
        <f t="shared" si="180"/>
        <v>0.23119999999999999</v>
      </c>
      <c r="F2319">
        <f t="shared" si="181"/>
        <v>470.95439999999996</v>
      </c>
      <c r="G2319">
        <f t="shared" si="182"/>
        <v>4.7095439999999995E-2</v>
      </c>
      <c r="H2319">
        <f t="shared" si="184"/>
        <v>485</v>
      </c>
      <c r="I2319">
        <f t="shared" si="183"/>
        <v>0.23809523809523808</v>
      </c>
    </row>
    <row r="2320" spans="1:9" x14ac:dyDescent="0.25">
      <c r="A2320">
        <v>15724223</v>
      </c>
      <c r="B2320">
        <v>1</v>
      </c>
      <c r="C2320">
        <v>0.51698220583965904</v>
      </c>
      <c r="D2320" s="2">
        <v>2313</v>
      </c>
      <c r="E2320" s="2">
        <f t="shared" si="180"/>
        <v>0.23130000000000001</v>
      </c>
      <c r="F2320">
        <f t="shared" si="181"/>
        <v>471.15809999999999</v>
      </c>
      <c r="G2320">
        <f t="shared" si="182"/>
        <v>4.7115810000000001E-2</v>
      </c>
      <c r="H2320">
        <f t="shared" si="184"/>
        <v>486</v>
      </c>
      <c r="I2320">
        <f t="shared" si="183"/>
        <v>0.23858615611192932</v>
      </c>
    </row>
    <row r="2321" spans="1:9" x14ac:dyDescent="0.25">
      <c r="A2321">
        <v>15644621</v>
      </c>
      <c r="B2321">
        <v>0</v>
      </c>
      <c r="C2321">
        <v>0.46983349342490799</v>
      </c>
      <c r="D2321" s="2">
        <v>2314</v>
      </c>
      <c r="E2321" s="2">
        <f t="shared" si="180"/>
        <v>0.23139999999999999</v>
      </c>
      <c r="F2321">
        <f t="shared" si="181"/>
        <v>471.36179999999996</v>
      </c>
      <c r="G2321">
        <f t="shared" si="182"/>
        <v>4.7136179999999993E-2</v>
      </c>
      <c r="H2321">
        <f t="shared" si="184"/>
        <v>486</v>
      </c>
      <c r="I2321">
        <f t="shared" si="183"/>
        <v>0.23858615611192932</v>
      </c>
    </row>
    <row r="2322" spans="1:9" x14ac:dyDescent="0.25">
      <c r="A2322">
        <v>15756056</v>
      </c>
      <c r="B2322">
        <v>0</v>
      </c>
      <c r="C2322">
        <v>0.12262642030170599</v>
      </c>
      <c r="D2322" s="2">
        <v>2315</v>
      </c>
      <c r="E2322" s="2">
        <f t="shared" si="180"/>
        <v>0.23150000000000001</v>
      </c>
      <c r="F2322">
        <f t="shared" si="181"/>
        <v>471.56549999999999</v>
      </c>
      <c r="G2322">
        <f t="shared" si="182"/>
        <v>4.7156549999999998E-2</v>
      </c>
      <c r="H2322">
        <f t="shared" si="184"/>
        <v>486</v>
      </c>
      <c r="I2322">
        <f t="shared" si="183"/>
        <v>0.23858615611192932</v>
      </c>
    </row>
    <row r="2323" spans="1:9" x14ac:dyDescent="0.25">
      <c r="A2323">
        <v>15700353</v>
      </c>
      <c r="B2323">
        <v>0</v>
      </c>
      <c r="C2323">
        <v>0.19314639906433601</v>
      </c>
      <c r="D2323" s="2">
        <v>2316</v>
      </c>
      <c r="E2323" s="2">
        <f t="shared" si="180"/>
        <v>0.2316</v>
      </c>
      <c r="F2323">
        <f t="shared" si="181"/>
        <v>471.76919999999996</v>
      </c>
      <c r="G2323">
        <f t="shared" si="182"/>
        <v>4.7176919999999997E-2</v>
      </c>
      <c r="H2323">
        <f t="shared" si="184"/>
        <v>486</v>
      </c>
      <c r="I2323">
        <f t="shared" si="183"/>
        <v>0.23858615611192932</v>
      </c>
    </row>
    <row r="2324" spans="1:9" x14ac:dyDescent="0.25">
      <c r="A2324">
        <v>15624388</v>
      </c>
      <c r="B2324">
        <v>1</v>
      </c>
      <c r="C2324">
        <v>0.416941552208064</v>
      </c>
      <c r="D2324" s="2">
        <v>2317</v>
      </c>
      <c r="E2324" s="2">
        <f t="shared" si="180"/>
        <v>0.23169999999999999</v>
      </c>
      <c r="F2324">
        <f t="shared" si="181"/>
        <v>471.97289999999998</v>
      </c>
      <c r="G2324">
        <f t="shared" si="182"/>
        <v>4.7197289999999996E-2</v>
      </c>
      <c r="H2324">
        <f t="shared" si="184"/>
        <v>487</v>
      </c>
      <c r="I2324">
        <f t="shared" si="183"/>
        <v>0.23907707412862053</v>
      </c>
    </row>
    <row r="2325" spans="1:9" x14ac:dyDescent="0.25">
      <c r="A2325">
        <v>15627212</v>
      </c>
      <c r="B2325">
        <v>0</v>
      </c>
      <c r="C2325">
        <v>0.11406334743463201</v>
      </c>
      <c r="D2325" s="2">
        <v>2318</v>
      </c>
      <c r="E2325" s="2">
        <f t="shared" si="180"/>
        <v>0.23180000000000001</v>
      </c>
      <c r="F2325">
        <f t="shared" si="181"/>
        <v>472.17660000000001</v>
      </c>
      <c r="G2325">
        <f t="shared" si="182"/>
        <v>4.7217660000000002E-2</v>
      </c>
      <c r="H2325">
        <f t="shared" si="184"/>
        <v>487</v>
      </c>
      <c r="I2325">
        <f t="shared" si="183"/>
        <v>0.23907707412862053</v>
      </c>
    </row>
    <row r="2326" spans="1:9" x14ac:dyDescent="0.25">
      <c r="A2326">
        <v>15648005</v>
      </c>
      <c r="B2326">
        <v>0</v>
      </c>
      <c r="C2326">
        <v>3.6754644399381302E-2</v>
      </c>
      <c r="D2326" s="2">
        <v>2319</v>
      </c>
      <c r="E2326" s="2">
        <f t="shared" si="180"/>
        <v>0.2319</v>
      </c>
      <c r="F2326">
        <f t="shared" si="181"/>
        <v>472.38029999999998</v>
      </c>
      <c r="G2326">
        <f t="shared" si="182"/>
        <v>4.723803E-2</v>
      </c>
      <c r="H2326">
        <f t="shared" si="184"/>
        <v>487</v>
      </c>
      <c r="I2326">
        <f t="shared" si="183"/>
        <v>0.23907707412862053</v>
      </c>
    </row>
    <row r="2327" spans="1:9" x14ac:dyDescent="0.25">
      <c r="A2327">
        <v>15681446</v>
      </c>
      <c r="B2327">
        <v>0</v>
      </c>
      <c r="C2327">
        <v>0.20845349584339201</v>
      </c>
      <c r="D2327" s="2">
        <v>2320</v>
      </c>
      <c r="E2327" s="2">
        <f t="shared" si="180"/>
        <v>0.23200000000000001</v>
      </c>
      <c r="F2327">
        <f t="shared" si="181"/>
        <v>472.584</v>
      </c>
      <c r="G2327">
        <f t="shared" si="182"/>
        <v>4.7258399999999999E-2</v>
      </c>
      <c r="H2327">
        <f t="shared" si="184"/>
        <v>487</v>
      </c>
      <c r="I2327">
        <f t="shared" si="183"/>
        <v>0.23907707412862053</v>
      </c>
    </row>
    <row r="2328" spans="1:9" x14ac:dyDescent="0.25">
      <c r="A2328">
        <v>15775888</v>
      </c>
      <c r="B2328">
        <v>0</v>
      </c>
      <c r="C2328">
        <v>0.23374670295179001</v>
      </c>
      <c r="D2328" s="2">
        <v>2321</v>
      </c>
      <c r="E2328" s="2">
        <f t="shared" si="180"/>
        <v>0.2321</v>
      </c>
      <c r="F2328">
        <f t="shared" si="181"/>
        <v>472.78769999999997</v>
      </c>
      <c r="G2328">
        <f t="shared" si="182"/>
        <v>4.7278769999999998E-2</v>
      </c>
      <c r="H2328">
        <f t="shared" si="184"/>
        <v>487</v>
      </c>
      <c r="I2328">
        <f t="shared" si="183"/>
        <v>0.23907707412862053</v>
      </c>
    </row>
    <row r="2329" spans="1:9" x14ac:dyDescent="0.25">
      <c r="A2329">
        <v>15749019</v>
      </c>
      <c r="B2329">
        <v>0</v>
      </c>
      <c r="C2329">
        <v>0.217348702776237</v>
      </c>
      <c r="D2329" s="2">
        <v>2322</v>
      </c>
      <c r="E2329" s="2">
        <f t="shared" si="180"/>
        <v>0.23219999999999999</v>
      </c>
      <c r="F2329">
        <f t="shared" si="181"/>
        <v>472.9914</v>
      </c>
      <c r="G2329">
        <f t="shared" si="182"/>
        <v>4.7299139999999996E-2</v>
      </c>
      <c r="H2329">
        <f t="shared" si="184"/>
        <v>487</v>
      </c>
      <c r="I2329">
        <f t="shared" si="183"/>
        <v>0.23907707412862053</v>
      </c>
    </row>
    <row r="2330" spans="1:9" x14ac:dyDescent="0.25">
      <c r="A2330">
        <v>15709928</v>
      </c>
      <c r="B2330">
        <v>0</v>
      </c>
      <c r="C2330">
        <v>0.26981408763959602</v>
      </c>
      <c r="D2330" s="2">
        <v>2323</v>
      </c>
      <c r="E2330" s="2">
        <f t="shared" si="180"/>
        <v>0.23230000000000001</v>
      </c>
      <c r="F2330">
        <f t="shared" si="181"/>
        <v>473.19509999999997</v>
      </c>
      <c r="G2330">
        <f t="shared" si="182"/>
        <v>4.7319509999999995E-2</v>
      </c>
      <c r="H2330">
        <f t="shared" si="184"/>
        <v>487</v>
      </c>
      <c r="I2330">
        <f t="shared" si="183"/>
        <v>0.23907707412862053</v>
      </c>
    </row>
    <row r="2331" spans="1:9" x14ac:dyDescent="0.25">
      <c r="A2331">
        <v>15784676</v>
      </c>
      <c r="B2331">
        <v>0</v>
      </c>
      <c r="C2331">
        <v>0.36957390257849598</v>
      </c>
      <c r="D2331" s="2">
        <v>2324</v>
      </c>
      <c r="E2331" s="2">
        <f t="shared" si="180"/>
        <v>0.2324</v>
      </c>
      <c r="F2331">
        <f t="shared" si="181"/>
        <v>473.39879999999999</v>
      </c>
      <c r="G2331">
        <f t="shared" si="182"/>
        <v>4.7339880000000001E-2</v>
      </c>
      <c r="H2331">
        <f t="shared" si="184"/>
        <v>487</v>
      </c>
      <c r="I2331">
        <f t="shared" si="183"/>
        <v>0.23907707412862053</v>
      </c>
    </row>
    <row r="2332" spans="1:9" x14ac:dyDescent="0.25">
      <c r="A2332">
        <v>15748116</v>
      </c>
      <c r="B2332">
        <v>0</v>
      </c>
      <c r="C2332">
        <v>7.0169848865826098E-2</v>
      </c>
      <c r="D2332" s="2">
        <v>2325</v>
      </c>
      <c r="E2332" s="2">
        <f t="shared" si="180"/>
        <v>0.23250000000000001</v>
      </c>
      <c r="F2332">
        <f t="shared" si="181"/>
        <v>473.60249999999996</v>
      </c>
      <c r="G2332">
        <f t="shared" si="182"/>
        <v>4.736025E-2</v>
      </c>
      <c r="H2332">
        <f t="shared" si="184"/>
        <v>487</v>
      </c>
      <c r="I2332">
        <f t="shared" si="183"/>
        <v>0.23907707412862053</v>
      </c>
    </row>
    <row r="2333" spans="1:9" x14ac:dyDescent="0.25">
      <c r="A2333">
        <v>15612193</v>
      </c>
      <c r="B2333">
        <v>0</v>
      </c>
      <c r="C2333">
        <v>8.9545650059307605E-2</v>
      </c>
      <c r="D2333" s="2">
        <v>2326</v>
      </c>
      <c r="E2333" s="2">
        <f t="shared" si="180"/>
        <v>0.2326</v>
      </c>
      <c r="F2333">
        <f t="shared" si="181"/>
        <v>473.80619999999999</v>
      </c>
      <c r="G2333">
        <f t="shared" si="182"/>
        <v>4.7380619999999998E-2</v>
      </c>
      <c r="H2333">
        <f t="shared" si="184"/>
        <v>487</v>
      </c>
      <c r="I2333">
        <f t="shared" si="183"/>
        <v>0.23907707412862053</v>
      </c>
    </row>
    <row r="2334" spans="1:9" x14ac:dyDescent="0.25">
      <c r="A2334">
        <v>15762984</v>
      </c>
      <c r="B2334">
        <v>0</v>
      </c>
      <c r="C2334">
        <v>0.10830660902545999</v>
      </c>
      <c r="D2334" s="2">
        <v>2327</v>
      </c>
      <c r="E2334" s="2">
        <f t="shared" si="180"/>
        <v>0.23269999999999999</v>
      </c>
      <c r="F2334">
        <f t="shared" si="181"/>
        <v>474.00989999999996</v>
      </c>
      <c r="G2334">
        <f t="shared" si="182"/>
        <v>4.7400989999999997E-2</v>
      </c>
      <c r="H2334">
        <f t="shared" si="184"/>
        <v>487</v>
      </c>
      <c r="I2334">
        <f t="shared" si="183"/>
        <v>0.23907707412862053</v>
      </c>
    </row>
    <row r="2335" spans="1:9" x14ac:dyDescent="0.25">
      <c r="A2335">
        <v>15613713</v>
      </c>
      <c r="B2335">
        <v>0</v>
      </c>
      <c r="C2335">
        <v>4.32484331010193E-2</v>
      </c>
      <c r="D2335" s="2">
        <v>2328</v>
      </c>
      <c r="E2335" s="2">
        <f t="shared" si="180"/>
        <v>0.23280000000000001</v>
      </c>
      <c r="F2335">
        <f t="shared" si="181"/>
        <v>474.21359999999999</v>
      </c>
      <c r="G2335">
        <f t="shared" si="182"/>
        <v>4.7421359999999996E-2</v>
      </c>
      <c r="H2335">
        <f t="shared" si="184"/>
        <v>487</v>
      </c>
      <c r="I2335">
        <f t="shared" si="183"/>
        <v>0.23907707412862053</v>
      </c>
    </row>
    <row r="2336" spans="1:9" x14ac:dyDescent="0.25">
      <c r="A2336">
        <v>15664204</v>
      </c>
      <c r="B2336">
        <v>0</v>
      </c>
      <c r="C2336">
        <v>2.7130031535417001E-2</v>
      </c>
      <c r="D2336" s="2">
        <v>2329</v>
      </c>
      <c r="E2336" s="2">
        <f t="shared" si="180"/>
        <v>0.2329</v>
      </c>
      <c r="F2336">
        <f t="shared" si="181"/>
        <v>474.41729999999995</v>
      </c>
      <c r="G2336">
        <f t="shared" si="182"/>
        <v>4.7441729999999994E-2</v>
      </c>
      <c r="H2336">
        <f t="shared" si="184"/>
        <v>487</v>
      </c>
      <c r="I2336">
        <f t="shared" si="183"/>
        <v>0.23907707412862053</v>
      </c>
    </row>
    <row r="2337" spans="1:9" x14ac:dyDescent="0.25">
      <c r="A2337">
        <v>15639415</v>
      </c>
      <c r="B2337">
        <v>0</v>
      </c>
      <c r="C2337">
        <v>0.151065587221549</v>
      </c>
      <c r="D2337" s="2">
        <v>2330</v>
      </c>
      <c r="E2337" s="2">
        <f t="shared" si="180"/>
        <v>0.23300000000000001</v>
      </c>
      <c r="F2337">
        <f t="shared" si="181"/>
        <v>474.62099999999998</v>
      </c>
      <c r="G2337">
        <f t="shared" si="182"/>
        <v>4.74621E-2</v>
      </c>
      <c r="H2337">
        <f t="shared" si="184"/>
        <v>487</v>
      </c>
      <c r="I2337">
        <f t="shared" si="183"/>
        <v>0.23907707412862053</v>
      </c>
    </row>
    <row r="2338" spans="1:9" x14ac:dyDescent="0.25">
      <c r="A2338">
        <v>15806332</v>
      </c>
      <c r="B2338">
        <v>0</v>
      </c>
      <c r="C2338">
        <v>9.7602290770817807E-2</v>
      </c>
      <c r="D2338" s="2">
        <v>2331</v>
      </c>
      <c r="E2338" s="2">
        <f t="shared" si="180"/>
        <v>0.2331</v>
      </c>
      <c r="F2338">
        <f t="shared" si="181"/>
        <v>474.82470000000001</v>
      </c>
      <c r="G2338">
        <f t="shared" si="182"/>
        <v>4.7482469999999999E-2</v>
      </c>
      <c r="H2338">
        <f t="shared" si="184"/>
        <v>487</v>
      </c>
      <c r="I2338">
        <f t="shared" si="183"/>
        <v>0.23907707412862053</v>
      </c>
    </row>
    <row r="2339" spans="1:9" x14ac:dyDescent="0.25">
      <c r="A2339">
        <v>15614929</v>
      </c>
      <c r="B2339">
        <v>0</v>
      </c>
      <c r="C2339">
        <v>0.210895401012547</v>
      </c>
      <c r="D2339" s="2">
        <v>2332</v>
      </c>
      <c r="E2339" s="2">
        <f t="shared" si="180"/>
        <v>0.23319999999999999</v>
      </c>
      <c r="F2339">
        <f t="shared" si="181"/>
        <v>475.02839999999998</v>
      </c>
      <c r="G2339">
        <f t="shared" si="182"/>
        <v>4.7502839999999998E-2</v>
      </c>
      <c r="H2339">
        <f t="shared" si="184"/>
        <v>487</v>
      </c>
      <c r="I2339">
        <f t="shared" si="183"/>
        <v>0.23907707412862053</v>
      </c>
    </row>
    <row r="2340" spans="1:9" x14ac:dyDescent="0.25">
      <c r="A2340">
        <v>15695492</v>
      </c>
      <c r="B2340">
        <v>0</v>
      </c>
      <c r="C2340">
        <v>0.196731726579252</v>
      </c>
      <c r="D2340" s="2">
        <v>2333</v>
      </c>
      <c r="E2340" s="2">
        <f t="shared" si="180"/>
        <v>0.23330000000000001</v>
      </c>
      <c r="F2340">
        <f t="shared" si="181"/>
        <v>475.2321</v>
      </c>
      <c r="G2340">
        <f t="shared" si="182"/>
        <v>4.7523210000000003E-2</v>
      </c>
      <c r="H2340">
        <f t="shared" si="184"/>
        <v>487</v>
      </c>
      <c r="I2340">
        <f t="shared" si="183"/>
        <v>0.23907707412862053</v>
      </c>
    </row>
    <row r="2341" spans="1:9" x14ac:dyDescent="0.25">
      <c r="A2341">
        <v>15635972</v>
      </c>
      <c r="B2341">
        <v>0</v>
      </c>
      <c r="C2341">
        <v>0.12557073906711899</v>
      </c>
      <c r="D2341" s="2">
        <v>2334</v>
      </c>
      <c r="E2341" s="2">
        <f t="shared" si="180"/>
        <v>0.2334</v>
      </c>
      <c r="F2341">
        <f t="shared" si="181"/>
        <v>475.43579999999997</v>
      </c>
      <c r="G2341">
        <f t="shared" si="182"/>
        <v>4.7543579999999995E-2</v>
      </c>
      <c r="H2341">
        <f t="shared" si="184"/>
        <v>487</v>
      </c>
      <c r="I2341">
        <f t="shared" si="183"/>
        <v>0.23907707412862053</v>
      </c>
    </row>
    <row r="2342" spans="1:9" x14ac:dyDescent="0.25">
      <c r="A2342">
        <v>15616380</v>
      </c>
      <c r="B2342">
        <v>0</v>
      </c>
      <c r="C2342">
        <v>0.19070209722845199</v>
      </c>
      <c r="D2342" s="2">
        <v>2335</v>
      </c>
      <c r="E2342" s="2">
        <f t="shared" si="180"/>
        <v>0.23350000000000001</v>
      </c>
      <c r="F2342">
        <f t="shared" si="181"/>
        <v>475.6395</v>
      </c>
      <c r="G2342">
        <f t="shared" si="182"/>
        <v>4.7563950000000001E-2</v>
      </c>
      <c r="H2342">
        <f t="shared" si="184"/>
        <v>487</v>
      </c>
      <c r="I2342">
        <f t="shared" si="183"/>
        <v>0.23907707412862053</v>
      </c>
    </row>
    <row r="2343" spans="1:9" x14ac:dyDescent="0.25">
      <c r="A2343">
        <v>15581440</v>
      </c>
      <c r="B2343">
        <v>1</v>
      </c>
      <c r="C2343">
        <v>0.34244983687062303</v>
      </c>
      <c r="D2343" s="2">
        <v>2336</v>
      </c>
      <c r="E2343" s="2">
        <f t="shared" si="180"/>
        <v>0.2336</v>
      </c>
      <c r="F2343">
        <f t="shared" si="181"/>
        <v>475.84319999999997</v>
      </c>
      <c r="G2343">
        <f t="shared" si="182"/>
        <v>4.7584319999999999E-2</v>
      </c>
      <c r="H2343">
        <f t="shared" si="184"/>
        <v>488</v>
      </c>
      <c r="I2343">
        <f t="shared" si="183"/>
        <v>0.23956799214531174</v>
      </c>
    </row>
    <row r="2344" spans="1:9" x14ac:dyDescent="0.25">
      <c r="A2344">
        <v>15654390</v>
      </c>
      <c r="B2344">
        <v>1</v>
      </c>
      <c r="C2344">
        <v>0.14247786624580699</v>
      </c>
      <c r="D2344" s="2">
        <v>2337</v>
      </c>
      <c r="E2344" s="2">
        <f t="shared" si="180"/>
        <v>0.23369999999999999</v>
      </c>
      <c r="F2344">
        <f t="shared" si="181"/>
        <v>476.04689999999999</v>
      </c>
      <c r="G2344">
        <f t="shared" si="182"/>
        <v>4.7604689999999998E-2</v>
      </c>
      <c r="H2344">
        <f t="shared" si="184"/>
        <v>489</v>
      </c>
      <c r="I2344">
        <f t="shared" si="183"/>
        <v>0.24005891016200295</v>
      </c>
    </row>
    <row r="2345" spans="1:9" x14ac:dyDescent="0.25">
      <c r="A2345">
        <v>15660688</v>
      </c>
      <c r="B2345">
        <v>0</v>
      </c>
      <c r="C2345">
        <v>0.16124944239841801</v>
      </c>
      <c r="D2345" s="2">
        <v>2338</v>
      </c>
      <c r="E2345" s="2">
        <f t="shared" si="180"/>
        <v>0.23380000000000001</v>
      </c>
      <c r="F2345">
        <f t="shared" si="181"/>
        <v>476.25059999999996</v>
      </c>
      <c r="G2345">
        <f t="shared" si="182"/>
        <v>4.7625059999999997E-2</v>
      </c>
      <c r="H2345">
        <f t="shared" si="184"/>
        <v>489</v>
      </c>
      <c r="I2345">
        <f t="shared" si="183"/>
        <v>0.24005891016200295</v>
      </c>
    </row>
    <row r="2346" spans="1:9" x14ac:dyDescent="0.25">
      <c r="A2346">
        <v>15806307</v>
      </c>
      <c r="B2346">
        <v>0</v>
      </c>
      <c r="C2346">
        <v>5.2143896193163702E-2</v>
      </c>
      <c r="D2346" s="2">
        <v>2339</v>
      </c>
      <c r="E2346" s="2">
        <f t="shared" si="180"/>
        <v>0.2339</v>
      </c>
      <c r="F2346">
        <f t="shared" si="181"/>
        <v>476.45429999999999</v>
      </c>
      <c r="G2346">
        <f t="shared" si="182"/>
        <v>4.7645429999999996E-2</v>
      </c>
      <c r="H2346">
        <f t="shared" si="184"/>
        <v>489</v>
      </c>
      <c r="I2346">
        <f t="shared" si="183"/>
        <v>0.24005891016200295</v>
      </c>
    </row>
    <row r="2347" spans="1:9" x14ac:dyDescent="0.25">
      <c r="A2347">
        <v>15647975</v>
      </c>
      <c r="B2347">
        <v>0</v>
      </c>
      <c r="C2347">
        <v>0.177553088491787</v>
      </c>
      <c r="D2347" s="2">
        <v>2340</v>
      </c>
      <c r="E2347" s="2">
        <f t="shared" si="180"/>
        <v>0.23400000000000001</v>
      </c>
      <c r="F2347">
        <f t="shared" si="181"/>
        <v>476.65799999999996</v>
      </c>
      <c r="G2347">
        <f t="shared" si="182"/>
        <v>4.7665799999999994E-2</v>
      </c>
      <c r="H2347">
        <f t="shared" si="184"/>
        <v>489</v>
      </c>
      <c r="I2347">
        <f t="shared" si="183"/>
        <v>0.24005891016200295</v>
      </c>
    </row>
    <row r="2348" spans="1:9" x14ac:dyDescent="0.25">
      <c r="A2348">
        <v>15595728</v>
      </c>
      <c r="B2348">
        <v>1</v>
      </c>
      <c r="C2348">
        <v>0.42955102930042199</v>
      </c>
      <c r="D2348" s="2">
        <v>2341</v>
      </c>
      <c r="E2348" s="2">
        <f t="shared" si="180"/>
        <v>0.2341</v>
      </c>
      <c r="F2348">
        <f t="shared" si="181"/>
        <v>476.86169999999998</v>
      </c>
      <c r="G2348">
        <f t="shared" si="182"/>
        <v>4.768617E-2</v>
      </c>
      <c r="H2348">
        <f t="shared" si="184"/>
        <v>490</v>
      </c>
      <c r="I2348">
        <f t="shared" si="183"/>
        <v>0.24054982817869416</v>
      </c>
    </row>
    <row r="2349" spans="1:9" x14ac:dyDescent="0.25">
      <c r="A2349">
        <v>15735388</v>
      </c>
      <c r="B2349">
        <v>0</v>
      </c>
      <c r="C2349">
        <v>0.11847741916946</v>
      </c>
      <c r="D2349" s="2">
        <v>2342</v>
      </c>
      <c r="E2349" s="2">
        <f t="shared" si="180"/>
        <v>0.23419999999999999</v>
      </c>
      <c r="F2349">
        <f t="shared" si="181"/>
        <v>477.06539999999995</v>
      </c>
      <c r="G2349">
        <f t="shared" si="182"/>
        <v>4.7706539999999999E-2</v>
      </c>
      <c r="H2349">
        <f t="shared" si="184"/>
        <v>490</v>
      </c>
      <c r="I2349">
        <f t="shared" si="183"/>
        <v>0.24054982817869416</v>
      </c>
    </row>
    <row r="2350" spans="1:9" x14ac:dyDescent="0.25">
      <c r="A2350">
        <v>15788535</v>
      </c>
      <c r="B2350">
        <v>0</v>
      </c>
      <c r="C2350">
        <v>0.21579098184338899</v>
      </c>
      <c r="D2350" s="2">
        <v>2343</v>
      </c>
      <c r="E2350" s="2">
        <f t="shared" si="180"/>
        <v>0.23430000000000001</v>
      </c>
      <c r="F2350">
        <f t="shared" si="181"/>
        <v>477.26909999999998</v>
      </c>
      <c r="G2350">
        <f t="shared" si="182"/>
        <v>4.7726909999999997E-2</v>
      </c>
      <c r="H2350">
        <f t="shared" si="184"/>
        <v>490</v>
      </c>
      <c r="I2350">
        <f t="shared" si="183"/>
        <v>0.24054982817869416</v>
      </c>
    </row>
    <row r="2351" spans="1:9" x14ac:dyDescent="0.25">
      <c r="A2351">
        <v>15765902</v>
      </c>
      <c r="B2351">
        <v>0</v>
      </c>
      <c r="C2351">
        <v>0.13400857494875101</v>
      </c>
      <c r="D2351" s="2">
        <v>2344</v>
      </c>
      <c r="E2351" s="2">
        <f t="shared" si="180"/>
        <v>0.2344</v>
      </c>
      <c r="F2351">
        <f t="shared" si="181"/>
        <v>477.47280000000001</v>
      </c>
      <c r="G2351">
        <f t="shared" si="182"/>
        <v>4.7747280000000003E-2</v>
      </c>
      <c r="H2351">
        <f t="shared" si="184"/>
        <v>490</v>
      </c>
      <c r="I2351">
        <f t="shared" si="183"/>
        <v>0.24054982817869416</v>
      </c>
    </row>
    <row r="2352" spans="1:9" x14ac:dyDescent="0.25">
      <c r="A2352">
        <v>15642345</v>
      </c>
      <c r="B2352">
        <v>1</v>
      </c>
      <c r="C2352">
        <v>0.651223627079907</v>
      </c>
      <c r="D2352" s="2">
        <v>2345</v>
      </c>
      <c r="E2352" s="2">
        <f t="shared" si="180"/>
        <v>0.23449999999999999</v>
      </c>
      <c r="F2352">
        <f t="shared" si="181"/>
        <v>477.67649999999998</v>
      </c>
      <c r="G2352">
        <f t="shared" si="182"/>
        <v>4.7767649999999995E-2</v>
      </c>
      <c r="H2352">
        <f t="shared" si="184"/>
        <v>491</v>
      </c>
      <c r="I2352">
        <f t="shared" si="183"/>
        <v>0.24104074619538537</v>
      </c>
    </row>
    <row r="2353" spans="1:9" x14ac:dyDescent="0.25">
      <c r="A2353">
        <v>15641250</v>
      </c>
      <c r="B2353">
        <v>0</v>
      </c>
      <c r="C2353">
        <v>0.17324841692430001</v>
      </c>
      <c r="D2353" s="2">
        <v>2346</v>
      </c>
      <c r="E2353" s="2">
        <f t="shared" si="180"/>
        <v>0.2346</v>
      </c>
      <c r="F2353">
        <f t="shared" si="181"/>
        <v>477.8802</v>
      </c>
      <c r="G2353">
        <f t="shared" si="182"/>
        <v>4.778802E-2</v>
      </c>
      <c r="H2353">
        <f t="shared" si="184"/>
        <v>491</v>
      </c>
      <c r="I2353">
        <f t="shared" si="183"/>
        <v>0.24104074619538537</v>
      </c>
    </row>
    <row r="2354" spans="1:9" x14ac:dyDescent="0.25">
      <c r="A2354">
        <v>15706163</v>
      </c>
      <c r="B2354">
        <v>1</v>
      </c>
      <c r="C2354">
        <v>0.50449867701407103</v>
      </c>
      <c r="D2354" s="2">
        <v>2347</v>
      </c>
      <c r="E2354" s="2">
        <f t="shared" si="180"/>
        <v>0.23469999999999999</v>
      </c>
      <c r="F2354">
        <f t="shared" si="181"/>
        <v>478.08389999999997</v>
      </c>
      <c r="G2354">
        <f t="shared" si="182"/>
        <v>4.7808389999999999E-2</v>
      </c>
      <c r="H2354">
        <f t="shared" si="184"/>
        <v>492</v>
      </c>
      <c r="I2354">
        <f t="shared" si="183"/>
        <v>0.24153166421207659</v>
      </c>
    </row>
    <row r="2355" spans="1:9" x14ac:dyDescent="0.25">
      <c r="A2355">
        <v>15746708</v>
      </c>
      <c r="B2355">
        <v>1</v>
      </c>
      <c r="C2355">
        <v>0.64059885918704995</v>
      </c>
      <c r="D2355" s="2">
        <v>2348</v>
      </c>
      <c r="E2355" s="2">
        <f t="shared" si="180"/>
        <v>0.23480000000000001</v>
      </c>
      <c r="F2355">
        <f t="shared" si="181"/>
        <v>478.2876</v>
      </c>
      <c r="G2355">
        <f t="shared" si="182"/>
        <v>4.7828759999999998E-2</v>
      </c>
      <c r="H2355">
        <f t="shared" si="184"/>
        <v>493</v>
      </c>
      <c r="I2355">
        <f t="shared" si="183"/>
        <v>0.2420225822287678</v>
      </c>
    </row>
    <row r="2356" spans="1:9" x14ac:dyDescent="0.25">
      <c r="A2356">
        <v>15775203</v>
      </c>
      <c r="B2356">
        <v>0</v>
      </c>
      <c r="C2356">
        <v>0.27110321991320802</v>
      </c>
      <c r="D2356" s="2">
        <v>2349</v>
      </c>
      <c r="E2356" s="2">
        <f t="shared" si="180"/>
        <v>0.2349</v>
      </c>
      <c r="F2356">
        <f t="shared" si="181"/>
        <v>478.49129999999997</v>
      </c>
      <c r="G2356">
        <f t="shared" si="182"/>
        <v>4.7849129999999997E-2</v>
      </c>
      <c r="H2356">
        <f t="shared" si="184"/>
        <v>493</v>
      </c>
      <c r="I2356">
        <f t="shared" si="183"/>
        <v>0.2420225822287678</v>
      </c>
    </row>
    <row r="2357" spans="1:9" x14ac:dyDescent="0.25">
      <c r="A2357">
        <v>15787907</v>
      </c>
      <c r="B2357">
        <v>1</v>
      </c>
      <c r="C2357">
        <v>0.47955820426032902</v>
      </c>
      <c r="D2357" s="2">
        <v>2350</v>
      </c>
      <c r="E2357" s="2">
        <f t="shared" si="180"/>
        <v>0.23499999999999999</v>
      </c>
      <c r="F2357">
        <f t="shared" si="181"/>
        <v>478.69499999999999</v>
      </c>
      <c r="G2357">
        <f t="shared" si="182"/>
        <v>4.7869500000000002E-2</v>
      </c>
      <c r="H2357">
        <f t="shared" si="184"/>
        <v>494</v>
      </c>
      <c r="I2357">
        <f t="shared" si="183"/>
        <v>0.24251350024545901</v>
      </c>
    </row>
    <row r="2358" spans="1:9" x14ac:dyDescent="0.25">
      <c r="A2358">
        <v>15646764</v>
      </c>
      <c r="B2358">
        <v>1</v>
      </c>
      <c r="C2358">
        <v>0.78108766355940795</v>
      </c>
      <c r="D2358" s="2">
        <v>2351</v>
      </c>
      <c r="E2358" s="2">
        <f t="shared" si="180"/>
        <v>0.2351</v>
      </c>
      <c r="F2358">
        <f t="shared" si="181"/>
        <v>478.89869999999996</v>
      </c>
      <c r="G2358">
        <f t="shared" si="182"/>
        <v>4.7889869999999994E-2</v>
      </c>
      <c r="H2358">
        <f t="shared" si="184"/>
        <v>495</v>
      </c>
      <c r="I2358">
        <f t="shared" si="183"/>
        <v>0.24300441826215022</v>
      </c>
    </row>
    <row r="2359" spans="1:9" x14ac:dyDescent="0.25">
      <c r="A2359">
        <v>15678284</v>
      </c>
      <c r="B2359">
        <v>1</v>
      </c>
      <c r="C2359">
        <v>0.13367556573262299</v>
      </c>
      <c r="D2359" s="2">
        <v>2352</v>
      </c>
      <c r="E2359" s="2">
        <f t="shared" si="180"/>
        <v>0.23519999999999999</v>
      </c>
      <c r="F2359">
        <f t="shared" si="181"/>
        <v>479.10239999999999</v>
      </c>
      <c r="G2359">
        <f t="shared" si="182"/>
        <v>4.791024E-2</v>
      </c>
      <c r="H2359">
        <f t="shared" si="184"/>
        <v>496</v>
      </c>
      <c r="I2359">
        <f t="shared" si="183"/>
        <v>0.24349533627884143</v>
      </c>
    </row>
    <row r="2360" spans="1:9" x14ac:dyDescent="0.25">
      <c r="A2360">
        <v>15726791</v>
      </c>
      <c r="B2360">
        <v>1</v>
      </c>
      <c r="C2360">
        <v>0.19940917830170901</v>
      </c>
      <c r="D2360" s="2">
        <v>2353</v>
      </c>
      <c r="E2360" s="2">
        <f t="shared" si="180"/>
        <v>0.23530000000000001</v>
      </c>
      <c r="F2360">
        <f t="shared" si="181"/>
        <v>479.30609999999996</v>
      </c>
      <c r="G2360">
        <f t="shared" si="182"/>
        <v>4.7930609999999998E-2</v>
      </c>
      <c r="H2360">
        <f t="shared" si="184"/>
        <v>497</v>
      </c>
      <c r="I2360">
        <f t="shared" si="183"/>
        <v>0.24398625429553264</v>
      </c>
    </row>
    <row r="2361" spans="1:9" x14ac:dyDescent="0.25">
      <c r="A2361">
        <v>15813144</v>
      </c>
      <c r="B2361">
        <v>0</v>
      </c>
      <c r="C2361">
        <v>0.13834986895784501</v>
      </c>
      <c r="D2361" s="2">
        <v>2354</v>
      </c>
      <c r="E2361" s="2">
        <f t="shared" si="180"/>
        <v>0.2354</v>
      </c>
      <c r="F2361">
        <f t="shared" si="181"/>
        <v>479.50979999999998</v>
      </c>
      <c r="G2361">
        <f t="shared" si="182"/>
        <v>4.7950979999999997E-2</v>
      </c>
      <c r="H2361">
        <f t="shared" si="184"/>
        <v>497</v>
      </c>
      <c r="I2361">
        <f t="shared" si="183"/>
        <v>0.24398625429553264</v>
      </c>
    </row>
    <row r="2362" spans="1:9" x14ac:dyDescent="0.25">
      <c r="A2362">
        <v>15669342</v>
      </c>
      <c r="B2362">
        <v>0</v>
      </c>
      <c r="C2362">
        <v>0.27196424989330698</v>
      </c>
      <c r="D2362" s="2">
        <v>2355</v>
      </c>
      <c r="E2362" s="2">
        <f t="shared" si="180"/>
        <v>0.23549999999999999</v>
      </c>
      <c r="F2362">
        <f t="shared" si="181"/>
        <v>479.71349999999995</v>
      </c>
      <c r="G2362">
        <f t="shared" si="182"/>
        <v>4.7971349999999996E-2</v>
      </c>
      <c r="H2362">
        <f t="shared" si="184"/>
        <v>497</v>
      </c>
      <c r="I2362">
        <f t="shared" si="183"/>
        <v>0.24398625429553264</v>
      </c>
    </row>
    <row r="2363" spans="1:9" x14ac:dyDescent="0.25">
      <c r="A2363">
        <v>15710366</v>
      </c>
      <c r="B2363">
        <v>1</v>
      </c>
      <c r="C2363">
        <v>0.12954171778593301</v>
      </c>
      <c r="D2363" s="2">
        <v>2356</v>
      </c>
      <c r="E2363" s="2">
        <f t="shared" si="180"/>
        <v>0.2356</v>
      </c>
      <c r="F2363">
        <f t="shared" si="181"/>
        <v>479.91719999999998</v>
      </c>
      <c r="G2363">
        <f t="shared" si="182"/>
        <v>4.7991719999999995E-2</v>
      </c>
      <c r="H2363">
        <f t="shared" si="184"/>
        <v>498</v>
      </c>
      <c r="I2363">
        <f t="shared" si="183"/>
        <v>0.24447717231222385</v>
      </c>
    </row>
    <row r="2364" spans="1:9" x14ac:dyDescent="0.25">
      <c r="A2364">
        <v>15614934</v>
      </c>
      <c r="B2364">
        <v>0</v>
      </c>
      <c r="C2364">
        <v>0.45647120126947799</v>
      </c>
      <c r="D2364" s="2">
        <v>2357</v>
      </c>
      <c r="E2364" s="2">
        <f t="shared" si="180"/>
        <v>0.23569999999999999</v>
      </c>
      <c r="F2364">
        <f t="shared" si="181"/>
        <v>480.12090000000001</v>
      </c>
      <c r="G2364">
        <f t="shared" si="182"/>
        <v>4.801209E-2</v>
      </c>
      <c r="H2364">
        <f t="shared" si="184"/>
        <v>498</v>
      </c>
      <c r="I2364">
        <f t="shared" si="183"/>
        <v>0.24447717231222385</v>
      </c>
    </row>
    <row r="2365" spans="1:9" x14ac:dyDescent="0.25">
      <c r="A2365">
        <v>15588701</v>
      </c>
      <c r="B2365">
        <v>0</v>
      </c>
      <c r="C2365">
        <v>0.21788404637365899</v>
      </c>
      <c r="D2365" s="2">
        <v>2358</v>
      </c>
      <c r="E2365" s="2">
        <f t="shared" si="180"/>
        <v>0.23580000000000001</v>
      </c>
      <c r="F2365">
        <f t="shared" si="181"/>
        <v>480.32459999999998</v>
      </c>
      <c r="G2365">
        <f t="shared" si="182"/>
        <v>4.8032459999999999E-2</v>
      </c>
      <c r="H2365">
        <f t="shared" si="184"/>
        <v>498</v>
      </c>
      <c r="I2365">
        <f t="shared" si="183"/>
        <v>0.24447717231222385</v>
      </c>
    </row>
    <row r="2366" spans="1:9" x14ac:dyDescent="0.25">
      <c r="A2366">
        <v>15665438</v>
      </c>
      <c r="B2366">
        <v>0</v>
      </c>
      <c r="C2366">
        <v>0.112369556149008</v>
      </c>
      <c r="D2366" s="2">
        <v>2359</v>
      </c>
      <c r="E2366" s="2">
        <f t="shared" si="180"/>
        <v>0.2359</v>
      </c>
      <c r="F2366">
        <f t="shared" si="181"/>
        <v>480.5283</v>
      </c>
      <c r="G2366">
        <f t="shared" si="182"/>
        <v>4.8052829999999998E-2</v>
      </c>
      <c r="H2366">
        <f t="shared" si="184"/>
        <v>498</v>
      </c>
      <c r="I2366">
        <f t="shared" si="183"/>
        <v>0.24447717231222385</v>
      </c>
    </row>
    <row r="2367" spans="1:9" x14ac:dyDescent="0.25">
      <c r="A2367">
        <v>15644896</v>
      </c>
      <c r="B2367">
        <v>0</v>
      </c>
      <c r="C2367">
        <v>0.103559322668174</v>
      </c>
      <c r="D2367" s="2">
        <v>2360</v>
      </c>
      <c r="E2367" s="2">
        <f t="shared" si="180"/>
        <v>0.23599999999999999</v>
      </c>
      <c r="F2367">
        <f t="shared" si="181"/>
        <v>480.73199999999997</v>
      </c>
      <c r="G2367">
        <f t="shared" si="182"/>
        <v>4.8073199999999996E-2</v>
      </c>
      <c r="H2367">
        <f t="shared" si="184"/>
        <v>498</v>
      </c>
      <c r="I2367">
        <f t="shared" si="183"/>
        <v>0.24447717231222385</v>
      </c>
    </row>
    <row r="2368" spans="1:9" x14ac:dyDescent="0.25">
      <c r="A2368">
        <v>15670205</v>
      </c>
      <c r="B2368">
        <v>0</v>
      </c>
      <c r="C2368">
        <v>0.54109706349405395</v>
      </c>
      <c r="D2368" s="2">
        <v>2361</v>
      </c>
      <c r="E2368" s="2">
        <f t="shared" si="180"/>
        <v>0.2361</v>
      </c>
      <c r="F2368">
        <f t="shared" si="181"/>
        <v>480.9357</v>
      </c>
      <c r="G2368">
        <f t="shared" si="182"/>
        <v>4.8093570000000002E-2</v>
      </c>
      <c r="H2368">
        <f t="shared" si="184"/>
        <v>498</v>
      </c>
      <c r="I2368">
        <f t="shared" si="183"/>
        <v>0.24447717231222385</v>
      </c>
    </row>
    <row r="2369" spans="1:9" x14ac:dyDescent="0.25">
      <c r="A2369">
        <v>15635776</v>
      </c>
      <c r="B2369">
        <v>0</v>
      </c>
      <c r="C2369">
        <v>0.27607361667472002</v>
      </c>
      <c r="D2369" s="2">
        <v>2362</v>
      </c>
      <c r="E2369" s="2">
        <f t="shared" si="180"/>
        <v>0.23619999999999999</v>
      </c>
      <c r="F2369">
        <f t="shared" si="181"/>
        <v>481.13939999999997</v>
      </c>
      <c r="G2369">
        <f t="shared" si="182"/>
        <v>4.8113939999999994E-2</v>
      </c>
      <c r="H2369">
        <f t="shared" si="184"/>
        <v>498</v>
      </c>
      <c r="I2369">
        <f t="shared" si="183"/>
        <v>0.24447717231222385</v>
      </c>
    </row>
    <row r="2370" spans="1:9" x14ac:dyDescent="0.25">
      <c r="A2370">
        <v>15791053</v>
      </c>
      <c r="B2370">
        <v>1</v>
      </c>
      <c r="C2370">
        <v>0.22149440230012299</v>
      </c>
      <c r="D2370" s="2">
        <v>2363</v>
      </c>
      <c r="E2370" s="2">
        <f t="shared" si="180"/>
        <v>0.23630000000000001</v>
      </c>
      <c r="F2370">
        <f t="shared" si="181"/>
        <v>481.34309999999999</v>
      </c>
      <c r="G2370">
        <f t="shared" si="182"/>
        <v>4.813431E-2</v>
      </c>
      <c r="H2370">
        <f t="shared" si="184"/>
        <v>499</v>
      </c>
      <c r="I2370">
        <f t="shared" si="183"/>
        <v>0.24496809032891506</v>
      </c>
    </row>
    <row r="2371" spans="1:9" x14ac:dyDescent="0.25">
      <c r="A2371">
        <v>15644005</v>
      </c>
      <c r="B2371">
        <v>0</v>
      </c>
      <c r="C2371">
        <v>5.8287398354403601E-2</v>
      </c>
      <c r="D2371" s="2">
        <v>2364</v>
      </c>
      <c r="E2371" s="2">
        <f t="shared" si="180"/>
        <v>0.2364</v>
      </c>
      <c r="F2371">
        <f t="shared" si="181"/>
        <v>481.54679999999996</v>
      </c>
      <c r="G2371">
        <f t="shared" si="182"/>
        <v>4.8154679999999998E-2</v>
      </c>
      <c r="H2371">
        <f t="shared" si="184"/>
        <v>499</v>
      </c>
      <c r="I2371">
        <f t="shared" si="183"/>
        <v>0.24496809032891506</v>
      </c>
    </row>
    <row r="2372" spans="1:9" x14ac:dyDescent="0.25">
      <c r="A2372">
        <v>15796343</v>
      </c>
      <c r="B2372">
        <v>0</v>
      </c>
      <c r="C2372">
        <v>0.183470753373566</v>
      </c>
      <c r="D2372" s="2">
        <v>2365</v>
      </c>
      <c r="E2372" s="2">
        <f t="shared" si="180"/>
        <v>0.23649999999999999</v>
      </c>
      <c r="F2372">
        <f t="shared" si="181"/>
        <v>481.75049999999999</v>
      </c>
      <c r="G2372">
        <f t="shared" si="182"/>
        <v>4.8175049999999997E-2</v>
      </c>
      <c r="H2372">
        <f t="shared" si="184"/>
        <v>499</v>
      </c>
      <c r="I2372">
        <f t="shared" si="183"/>
        <v>0.24496809032891506</v>
      </c>
    </row>
    <row r="2373" spans="1:9" x14ac:dyDescent="0.25">
      <c r="A2373">
        <v>15751057</v>
      </c>
      <c r="B2373">
        <v>0</v>
      </c>
      <c r="C2373">
        <v>0.242018669554523</v>
      </c>
      <c r="D2373" s="2">
        <v>2366</v>
      </c>
      <c r="E2373" s="2">
        <f t="shared" si="180"/>
        <v>0.2366</v>
      </c>
      <c r="F2373">
        <f t="shared" si="181"/>
        <v>481.95419999999996</v>
      </c>
      <c r="G2373">
        <f t="shared" si="182"/>
        <v>4.8195419999999996E-2</v>
      </c>
      <c r="H2373">
        <f t="shared" si="184"/>
        <v>499</v>
      </c>
      <c r="I2373">
        <f t="shared" si="183"/>
        <v>0.24496809032891506</v>
      </c>
    </row>
    <row r="2374" spans="1:9" x14ac:dyDescent="0.25">
      <c r="A2374">
        <v>15623430</v>
      </c>
      <c r="B2374">
        <v>0</v>
      </c>
      <c r="C2374">
        <v>9.7196858973545103E-2</v>
      </c>
      <c r="D2374" s="2">
        <v>2367</v>
      </c>
      <c r="E2374" s="2">
        <f t="shared" si="180"/>
        <v>0.23669999999999999</v>
      </c>
      <c r="F2374">
        <f t="shared" si="181"/>
        <v>482.15789999999998</v>
      </c>
      <c r="G2374">
        <f t="shared" si="182"/>
        <v>4.8215790000000001E-2</v>
      </c>
      <c r="H2374">
        <f t="shared" si="184"/>
        <v>499</v>
      </c>
      <c r="I2374">
        <f t="shared" si="183"/>
        <v>0.24496809032891506</v>
      </c>
    </row>
    <row r="2375" spans="1:9" x14ac:dyDescent="0.25">
      <c r="A2375">
        <v>15682600</v>
      </c>
      <c r="B2375">
        <v>1</v>
      </c>
      <c r="C2375">
        <v>0.34781517546317298</v>
      </c>
      <c r="D2375" s="2">
        <v>2368</v>
      </c>
      <c r="E2375" s="2">
        <f t="shared" si="180"/>
        <v>0.23680000000000001</v>
      </c>
      <c r="F2375">
        <f t="shared" si="181"/>
        <v>482.36159999999995</v>
      </c>
      <c r="G2375">
        <f t="shared" si="182"/>
        <v>4.8236159999999993E-2</v>
      </c>
      <c r="H2375">
        <f t="shared" si="184"/>
        <v>500</v>
      </c>
      <c r="I2375">
        <f t="shared" si="183"/>
        <v>0.24545900834560627</v>
      </c>
    </row>
    <row r="2376" spans="1:9" x14ac:dyDescent="0.25">
      <c r="A2376">
        <v>15769312</v>
      </c>
      <c r="B2376">
        <v>0</v>
      </c>
      <c r="C2376">
        <v>9.7471429081938801E-2</v>
      </c>
      <c r="D2376" s="2">
        <v>2369</v>
      </c>
      <c r="E2376" s="2">
        <f t="shared" si="180"/>
        <v>0.2369</v>
      </c>
      <c r="F2376">
        <f t="shared" si="181"/>
        <v>482.56529999999998</v>
      </c>
      <c r="G2376">
        <f t="shared" si="182"/>
        <v>4.8256529999999999E-2</v>
      </c>
      <c r="H2376">
        <f t="shared" si="184"/>
        <v>500</v>
      </c>
      <c r="I2376">
        <f t="shared" si="183"/>
        <v>0.24545900834560627</v>
      </c>
    </row>
    <row r="2377" spans="1:9" x14ac:dyDescent="0.25">
      <c r="A2377">
        <v>15708212</v>
      </c>
      <c r="B2377">
        <v>1</v>
      </c>
      <c r="C2377">
        <v>0.56074472267956499</v>
      </c>
      <c r="D2377" s="2">
        <v>2370</v>
      </c>
      <c r="E2377" s="2">
        <f t="shared" ref="E2377:E2440" si="185">D2377/$B$3</f>
        <v>0.23699999999999999</v>
      </c>
      <c r="F2377">
        <f t="shared" ref="F2377:F2440" si="186">D2377*$B$4</f>
        <v>482.76900000000001</v>
      </c>
      <c r="G2377">
        <f t="shared" ref="G2377:G2440" si="187">F2377/$B$3</f>
        <v>4.8276899999999998E-2</v>
      </c>
      <c r="H2377">
        <f t="shared" si="184"/>
        <v>501</v>
      </c>
      <c r="I2377">
        <f t="shared" ref="I2377:I2440" si="188">H2377/$B$2</f>
        <v>0.24594992636229748</v>
      </c>
    </row>
    <row r="2378" spans="1:9" x14ac:dyDescent="0.25">
      <c r="A2378">
        <v>15650258</v>
      </c>
      <c r="B2378">
        <v>0</v>
      </c>
      <c r="C2378">
        <v>0.28006323709458902</v>
      </c>
      <c r="D2378" s="2">
        <v>2371</v>
      </c>
      <c r="E2378" s="2">
        <f t="shared" si="185"/>
        <v>0.23710000000000001</v>
      </c>
      <c r="F2378">
        <f t="shared" si="186"/>
        <v>482.97269999999997</v>
      </c>
      <c r="G2378">
        <f t="shared" si="187"/>
        <v>4.8297269999999996E-2</v>
      </c>
      <c r="H2378">
        <f t="shared" ref="H2378:H2441" si="189">H2377+B2378</f>
        <v>501</v>
      </c>
      <c r="I2378">
        <f t="shared" si="188"/>
        <v>0.24594992636229748</v>
      </c>
    </row>
    <row r="2379" spans="1:9" x14ac:dyDescent="0.25">
      <c r="A2379">
        <v>15604345</v>
      </c>
      <c r="B2379">
        <v>0</v>
      </c>
      <c r="C2379">
        <v>3.6925244990136899E-2</v>
      </c>
      <c r="D2379" s="2">
        <v>2372</v>
      </c>
      <c r="E2379" s="2">
        <f t="shared" si="185"/>
        <v>0.23719999999999999</v>
      </c>
      <c r="F2379">
        <f t="shared" si="186"/>
        <v>483.1764</v>
      </c>
      <c r="G2379">
        <f t="shared" si="187"/>
        <v>4.8317640000000002E-2</v>
      </c>
      <c r="H2379">
        <f t="shared" si="189"/>
        <v>501</v>
      </c>
      <c r="I2379">
        <f t="shared" si="188"/>
        <v>0.24594992636229748</v>
      </c>
    </row>
    <row r="2380" spans="1:9" x14ac:dyDescent="0.25">
      <c r="A2380">
        <v>15578297</v>
      </c>
      <c r="B2380">
        <v>1</v>
      </c>
      <c r="C2380">
        <v>0.55714459377741699</v>
      </c>
      <c r="D2380" s="2">
        <v>2373</v>
      </c>
      <c r="E2380" s="2">
        <f t="shared" si="185"/>
        <v>0.23730000000000001</v>
      </c>
      <c r="F2380">
        <f t="shared" si="186"/>
        <v>483.38009999999997</v>
      </c>
      <c r="G2380">
        <f t="shared" si="187"/>
        <v>4.8338009999999994E-2</v>
      </c>
      <c r="H2380">
        <f t="shared" si="189"/>
        <v>502</v>
      </c>
      <c r="I2380">
        <f t="shared" si="188"/>
        <v>0.24644084437898872</v>
      </c>
    </row>
    <row r="2381" spans="1:9" x14ac:dyDescent="0.25">
      <c r="A2381">
        <v>15671789</v>
      </c>
      <c r="B2381">
        <v>0</v>
      </c>
      <c r="C2381">
        <v>0.122356289780259</v>
      </c>
      <c r="D2381" s="2">
        <v>2374</v>
      </c>
      <c r="E2381" s="2">
        <f t="shared" si="185"/>
        <v>0.2374</v>
      </c>
      <c r="F2381">
        <f t="shared" si="186"/>
        <v>483.5838</v>
      </c>
      <c r="G2381">
        <f t="shared" si="187"/>
        <v>4.8358379999999999E-2</v>
      </c>
      <c r="H2381">
        <f t="shared" si="189"/>
        <v>502</v>
      </c>
      <c r="I2381">
        <f t="shared" si="188"/>
        <v>0.24644084437898872</v>
      </c>
    </row>
    <row r="2382" spans="1:9" x14ac:dyDescent="0.25">
      <c r="A2382">
        <v>15726186</v>
      </c>
      <c r="B2382">
        <v>0</v>
      </c>
      <c r="C2382">
        <v>0.105590338836912</v>
      </c>
      <c r="D2382" s="2">
        <v>2375</v>
      </c>
      <c r="E2382" s="2">
        <f t="shared" si="185"/>
        <v>0.23749999999999999</v>
      </c>
      <c r="F2382">
        <f t="shared" si="186"/>
        <v>483.78749999999997</v>
      </c>
      <c r="G2382">
        <f t="shared" si="187"/>
        <v>4.8378749999999998E-2</v>
      </c>
      <c r="H2382">
        <f t="shared" si="189"/>
        <v>502</v>
      </c>
      <c r="I2382">
        <f t="shared" si="188"/>
        <v>0.24644084437898872</v>
      </c>
    </row>
    <row r="2383" spans="1:9" x14ac:dyDescent="0.25">
      <c r="A2383">
        <v>15764618</v>
      </c>
      <c r="B2383">
        <v>0</v>
      </c>
      <c r="C2383">
        <v>8.5614749664006298E-2</v>
      </c>
      <c r="D2383" s="2">
        <v>2376</v>
      </c>
      <c r="E2383" s="2">
        <f t="shared" si="185"/>
        <v>0.23760000000000001</v>
      </c>
      <c r="F2383">
        <f t="shared" si="186"/>
        <v>483.99119999999999</v>
      </c>
      <c r="G2383">
        <f t="shared" si="187"/>
        <v>4.8399119999999997E-2</v>
      </c>
      <c r="H2383">
        <f t="shared" si="189"/>
        <v>502</v>
      </c>
      <c r="I2383">
        <f t="shared" si="188"/>
        <v>0.24644084437898872</v>
      </c>
    </row>
    <row r="2384" spans="1:9" x14ac:dyDescent="0.25">
      <c r="A2384">
        <v>15730738</v>
      </c>
      <c r="B2384">
        <v>0</v>
      </c>
      <c r="C2384">
        <v>2.6611446894147201E-2</v>
      </c>
      <c r="D2384" s="2">
        <v>2377</v>
      </c>
      <c r="E2384" s="2">
        <f t="shared" si="185"/>
        <v>0.23769999999999999</v>
      </c>
      <c r="F2384">
        <f t="shared" si="186"/>
        <v>484.19489999999996</v>
      </c>
      <c r="G2384">
        <f t="shared" si="187"/>
        <v>4.8419489999999996E-2</v>
      </c>
      <c r="H2384">
        <f t="shared" si="189"/>
        <v>502</v>
      </c>
      <c r="I2384">
        <f t="shared" si="188"/>
        <v>0.24644084437898872</v>
      </c>
    </row>
    <row r="2385" spans="1:9" x14ac:dyDescent="0.25">
      <c r="A2385">
        <v>15637650</v>
      </c>
      <c r="B2385">
        <v>0</v>
      </c>
      <c r="C2385">
        <v>0.15244673634030301</v>
      </c>
      <c r="D2385" s="2">
        <v>2378</v>
      </c>
      <c r="E2385" s="2">
        <f t="shared" si="185"/>
        <v>0.23780000000000001</v>
      </c>
      <c r="F2385">
        <f t="shared" si="186"/>
        <v>484.39859999999999</v>
      </c>
      <c r="G2385">
        <f t="shared" si="187"/>
        <v>4.8439860000000001E-2</v>
      </c>
      <c r="H2385">
        <f t="shared" si="189"/>
        <v>502</v>
      </c>
      <c r="I2385">
        <f t="shared" si="188"/>
        <v>0.24644084437898872</v>
      </c>
    </row>
    <row r="2386" spans="1:9" x14ac:dyDescent="0.25">
      <c r="A2386">
        <v>15606267</v>
      </c>
      <c r="B2386">
        <v>0</v>
      </c>
      <c r="C2386">
        <v>0.12627310484225299</v>
      </c>
      <c r="D2386" s="2">
        <v>2379</v>
      </c>
      <c r="E2386" s="2">
        <f t="shared" si="185"/>
        <v>0.2379</v>
      </c>
      <c r="F2386">
        <f t="shared" si="186"/>
        <v>484.60229999999996</v>
      </c>
      <c r="G2386">
        <f t="shared" si="187"/>
        <v>4.8460229999999993E-2</v>
      </c>
      <c r="H2386">
        <f t="shared" si="189"/>
        <v>502</v>
      </c>
      <c r="I2386">
        <f t="shared" si="188"/>
        <v>0.24644084437898872</v>
      </c>
    </row>
    <row r="2387" spans="1:9" x14ac:dyDescent="0.25">
      <c r="A2387">
        <v>15625904</v>
      </c>
      <c r="B2387">
        <v>0</v>
      </c>
      <c r="C2387">
        <v>8.0082062074830193E-2</v>
      </c>
      <c r="D2387" s="2">
        <v>2380</v>
      </c>
      <c r="E2387" s="2">
        <f t="shared" si="185"/>
        <v>0.23799999999999999</v>
      </c>
      <c r="F2387">
        <f t="shared" si="186"/>
        <v>484.80599999999998</v>
      </c>
      <c r="G2387">
        <f t="shared" si="187"/>
        <v>4.8480599999999999E-2</v>
      </c>
      <c r="H2387">
        <f t="shared" si="189"/>
        <v>502</v>
      </c>
      <c r="I2387">
        <f t="shared" si="188"/>
        <v>0.24644084437898872</v>
      </c>
    </row>
    <row r="2388" spans="1:9" x14ac:dyDescent="0.25">
      <c r="A2388">
        <v>15654463</v>
      </c>
      <c r="B2388">
        <v>0</v>
      </c>
      <c r="C2388">
        <v>9.4197882773020394E-2</v>
      </c>
      <c r="D2388" s="2">
        <v>2381</v>
      </c>
      <c r="E2388" s="2">
        <f t="shared" si="185"/>
        <v>0.23810000000000001</v>
      </c>
      <c r="F2388">
        <f t="shared" si="186"/>
        <v>485.00970000000001</v>
      </c>
      <c r="G2388">
        <f t="shared" si="187"/>
        <v>4.8500970000000004E-2</v>
      </c>
      <c r="H2388">
        <f t="shared" si="189"/>
        <v>502</v>
      </c>
      <c r="I2388">
        <f t="shared" si="188"/>
        <v>0.24644084437898872</v>
      </c>
    </row>
    <row r="2389" spans="1:9" x14ac:dyDescent="0.25">
      <c r="A2389">
        <v>15774151</v>
      </c>
      <c r="B2389">
        <v>1</v>
      </c>
      <c r="C2389">
        <v>0.33966185807129401</v>
      </c>
      <c r="D2389" s="2">
        <v>2382</v>
      </c>
      <c r="E2389" s="2">
        <f t="shared" si="185"/>
        <v>0.2382</v>
      </c>
      <c r="F2389">
        <f t="shared" si="186"/>
        <v>485.21339999999998</v>
      </c>
      <c r="G2389">
        <f t="shared" si="187"/>
        <v>4.8521339999999996E-2</v>
      </c>
      <c r="H2389">
        <f t="shared" si="189"/>
        <v>503</v>
      </c>
      <c r="I2389">
        <f t="shared" si="188"/>
        <v>0.24693176239567993</v>
      </c>
    </row>
    <row r="2390" spans="1:9" x14ac:dyDescent="0.25">
      <c r="A2390">
        <v>15693259</v>
      </c>
      <c r="B2390">
        <v>0</v>
      </c>
      <c r="C2390">
        <v>4.6387429595762003E-2</v>
      </c>
      <c r="D2390" s="2">
        <v>2383</v>
      </c>
      <c r="E2390" s="2">
        <f t="shared" si="185"/>
        <v>0.23830000000000001</v>
      </c>
      <c r="F2390">
        <f t="shared" si="186"/>
        <v>485.4171</v>
      </c>
      <c r="G2390">
        <f t="shared" si="187"/>
        <v>4.8541710000000002E-2</v>
      </c>
      <c r="H2390">
        <f t="shared" si="189"/>
        <v>503</v>
      </c>
      <c r="I2390">
        <f t="shared" si="188"/>
        <v>0.24693176239567993</v>
      </c>
    </row>
    <row r="2391" spans="1:9" x14ac:dyDescent="0.25">
      <c r="A2391">
        <v>15642468</v>
      </c>
      <c r="B2391">
        <v>0</v>
      </c>
      <c r="C2391">
        <v>0.212357048666516</v>
      </c>
      <c r="D2391" s="2">
        <v>2384</v>
      </c>
      <c r="E2391" s="2">
        <f t="shared" si="185"/>
        <v>0.2384</v>
      </c>
      <c r="F2391">
        <f t="shared" si="186"/>
        <v>485.62079999999997</v>
      </c>
      <c r="G2391">
        <f t="shared" si="187"/>
        <v>4.8562080000000001E-2</v>
      </c>
      <c r="H2391">
        <f t="shared" si="189"/>
        <v>503</v>
      </c>
      <c r="I2391">
        <f t="shared" si="188"/>
        <v>0.24693176239567993</v>
      </c>
    </row>
    <row r="2392" spans="1:9" x14ac:dyDescent="0.25">
      <c r="A2392">
        <v>15758531</v>
      </c>
      <c r="B2392">
        <v>0</v>
      </c>
      <c r="C2392">
        <v>0.210405048052064</v>
      </c>
      <c r="D2392" s="2">
        <v>2385</v>
      </c>
      <c r="E2392" s="2">
        <f t="shared" si="185"/>
        <v>0.23849999999999999</v>
      </c>
      <c r="F2392">
        <f t="shared" si="186"/>
        <v>485.8245</v>
      </c>
      <c r="G2392">
        <f t="shared" si="187"/>
        <v>4.8582449999999999E-2</v>
      </c>
      <c r="H2392">
        <f t="shared" si="189"/>
        <v>503</v>
      </c>
      <c r="I2392">
        <f t="shared" si="188"/>
        <v>0.24693176239567993</v>
      </c>
    </row>
    <row r="2393" spans="1:9" x14ac:dyDescent="0.25">
      <c r="A2393">
        <v>15728352</v>
      </c>
      <c r="B2393">
        <v>0</v>
      </c>
      <c r="C2393">
        <v>0.10163910051201901</v>
      </c>
      <c r="D2393" s="2">
        <v>2386</v>
      </c>
      <c r="E2393" s="2">
        <f t="shared" si="185"/>
        <v>0.23860000000000001</v>
      </c>
      <c r="F2393">
        <f t="shared" si="186"/>
        <v>486.02819999999997</v>
      </c>
      <c r="G2393">
        <f t="shared" si="187"/>
        <v>4.8602819999999998E-2</v>
      </c>
      <c r="H2393">
        <f t="shared" si="189"/>
        <v>503</v>
      </c>
      <c r="I2393">
        <f t="shared" si="188"/>
        <v>0.24693176239567993</v>
      </c>
    </row>
    <row r="2394" spans="1:9" x14ac:dyDescent="0.25">
      <c r="A2394">
        <v>15637240</v>
      </c>
      <c r="B2394">
        <v>0</v>
      </c>
      <c r="C2394">
        <v>0.30208458411724998</v>
      </c>
      <c r="D2394" s="2">
        <v>2387</v>
      </c>
      <c r="E2394" s="2">
        <f t="shared" si="185"/>
        <v>0.2387</v>
      </c>
      <c r="F2394">
        <f t="shared" si="186"/>
        <v>486.2319</v>
      </c>
      <c r="G2394">
        <f t="shared" si="187"/>
        <v>4.8623189999999997E-2</v>
      </c>
      <c r="H2394">
        <f t="shared" si="189"/>
        <v>503</v>
      </c>
      <c r="I2394">
        <f t="shared" si="188"/>
        <v>0.24693176239567993</v>
      </c>
    </row>
    <row r="2395" spans="1:9" x14ac:dyDescent="0.25">
      <c r="A2395">
        <v>15595588</v>
      </c>
      <c r="B2395">
        <v>0</v>
      </c>
      <c r="C2395">
        <v>8.2920515245906698E-2</v>
      </c>
      <c r="D2395" s="2">
        <v>2388</v>
      </c>
      <c r="E2395" s="2">
        <f t="shared" si="185"/>
        <v>0.23880000000000001</v>
      </c>
      <c r="F2395">
        <f t="shared" si="186"/>
        <v>486.43559999999997</v>
      </c>
      <c r="G2395">
        <f t="shared" si="187"/>
        <v>4.8643559999999995E-2</v>
      </c>
      <c r="H2395">
        <f t="shared" si="189"/>
        <v>503</v>
      </c>
      <c r="I2395">
        <f t="shared" si="188"/>
        <v>0.24693176239567993</v>
      </c>
    </row>
    <row r="2396" spans="1:9" x14ac:dyDescent="0.25">
      <c r="A2396">
        <v>15778395</v>
      </c>
      <c r="B2396">
        <v>1</v>
      </c>
      <c r="C2396">
        <v>0.24583747526149999</v>
      </c>
      <c r="D2396" s="2">
        <v>2389</v>
      </c>
      <c r="E2396" s="2">
        <f t="shared" si="185"/>
        <v>0.2389</v>
      </c>
      <c r="F2396">
        <f t="shared" si="186"/>
        <v>486.63929999999999</v>
      </c>
      <c r="G2396">
        <f t="shared" si="187"/>
        <v>4.8663930000000001E-2</v>
      </c>
      <c r="H2396">
        <f t="shared" si="189"/>
        <v>504</v>
      </c>
      <c r="I2396">
        <f t="shared" si="188"/>
        <v>0.24742268041237114</v>
      </c>
    </row>
    <row r="2397" spans="1:9" x14ac:dyDescent="0.25">
      <c r="A2397">
        <v>15711825</v>
      </c>
      <c r="B2397">
        <v>0</v>
      </c>
      <c r="C2397">
        <v>0.240193786832436</v>
      </c>
      <c r="D2397" s="2">
        <v>2390</v>
      </c>
      <c r="E2397" s="2">
        <f t="shared" si="185"/>
        <v>0.23899999999999999</v>
      </c>
      <c r="F2397">
        <f t="shared" si="186"/>
        <v>486.84299999999996</v>
      </c>
      <c r="G2397">
        <f t="shared" si="187"/>
        <v>4.8684299999999993E-2</v>
      </c>
      <c r="H2397">
        <f t="shared" si="189"/>
        <v>504</v>
      </c>
      <c r="I2397">
        <f t="shared" si="188"/>
        <v>0.24742268041237114</v>
      </c>
    </row>
    <row r="2398" spans="1:9" x14ac:dyDescent="0.25">
      <c r="A2398">
        <v>15599251</v>
      </c>
      <c r="B2398">
        <v>0</v>
      </c>
      <c r="C2398">
        <v>0.23434187412694801</v>
      </c>
      <c r="D2398" s="2">
        <v>2391</v>
      </c>
      <c r="E2398" s="2">
        <f t="shared" si="185"/>
        <v>0.23910000000000001</v>
      </c>
      <c r="F2398">
        <f t="shared" si="186"/>
        <v>487.04669999999999</v>
      </c>
      <c r="G2398">
        <f t="shared" si="187"/>
        <v>4.8704669999999999E-2</v>
      </c>
      <c r="H2398">
        <f t="shared" si="189"/>
        <v>504</v>
      </c>
      <c r="I2398">
        <f t="shared" si="188"/>
        <v>0.24742268041237114</v>
      </c>
    </row>
    <row r="2399" spans="1:9" x14ac:dyDescent="0.25">
      <c r="A2399">
        <v>15570004</v>
      </c>
      <c r="B2399">
        <v>0</v>
      </c>
      <c r="C2399">
        <v>7.7874485086903894E-2</v>
      </c>
      <c r="D2399" s="2">
        <v>2392</v>
      </c>
      <c r="E2399" s="2">
        <f t="shared" si="185"/>
        <v>0.2392</v>
      </c>
      <c r="F2399">
        <f t="shared" si="186"/>
        <v>487.25039999999996</v>
      </c>
      <c r="G2399">
        <f t="shared" si="187"/>
        <v>4.8725039999999997E-2</v>
      </c>
      <c r="H2399">
        <f t="shared" si="189"/>
        <v>504</v>
      </c>
      <c r="I2399">
        <f t="shared" si="188"/>
        <v>0.24742268041237114</v>
      </c>
    </row>
    <row r="2400" spans="1:9" x14ac:dyDescent="0.25">
      <c r="A2400">
        <v>15656912</v>
      </c>
      <c r="B2400">
        <v>0</v>
      </c>
      <c r="C2400">
        <v>0.13244982555247101</v>
      </c>
      <c r="D2400" s="2">
        <v>2393</v>
      </c>
      <c r="E2400" s="2">
        <f t="shared" si="185"/>
        <v>0.23930000000000001</v>
      </c>
      <c r="F2400">
        <f t="shared" si="186"/>
        <v>487.45409999999998</v>
      </c>
      <c r="G2400">
        <f t="shared" si="187"/>
        <v>4.8745409999999996E-2</v>
      </c>
      <c r="H2400">
        <f t="shared" si="189"/>
        <v>504</v>
      </c>
      <c r="I2400">
        <f t="shared" si="188"/>
        <v>0.24742268041237114</v>
      </c>
    </row>
    <row r="2401" spans="1:9" x14ac:dyDescent="0.25">
      <c r="A2401">
        <v>15657342</v>
      </c>
      <c r="B2401">
        <v>1</v>
      </c>
      <c r="C2401">
        <v>0.181542225829707</v>
      </c>
      <c r="D2401" s="2">
        <v>2394</v>
      </c>
      <c r="E2401" s="2">
        <f t="shared" si="185"/>
        <v>0.2394</v>
      </c>
      <c r="F2401">
        <f t="shared" si="186"/>
        <v>487.65780000000001</v>
      </c>
      <c r="G2401">
        <f t="shared" si="187"/>
        <v>4.8765780000000002E-2</v>
      </c>
      <c r="H2401">
        <f t="shared" si="189"/>
        <v>505</v>
      </c>
      <c r="I2401">
        <f t="shared" si="188"/>
        <v>0.24791359842906235</v>
      </c>
    </row>
    <row r="2402" spans="1:9" x14ac:dyDescent="0.25">
      <c r="A2402">
        <v>15716284</v>
      </c>
      <c r="B2402">
        <v>0</v>
      </c>
      <c r="C2402">
        <v>7.1518851387936594E-2</v>
      </c>
      <c r="D2402" s="2">
        <v>2395</v>
      </c>
      <c r="E2402" s="2">
        <f t="shared" si="185"/>
        <v>0.23949999999999999</v>
      </c>
      <c r="F2402">
        <f t="shared" si="186"/>
        <v>487.86149999999998</v>
      </c>
      <c r="G2402">
        <f t="shared" si="187"/>
        <v>4.878615E-2</v>
      </c>
      <c r="H2402">
        <f t="shared" si="189"/>
        <v>505</v>
      </c>
      <c r="I2402">
        <f t="shared" si="188"/>
        <v>0.24791359842906235</v>
      </c>
    </row>
    <row r="2403" spans="1:9" x14ac:dyDescent="0.25">
      <c r="A2403">
        <v>15672374</v>
      </c>
      <c r="B2403">
        <v>1</v>
      </c>
      <c r="C2403">
        <v>0.389589830445634</v>
      </c>
      <c r="D2403" s="2">
        <v>2396</v>
      </c>
      <c r="E2403" s="2">
        <f t="shared" si="185"/>
        <v>0.23960000000000001</v>
      </c>
      <c r="F2403">
        <f t="shared" si="186"/>
        <v>488.0652</v>
      </c>
      <c r="G2403">
        <f t="shared" si="187"/>
        <v>4.8806519999999999E-2</v>
      </c>
      <c r="H2403">
        <f t="shared" si="189"/>
        <v>506</v>
      </c>
      <c r="I2403">
        <f t="shared" si="188"/>
        <v>0.24840451644575356</v>
      </c>
    </row>
    <row r="2404" spans="1:9" x14ac:dyDescent="0.25">
      <c r="A2404">
        <v>15732476</v>
      </c>
      <c r="B2404">
        <v>0</v>
      </c>
      <c r="C2404">
        <v>4.1386187835374101E-2</v>
      </c>
      <c r="D2404" s="2">
        <v>2397</v>
      </c>
      <c r="E2404" s="2">
        <f t="shared" si="185"/>
        <v>0.2397</v>
      </c>
      <c r="F2404">
        <f t="shared" si="186"/>
        <v>488.26889999999997</v>
      </c>
      <c r="G2404">
        <f t="shared" si="187"/>
        <v>4.8826889999999998E-2</v>
      </c>
      <c r="H2404">
        <f t="shared" si="189"/>
        <v>506</v>
      </c>
      <c r="I2404">
        <f t="shared" si="188"/>
        <v>0.24840451644575356</v>
      </c>
    </row>
    <row r="2405" spans="1:9" x14ac:dyDescent="0.25">
      <c r="A2405">
        <v>15747724</v>
      </c>
      <c r="B2405">
        <v>0</v>
      </c>
      <c r="C2405">
        <v>0.16489766493911201</v>
      </c>
      <c r="D2405" s="2">
        <v>2398</v>
      </c>
      <c r="E2405" s="2">
        <f t="shared" si="185"/>
        <v>0.23980000000000001</v>
      </c>
      <c r="F2405">
        <f t="shared" si="186"/>
        <v>488.4726</v>
      </c>
      <c r="G2405">
        <f t="shared" si="187"/>
        <v>4.8847260000000003E-2</v>
      </c>
      <c r="H2405">
        <f t="shared" si="189"/>
        <v>506</v>
      </c>
      <c r="I2405">
        <f t="shared" si="188"/>
        <v>0.24840451644575356</v>
      </c>
    </row>
    <row r="2406" spans="1:9" x14ac:dyDescent="0.25">
      <c r="A2406">
        <v>15633877</v>
      </c>
      <c r="B2406">
        <v>0</v>
      </c>
      <c r="C2406">
        <v>0.14617630393064401</v>
      </c>
      <c r="D2406" s="2">
        <v>2399</v>
      </c>
      <c r="E2406" s="2">
        <f t="shared" si="185"/>
        <v>0.2399</v>
      </c>
      <c r="F2406">
        <f t="shared" si="186"/>
        <v>488.67629999999997</v>
      </c>
      <c r="G2406">
        <f t="shared" si="187"/>
        <v>4.8867629999999995E-2</v>
      </c>
      <c r="H2406">
        <f t="shared" si="189"/>
        <v>506</v>
      </c>
      <c r="I2406">
        <f t="shared" si="188"/>
        <v>0.24840451644575356</v>
      </c>
    </row>
    <row r="2407" spans="1:9" x14ac:dyDescent="0.25">
      <c r="A2407">
        <v>15672516</v>
      </c>
      <c r="B2407">
        <v>0</v>
      </c>
      <c r="C2407">
        <v>0.55384729422787304</v>
      </c>
      <c r="D2407" s="2">
        <v>2400</v>
      </c>
      <c r="E2407" s="2">
        <f t="shared" si="185"/>
        <v>0.24</v>
      </c>
      <c r="F2407">
        <f t="shared" si="186"/>
        <v>488.88</v>
      </c>
      <c r="G2407">
        <f t="shared" si="187"/>
        <v>4.8888000000000001E-2</v>
      </c>
      <c r="H2407">
        <f t="shared" si="189"/>
        <v>506</v>
      </c>
      <c r="I2407">
        <f t="shared" si="188"/>
        <v>0.24840451644575356</v>
      </c>
    </row>
    <row r="2408" spans="1:9" x14ac:dyDescent="0.25">
      <c r="A2408">
        <v>15607827</v>
      </c>
      <c r="B2408">
        <v>0</v>
      </c>
      <c r="C2408">
        <v>0.104323260127655</v>
      </c>
      <c r="D2408" s="2">
        <v>2401</v>
      </c>
      <c r="E2408" s="2">
        <f t="shared" si="185"/>
        <v>0.24010000000000001</v>
      </c>
      <c r="F2408">
        <f t="shared" si="186"/>
        <v>489.08369999999996</v>
      </c>
      <c r="G2408">
        <f t="shared" si="187"/>
        <v>4.890837E-2</v>
      </c>
      <c r="H2408">
        <f t="shared" si="189"/>
        <v>506</v>
      </c>
      <c r="I2408">
        <f t="shared" si="188"/>
        <v>0.24840451644575356</v>
      </c>
    </row>
    <row r="2409" spans="1:9" x14ac:dyDescent="0.25">
      <c r="A2409">
        <v>15751336</v>
      </c>
      <c r="B2409">
        <v>0</v>
      </c>
      <c r="C2409">
        <v>3.0132844552677299E-2</v>
      </c>
      <c r="D2409" s="2">
        <v>2402</v>
      </c>
      <c r="E2409" s="2">
        <f t="shared" si="185"/>
        <v>0.2402</v>
      </c>
      <c r="F2409">
        <f t="shared" si="186"/>
        <v>489.28739999999999</v>
      </c>
      <c r="G2409">
        <f t="shared" si="187"/>
        <v>4.8928739999999998E-2</v>
      </c>
      <c r="H2409">
        <f t="shared" si="189"/>
        <v>506</v>
      </c>
      <c r="I2409">
        <f t="shared" si="188"/>
        <v>0.24840451644575356</v>
      </c>
    </row>
    <row r="2410" spans="1:9" x14ac:dyDescent="0.25">
      <c r="A2410">
        <v>15646539</v>
      </c>
      <c r="B2410">
        <v>0</v>
      </c>
      <c r="C2410">
        <v>0.139760191452178</v>
      </c>
      <c r="D2410" s="2">
        <v>2403</v>
      </c>
      <c r="E2410" s="2">
        <f t="shared" si="185"/>
        <v>0.24030000000000001</v>
      </c>
      <c r="F2410">
        <f t="shared" si="186"/>
        <v>489.49109999999996</v>
      </c>
      <c r="G2410">
        <f t="shared" si="187"/>
        <v>4.8949109999999997E-2</v>
      </c>
      <c r="H2410">
        <f t="shared" si="189"/>
        <v>506</v>
      </c>
      <c r="I2410">
        <f t="shared" si="188"/>
        <v>0.24840451644575356</v>
      </c>
    </row>
    <row r="2411" spans="1:9" x14ac:dyDescent="0.25">
      <c r="A2411">
        <v>15756901</v>
      </c>
      <c r="B2411">
        <v>0</v>
      </c>
      <c r="C2411">
        <v>5.1355582613217002E-2</v>
      </c>
      <c r="D2411" s="2">
        <v>2404</v>
      </c>
      <c r="E2411" s="2">
        <f t="shared" si="185"/>
        <v>0.2404</v>
      </c>
      <c r="F2411">
        <f t="shared" si="186"/>
        <v>489.69479999999999</v>
      </c>
      <c r="G2411">
        <f t="shared" si="187"/>
        <v>4.8969479999999996E-2</v>
      </c>
      <c r="H2411">
        <f t="shared" si="189"/>
        <v>506</v>
      </c>
      <c r="I2411">
        <f t="shared" si="188"/>
        <v>0.24840451644575356</v>
      </c>
    </row>
    <row r="2412" spans="1:9" x14ac:dyDescent="0.25">
      <c r="A2412">
        <v>15809286</v>
      </c>
      <c r="B2412">
        <v>1</v>
      </c>
      <c r="C2412">
        <v>0.29633607944534501</v>
      </c>
      <c r="D2412" s="2">
        <v>2405</v>
      </c>
      <c r="E2412" s="2">
        <f t="shared" si="185"/>
        <v>0.24049999999999999</v>
      </c>
      <c r="F2412">
        <f t="shared" si="186"/>
        <v>489.89849999999996</v>
      </c>
      <c r="G2412">
        <f t="shared" si="187"/>
        <v>4.8989849999999995E-2</v>
      </c>
      <c r="H2412">
        <f t="shared" si="189"/>
        <v>507</v>
      </c>
      <c r="I2412">
        <f t="shared" si="188"/>
        <v>0.24889543446244478</v>
      </c>
    </row>
    <row r="2413" spans="1:9" x14ac:dyDescent="0.25">
      <c r="A2413">
        <v>15759021</v>
      </c>
      <c r="B2413">
        <v>0</v>
      </c>
      <c r="C2413">
        <v>0.112060511433955</v>
      </c>
      <c r="D2413" s="2">
        <v>2406</v>
      </c>
      <c r="E2413" s="2">
        <f t="shared" si="185"/>
        <v>0.24060000000000001</v>
      </c>
      <c r="F2413">
        <f t="shared" si="186"/>
        <v>490.10219999999998</v>
      </c>
      <c r="G2413">
        <f t="shared" si="187"/>
        <v>4.901022E-2</v>
      </c>
      <c r="H2413">
        <f t="shared" si="189"/>
        <v>507</v>
      </c>
      <c r="I2413">
        <f t="shared" si="188"/>
        <v>0.24889543446244478</v>
      </c>
    </row>
    <row r="2414" spans="1:9" x14ac:dyDescent="0.25">
      <c r="A2414">
        <v>15725039</v>
      </c>
      <c r="B2414">
        <v>0</v>
      </c>
      <c r="C2414">
        <v>4.6350947305218097E-2</v>
      </c>
      <c r="D2414" s="2">
        <v>2407</v>
      </c>
      <c r="E2414" s="2">
        <f t="shared" si="185"/>
        <v>0.2407</v>
      </c>
      <c r="F2414">
        <f t="shared" si="186"/>
        <v>490.30590000000001</v>
      </c>
      <c r="G2414">
        <f t="shared" si="187"/>
        <v>4.9030589999999999E-2</v>
      </c>
      <c r="H2414">
        <f t="shared" si="189"/>
        <v>507</v>
      </c>
      <c r="I2414">
        <f t="shared" si="188"/>
        <v>0.24889543446244478</v>
      </c>
    </row>
    <row r="2415" spans="1:9" x14ac:dyDescent="0.25">
      <c r="A2415">
        <v>15579130</v>
      </c>
      <c r="B2415">
        <v>1</v>
      </c>
      <c r="C2415">
        <v>0.56547857986729</v>
      </c>
      <c r="D2415" s="2">
        <v>2408</v>
      </c>
      <c r="E2415" s="2">
        <f t="shared" si="185"/>
        <v>0.24079999999999999</v>
      </c>
      <c r="F2415">
        <f t="shared" si="186"/>
        <v>490.50959999999998</v>
      </c>
      <c r="G2415">
        <f t="shared" si="187"/>
        <v>4.9050959999999998E-2</v>
      </c>
      <c r="H2415">
        <f t="shared" si="189"/>
        <v>508</v>
      </c>
      <c r="I2415">
        <f t="shared" si="188"/>
        <v>0.24938635247913599</v>
      </c>
    </row>
    <row r="2416" spans="1:9" x14ac:dyDescent="0.25">
      <c r="A2416">
        <v>15754112</v>
      </c>
      <c r="B2416">
        <v>0</v>
      </c>
      <c r="C2416">
        <v>0.15005040600649699</v>
      </c>
      <c r="D2416" s="2">
        <v>2409</v>
      </c>
      <c r="E2416" s="2">
        <f t="shared" si="185"/>
        <v>0.2409</v>
      </c>
      <c r="F2416">
        <f t="shared" si="186"/>
        <v>490.7133</v>
      </c>
      <c r="G2416">
        <f t="shared" si="187"/>
        <v>4.9071330000000003E-2</v>
      </c>
      <c r="H2416">
        <f t="shared" si="189"/>
        <v>508</v>
      </c>
      <c r="I2416">
        <f t="shared" si="188"/>
        <v>0.24938635247913599</v>
      </c>
    </row>
    <row r="2417" spans="1:9" x14ac:dyDescent="0.25">
      <c r="A2417">
        <v>15735522</v>
      </c>
      <c r="B2417">
        <v>0</v>
      </c>
      <c r="C2417">
        <v>0.31356421961149</v>
      </c>
      <c r="D2417" s="2">
        <v>2410</v>
      </c>
      <c r="E2417" s="2">
        <f t="shared" si="185"/>
        <v>0.24099999999999999</v>
      </c>
      <c r="F2417">
        <f t="shared" si="186"/>
        <v>490.91699999999997</v>
      </c>
      <c r="G2417">
        <f t="shared" si="187"/>
        <v>4.9091699999999995E-2</v>
      </c>
      <c r="H2417">
        <f t="shared" si="189"/>
        <v>508</v>
      </c>
      <c r="I2417">
        <f t="shared" si="188"/>
        <v>0.24938635247913599</v>
      </c>
    </row>
    <row r="2418" spans="1:9" x14ac:dyDescent="0.25">
      <c r="A2418">
        <v>15613326</v>
      </c>
      <c r="B2418">
        <v>0</v>
      </c>
      <c r="C2418">
        <v>0.24112246688664701</v>
      </c>
      <c r="D2418" s="2">
        <v>2411</v>
      </c>
      <c r="E2418" s="2">
        <f t="shared" si="185"/>
        <v>0.24110000000000001</v>
      </c>
      <c r="F2418">
        <f t="shared" si="186"/>
        <v>491.1207</v>
      </c>
      <c r="G2418">
        <f t="shared" si="187"/>
        <v>4.9112070000000001E-2</v>
      </c>
      <c r="H2418">
        <f t="shared" si="189"/>
        <v>508</v>
      </c>
      <c r="I2418">
        <f t="shared" si="188"/>
        <v>0.24938635247913599</v>
      </c>
    </row>
    <row r="2419" spans="1:9" x14ac:dyDescent="0.25">
      <c r="A2419">
        <v>15739502</v>
      </c>
      <c r="B2419">
        <v>0</v>
      </c>
      <c r="C2419">
        <v>0.14051135538239501</v>
      </c>
      <c r="D2419" s="2">
        <v>2412</v>
      </c>
      <c r="E2419" s="2">
        <f t="shared" si="185"/>
        <v>0.2412</v>
      </c>
      <c r="F2419">
        <f t="shared" si="186"/>
        <v>491.32439999999997</v>
      </c>
      <c r="G2419">
        <f t="shared" si="187"/>
        <v>4.9132439999999999E-2</v>
      </c>
      <c r="H2419">
        <f t="shared" si="189"/>
        <v>508</v>
      </c>
      <c r="I2419">
        <f t="shared" si="188"/>
        <v>0.24938635247913599</v>
      </c>
    </row>
    <row r="2420" spans="1:9" x14ac:dyDescent="0.25">
      <c r="A2420">
        <v>15670914</v>
      </c>
      <c r="B2420">
        <v>0</v>
      </c>
      <c r="C2420">
        <v>0.13212129848456999</v>
      </c>
      <c r="D2420" s="2">
        <v>2413</v>
      </c>
      <c r="E2420" s="2">
        <f t="shared" si="185"/>
        <v>0.24129999999999999</v>
      </c>
      <c r="F2420">
        <f t="shared" si="186"/>
        <v>491.52809999999999</v>
      </c>
      <c r="G2420">
        <f t="shared" si="187"/>
        <v>4.9152809999999998E-2</v>
      </c>
      <c r="H2420">
        <f t="shared" si="189"/>
        <v>508</v>
      </c>
      <c r="I2420">
        <f t="shared" si="188"/>
        <v>0.24938635247913599</v>
      </c>
    </row>
    <row r="2421" spans="1:9" x14ac:dyDescent="0.25">
      <c r="A2421">
        <v>15604073</v>
      </c>
      <c r="B2421">
        <v>0</v>
      </c>
      <c r="C2421">
        <v>8.9842159843789696E-2</v>
      </c>
      <c r="D2421" s="2">
        <v>2414</v>
      </c>
      <c r="E2421" s="2">
        <f t="shared" si="185"/>
        <v>0.2414</v>
      </c>
      <c r="F2421">
        <f t="shared" si="186"/>
        <v>491.73179999999996</v>
      </c>
      <c r="G2421">
        <f t="shared" si="187"/>
        <v>4.9173179999999997E-2</v>
      </c>
      <c r="H2421">
        <f t="shared" si="189"/>
        <v>508</v>
      </c>
      <c r="I2421">
        <f t="shared" si="188"/>
        <v>0.24938635247913599</v>
      </c>
    </row>
    <row r="2422" spans="1:9" x14ac:dyDescent="0.25">
      <c r="A2422">
        <v>15806027</v>
      </c>
      <c r="B2422">
        <v>1</v>
      </c>
      <c r="C2422">
        <v>0.444986140762619</v>
      </c>
      <c r="D2422" s="2">
        <v>2415</v>
      </c>
      <c r="E2422" s="2">
        <f t="shared" si="185"/>
        <v>0.24149999999999999</v>
      </c>
      <c r="F2422">
        <f t="shared" si="186"/>
        <v>491.93549999999999</v>
      </c>
      <c r="G2422">
        <f t="shared" si="187"/>
        <v>4.9193549999999996E-2</v>
      </c>
      <c r="H2422">
        <f t="shared" si="189"/>
        <v>509</v>
      </c>
      <c r="I2422">
        <f t="shared" si="188"/>
        <v>0.2498772704958272</v>
      </c>
    </row>
    <row r="2423" spans="1:9" x14ac:dyDescent="0.25">
      <c r="A2423">
        <v>15574886</v>
      </c>
      <c r="B2423">
        <v>0</v>
      </c>
      <c r="C2423">
        <v>4.80299359320265E-2</v>
      </c>
      <c r="D2423" s="2">
        <v>2416</v>
      </c>
      <c r="E2423" s="2">
        <f t="shared" si="185"/>
        <v>0.24160000000000001</v>
      </c>
      <c r="F2423">
        <f t="shared" si="186"/>
        <v>492.13919999999996</v>
      </c>
      <c r="G2423">
        <f t="shared" si="187"/>
        <v>4.9213919999999994E-2</v>
      </c>
      <c r="H2423">
        <f t="shared" si="189"/>
        <v>509</v>
      </c>
      <c r="I2423">
        <f t="shared" si="188"/>
        <v>0.2498772704958272</v>
      </c>
    </row>
    <row r="2424" spans="1:9" x14ac:dyDescent="0.25">
      <c r="A2424">
        <v>15707120</v>
      </c>
      <c r="B2424">
        <v>0</v>
      </c>
      <c r="C2424">
        <v>0.262694535699039</v>
      </c>
      <c r="D2424" s="2">
        <v>2417</v>
      </c>
      <c r="E2424" s="2">
        <f t="shared" si="185"/>
        <v>0.2417</v>
      </c>
      <c r="F2424">
        <f t="shared" si="186"/>
        <v>492.34289999999999</v>
      </c>
      <c r="G2424">
        <f t="shared" si="187"/>
        <v>4.923429E-2</v>
      </c>
      <c r="H2424">
        <f t="shared" si="189"/>
        <v>509</v>
      </c>
      <c r="I2424">
        <f t="shared" si="188"/>
        <v>0.2498772704958272</v>
      </c>
    </row>
    <row r="2425" spans="1:9" x14ac:dyDescent="0.25">
      <c r="A2425">
        <v>15800845</v>
      </c>
      <c r="B2425">
        <v>0</v>
      </c>
      <c r="C2425">
        <v>8.0786653139745104E-2</v>
      </c>
      <c r="D2425" s="2">
        <v>2418</v>
      </c>
      <c r="E2425" s="2">
        <f t="shared" si="185"/>
        <v>0.24179999999999999</v>
      </c>
      <c r="F2425">
        <f t="shared" si="186"/>
        <v>492.54659999999996</v>
      </c>
      <c r="G2425">
        <f t="shared" si="187"/>
        <v>4.9254659999999999E-2</v>
      </c>
      <c r="H2425">
        <f t="shared" si="189"/>
        <v>509</v>
      </c>
      <c r="I2425">
        <f t="shared" si="188"/>
        <v>0.2498772704958272</v>
      </c>
    </row>
    <row r="2426" spans="1:9" x14ac:dyDescent="0.25">
      <c r="A2426">
        <v>15603914</v>
      </c>
      <c r="B2426">
        <v>1</v>
      </c>
      <c r="C2426">
        <v>6.3756012305273793E-2</v>
      </c>
      <c r="D2426" s="2">
        <v>2419</v>
      </c>
      <c r="E2426" s="2">
        <f t="shared" si="185"/>
        <v>0.2419</v>
      </c>
      <c r="F2426">
        <f t="shared" si="186"/>
        <v>492.75029999999998</v>
      </c>
      <c r="G2426">
        <f t="shared" si="187"/>
        <v>4.9275029999999997E-2</v>
      </c>
      <c r="H2426">
        <f t="shared" si="189"/>
        <v>510</v>
      </c>
      <c r="I2426">
        <f t="shared" si="188"/>
        <v>0.25036818851251841</v>
      </c>
    </row>
    <row r="2427" spans="1:9" x14ac:dyDescent="0.25">
      <c r="A2427">
        <v>15722765</v>
      </c>
      <c r="B2427">
        <v>0</v>
      </c>
      <c r="C2427">
        <v>0.38883634517188997</v>
      </c>
      <c r="D2427" s="2">
        <v>2420</v>
      </c>
      <c r="E2427" s="2">
        <f t="shared" si="185"/>
        <v>0.24199999999999999</v>
      </c>
      <c r="F2427">
        <f t="shared" si="186"/>
        <v>492.95400000000001</v>
      </c>
      <c r="G2427">
        <f t="shared" si="187"/>
        <v>4.9295400000000003E-2</v>
      </c>
      <c r="H2427">
        <f t="shared" si="189"/>
        <v>510</v>
      </c>
      <c r="I2427">
        <f t="shared" si="188"/>
        <v>0.25036818851251841</v>
      </c>
    </row>
    <row r="2428" spans="1:9" x14ac:dyDescent="0.25">
      <c r="A2428">
        <v>15783305</v>
      </c>
      <c r="B2428">
        <v>0</v>
      </c>
      <c r="C2428">
        <v>0.42425338525317802</v>
      </c>
      <c r="D2428" s="2">
        <v>2421</v>
      </c>
      <c r="E2428" s="2">
        <f t="shared" si="185"/>
        <v>0.24210000000000001</v>
      </c>
      <c r="F2428">
        <f t="shared" si="186"/>
        <v>493.15769999999998</v>
      </c>
      <c r="G2428">
        <f t="shared" si="187"/>
        <v>4.9315769999999995E-2</v>
      </c>
      <c r="H2428">
        <f t="shared" si="189"/>
        <v>510</v>
      </c>
      <c r="I2428">
        <f t="shared" si="188"/>
        <v>0.25036818851251841</v>
      </c>
    </row>
    <row r="2429" spans="1:9" x14ac:dyDescent="0.25">
      <c r="A2429">
        <v>15574842</v>
      </c>
      <c r="B2429">
        <v>0</v>
      </c>
      <c r="C2429">
        <v>9.1432369357280996E-2</v>
      </c>
      <c r="D2429" s="2">
        <v>2422</v>
      </c>
      <c r="E2429" s="2">
        <f t="shared" si="185"/>
        <v>0.2422</v>
      </c>
      <c r="F2429">
        <f t="shared" si="186"/>
        <v>493.3614</v>
      </c>
      <c r="G2429">
        <f t="shared" si="187"/>
        <v>4.9336140000000001E-2</v>
      </c>
      <c r="H2429">
        <f t="shared" si="189"/>
        <v>510</v>
      </c>
      <c r="I2429">
        <f t="shared" si="188"/>
        <v>0.25036818851251841</v>
      </c>
    </row>
    <row r="2430" spans="1:9" x14ac:dyDescent="0.25">
      <c r="A2430">
        <v>15607837</v>
      </c>
      <c r="B2430">
        <v>0</v>
      </c>
      <c r="C2430">
        <v>6.4775697662826703E-2</v>
      </c>
      <c r="D2430" s="2">
        <v>2423</v>
      </c>
      <c r="E2430" s="2">
        <f t="shared" si="185"/>
        <v>0.24229999999999999</v>
      </c>
      <c r="F2430">
        <f t="shared" si="186"/>
        <v>493.56509999999997</v>
      </c>
      <c r="G2430">
        <f t="shared" si="187"/>
        <v>4.9356509999999999E-2</v>
      </c>
      <c r="H2430">
        <f t="shared" si="189"/>
        <v>510</v>
      </c>
      <c r="I2430">
        <f t="shared" si="188"/>
        <v>0.25036818851251841</v>
      </c>
    </row>
    <row r="2431" spans="1:9" x14ac:dyDescent="0.25">
      <c r="A2431">
        <v>15714877</v>
      </c>
      <c r="B2431">
        <v>0</v>
      </c>
      <c r="C2431">
        <v>0.111605027570228</v>
      </c>
      <c r="D2431" s="2">
        <v>2424</v>
      </c>
      <c r="E2431" s="2">
        <f t="shared" si="185"/>
        <v>0.2424</v>
      </c>
      <c r="F2431">
        <f t="shared" si="186"/>
        <v>493.7688</v>
      </c>
      <c r="G2431">
        <f t="shared" si="187"/>
        <v>4.9376879999999998E-2</v>
      </c>
      <c r="H2431">
        <f t="shared" si="189"/>
        <v>510</v>
      </c>
      <c r="I2431">
        <f t="shared" si="188"/>
        <v>0.25036818851251841</v>
      </c>
    </row>
    <row r="2432" spans="1:9" x14ac:dyDescent="0.25">
      <c r="A2432">
        <v>15782941</v>
      </c>
      <c r="B2432">
        <v>0</v>
      </c>
      <c r="C2432">
        <v>3.40743529538554E-2</v>
      </c>
      <c r="D2432" s="2">
        <v>2425</v>
      </c>
      <c r="E2432" s="2">
        <f t="shared" si="185"/>
        <v>0.24249999999999999</v>
      </c>
      <c r="F2432">
        <f t="shared" si="186"/>
        <v>493.97249999999997</v>
      </c>
      <c r="G2432">
        <f t="shared" si="187"/>
        <v>4.9397249999999997E-2</v>
      </c>
      <c r="H2432">
        <f t="shared" si="189"/>
        <v>510</v>
      </c>
      <c r="I2432">
        <f t="shared" si="188"/>
        <v>0.25036818851251841</v>
      </c>
    </row>
    <row r="2433" spans="1:9" x14ac:dyDescent="0.25">
      <c r="A2433">
        <v>15630167</v>
      </c>
      <c r="B2433">
        <v>0</v>
      </c>
      <c r="C2433">
        <v>0.13089484987316999</v>
      </c>
      <c r="D2433" s="2">
        <v>2426</v>
      </c>
      <c r="E2433" s="2">
        <f t="shared" si="185"/>
        <v>0.24260000000000001</v>
      </c>
      <c r="F2433">
        <f t="shared" si="186"/>
        <v>494.17619999999999</v>
      </c>
      <c r="G2433">
        <f t="shared" si="187"/>
        <v>4.9417620000000002E-2</v>
      </c>
      <c r="H2433">
        <f t="shared" si="189"/>
        <v>510</v>
      </c>
      <c r="I2433">
        <f t="shared" si="188"/>
        <v>0.25036818851251841</v>
      </c>
    </row>
    <row r="2434" spans="1:9" x14ac:dyDescent="0.25">
      <c r="A2434">
        <v>15759038</v>
      </c>
      <c r="B2434">
        <v>0</v>
      </c>
      <c r="C2434">
        <v>0.32536555292452501</v>
      </c>
      <c r="D2434" s="2">
        <v>2427</v>
      </c>
      <c r="E2434" s="2">
        <f t="shared" si="185"/>
        <v>0.2427</v>
      </c>
      <c r="F2434">
        <f t="shared" si="186"/>
        <v>494.37989999999996</v>
      </c>
      <c r="G2434">
        <f t="shared" si="187"/>
        <v>4.9437989999999994E-2</v>
      </c>
      <c r="H2434">
        <f t="shared" si="189"/>
        <v>510</v>
      </c>
      <c r="I2434">
        <f t="shared" si="188"/>
        <v>0.25036818851251841</v>
      </c>
    </row>
    <row r="2435" spans="1:9" x14ac:dyDescent="0.25">
      <c r="A2435">
        <v>15661821</v>
      </c>
      <c r="B2435">
        <v>1</v>
      </c>
      <c r="C2435">
        <v>0.374417203930974</v>
      </c>
      <c r="D2435" s="2">
        <v>2428</v>
      </c>
      <c r="E2435" s="2">
        <f t="shared" si="185"/>
        <v>0.24279999999999999</v>
      </c>
      <c r="F2435">
        <f t="shared" si="186"/>
        <v>494.58359999999999</v>
      </c>
      <c r="G2435">
        <f t="shared" si="187"/>
        <v>4.945836E-2</v>
      </c>
      <c r="H2435">
        <f t="shared" si="189"/>
        <v>511</v>
      </c>
      <c r="I2435">
        <f t="shared" si="188"/>
        <v>0.25085910652920962</v>
      </c>
    </row>
    <row r="2436" spans="1:9" x14ac:dyDescent="0.25">
      <c r="A2436">
        <v>15728006</v>
      </c>
      <c r="B2436">
        <v>0</v>
      </c>
      <c r="C2436">
        <v>0.24528034369785701</v>
      </c>
      <c r="D2436" s="2">
        <v>2429</v>
      </c>
      <c r="E2436" s="2">
        <f t="shared" si="185"/>
        <v>0.2429</v>
      </c>
      <c r="F2436">
        <f t="shared" si="186"/>
        <v>494.78729999999996</v>
      </c>
      <c r="G2436">
        <f t="shared" si="187"/>
        <v>4.9478729999999999E-2</v>
      </c>
      <c r="H2436">
        <f t="shared" si="189"/>
        <v>511</v>
      </c>
      <c r="I2436">
        <f t="shared" si="188"/>
        <v>0.25085910652920962</v>
      </c>
    </row>
    <row r="2437" spans="1:9" x14ac:dyDescent="0.25">
      <c r="A2437">
        <v>15712176</v>
      </c>
      <c r="B2437">
        <v>0</v>
      </c>
      <c r="C2437">
        <v>2.6498563012592999E-2</v>
      </c>
      <c r="D2437" s="2">
        <v>2430</v>
      </c>
      <c r="E2437" s="2">
        <f t="shared" si="185"/>
        <v>0.24299999999999999</v>
      </c>
      <c r="F2437">
        <f t="shared" si="186"/>
        <v>494.99099999999999</v>
      </c>
      <c r="G2437">
        <f t="shared" si="187"/>
        <v>4.9499099999999997E-2</v>
      </c>
      <c r="H2437">
        <f t="shared" si="189"/>
        <v>511</v>
      </c>
      <c r="I2437">
        <f t="shared" si="188"/>
        <v>0.25085910652920962</v>
      </c>
    </row>
    <row r="2438" spans="1:9" x14ac:dyDescent="0.25">
      <c r="A2438">
        <v>15689351</v>
      </c>
      <c r="B2438">
        <v>1</v>
      </c>
      <c r="C2438">
        <v>0.25892333253549699</v>
      </c>
      <c r="D2438" s="2">
        <v>2431</v>
      </c>
      <c r="E2438" s="2">
        <f t="shared" si="185"/>
        <v>0.24310000000000001</v>
      </c>
      <c r="F2438">
        <f t="shared" si="186"/>
        <v>495.19469999999995</v>
      </c>
      <c r="G2438">
        <f t="shared" si="187"/>
        <v>4.9519469999999996E-2</v>
      </c>
      <c r="H2438">
        <f t="shared" si="189"/>
        <v>512</v>
      </c>
      <c r="I2438">
        <f t="shared" si="188"/>
        <v>0.25135002454590083</v>
      </c>
    </row>
    <row r="2439" spans="1:9" x14ac:dyDescent="0.25">
      <c r="A2439">
        <v>15782247</v>
      </c>
      <c r="B2439">
        <v>1</v>
      </c>
      <c r="C2439">
        <v>1.6255346709113602E-2</v>
      </c>
      <c r="D2439" s="2">
        <v>2432</v>
      </c>
      <c r="E2439" s="2">
        <f t="shared" si="185"/>
        <v>0.2432</v>
      </c>
      <c r="F2439">
        <f t="shared" si="186"/>
        <v>495.39839999999998</v>
      </c>
      <c r="G2439">
        <f t="shared" si="187"/>
        <v>4.9539839999999995E-2</v>
      </c>
      <c r="H2439">
        <f t="shared" si="189"/>
        <v>513</v>
      </c>
      <c r="I2439">
        <f t="shared" si="188"/>
        <v>0.25184094256259204</v>
      </c>
    </row>
    <row r="2440" spans="1:9" x14ac:dyDescent="0.25">
      <c r="A2440">
        <v>15769064</v>
      </c>
      <c r="B2440">
        <v>1</v>
      </c>
      <c r="C2440">
        <v>0.381709682925852</v>
      </c>
      <c r="D2440" s="2">
        <v>2433</v>
      </c>
      <c r="E2440" s="2">
        <f t="shared" si="185"/>
        <v>0.24329999999999999</v>
      </c>
      <c r="F2440">
        <f t="shared" si="186"/>
        <v>495.60210000000001</v>
      </c>
      <c r="G2440">
        <f t="shared" si="187"/>
        <v>4.956021E-2</v>
      </c>
      <c r="H2440">
        <f t="shared" si="189"/>
        <v>514</v>
      </c>
      <c r="I2440">
        <f t="shared" si="188"/>
        <v>0.25233186057928325</v>
      </c>
    </row>
    <row r="2441" spans="1:9" x14ac:dyDescent="0.25">
      <c r="A2441">
        <v>15718153</v>
      </c>
      <c r="B2441">
        <v>0</v>
      </c>
      <c r="C2441">
        <v>0.637624879414039</v>
      </c>
      <c r="D2441" s="2">
        <v>2434</v>
      </c>
      <c r="E2441" s="2">
        <f t="shared" ref="E2441:E2504" si="190">D2441/$B$3</f>
        <v>0.24340000000000001</v>
      </c>
      <c r="F2441">
        <f t="shared" ref="F2441:F2504" si="191">D2441*$B$4</f>
        <v>495.80579999999998</v>
      </c>
      <c r="G2441">
        <f t="shared" ref="G2441:G2504" si="192">F2441/$B$3</f>
        <v>4.9580579999999999E-2</v>
      </c>
      <c r="H2441">
        <f t="shared" si="189"/>
        <v>514</v>
      </c>
      <c r="I2441">
        <f t="shared" ref="I2441:I2504" si="193">H2441/$B$2</f>
        <v>0.25233186057928325</v>
      </c>
    </row>
    <row r="2442" spans="1:9" x14ac:dyDescent="0.25">
      <c r="A2442">
        <v>15613189</v>
      </c>
      <c r="B2442">
        <v>1</v>
      </c>
      <c r="C2442">
        <v>0.51777807086712002</v>
      </c>
      <c r="D2442" s="2">
        <v>2435</v>
      </c>
      <c r="E2442" s="2">
        <f t="shared" si="190"/>
        <v>0.24349999999999999</v>
      </c>
      <c r="F2442">
        <f t="shared" si="191"/>
        <v>496.0095</v>
      </c>
      <c r="G2442">
        <f t="shared" si="192"/>
        <v>4.9600949999999998E-2</v>
      </c>
      <c r="H2442">
        <f t="shared" ref="H2442:H2505" si="194">H2441+B2442</f>
        <v>515</v>
      </c>
      <c r="I2442">
        <f t="shared" si="193"/>
        <v>0.25282277859597446</v>
      </c>
    </row>
    <row r="2443" spans="1:9" x14ac:dyDescent="0.25">
      <c r="A2443">
        <v>15661734</v>
      </c>
      <c r="B2443">
        <v>0</v>
      </c>
      <c r="C2443">
        <v>0.38047223850343198</v>
      </c>
      <c r="D2443" s="2">
        <v>2436</v>
      </c>
      <c r="E2443" s="2">
        <f t="shared" si="190"/>
        <v>0.24360000000000001</v>
      </c>
      <c r="F2443">
        <f t="shared" si="191"/>
        <v>496.21319999999997</v>
      </c>
      <c r="G2443">
        <f t="shared" si="192"/>
        <v>4.9621319999999997E-2</v>
      </c>
      <c r="H2443">
        <f t="shared" si="194"/>
        <v>515</v>
      </c>
      <c r="I2443">
        <f t="shared" si="193"/>
        <v>0.25282277859597446</v>
      </c>
    </row>
    <row r="2444" spans="1:9" x14ac:dyDescent="0.25">
      <c r="A2444">
        <v>15592645</v>
      </c>
      <c r="B2444">
        <v>0</v>
      </c>
      <c r="C2444">
        <v>0.124226455250177</v>
      </c>
      <c r="D2444" s="2">
        <v>2437</v>
      </c>
      <c r="E2444" s="2">
        <f t="shared" si="190"/>
        <v>0.2437</v>
      </c>
      <c r="F2444">
        <f t="shared" si="191"/>
        <v>496.4169</v>
      </c>
      <c r="G2444">
        <f t="shared" si="192"/>
        <v>4.9641690000000002E-2</v>
      </c>
      <c r="H2444">
        <f t="shared" si="194"/>
        <v>515</v>
      </c>
      <c r="I2444">
        <f t="shared" si="193"/>
        <v>0.25282277859597446</v>
      </c>
    </row>
    <row r="2445" spans="1:9" x14ac:dyDescent="0.25">
      <c r="A2445">
        <v>15768387</v>
      </c>
      <c r="B2445">
        <v>0</v>
      </c>
      <c r="C2445">
        <v>0.162072337961363</v>
      </c>
      <c r="D2445" s="2">
        <v>2438</v>
      </c>
      <c r="E2445" s="2">
        <f t="shared" si="190"/>
        <v>0.24379999999999999</v>
      </c>
      <c r="F2445">
        <f t="shared" si="191"/>
        <v>496.62059999999997</v>
      </c>
      <c r="G2445">
        <f t="shared" si="192"/>
        <v>4.9662059999999994E-2</v>
      </c>
      <c r="H2445">
        <f t="shared" si="194"/>
        <v>515</v>
      </c>
      <c r="I2445">
        <f t="shared" si="193"/>
        <v>0.25282277859597446</v>
      </c>
    </row>
    <row r="2446" spans="1:9" x14ac:dyDescent="0.25">
      <c r="A2446">
        <v>15792525</v>
      </c>
      <c r="B2446">
        <v>1</v>
      </c>
      <c r="C2446">
        <v>0.62890851101815404</v>
      </c>
      <c r="D2446" s="2">
        <v>2439</v>
      </c>
      <c r="E2446" s="2">
        <f t="shared" si="190"/>
        <v>0.24390000000000001</v>
      </c>
      <c r="F2446">
        <f t="shared" si="191"/>
        <v>496.82429999999999</v>
      </c>
      <c r="G2446">
        <f t="shared" si="192"/>
        <v>4.968243E-2</v>
      </c>
      <c r="H2446">
        <f t="shared" si="194"/>
        <v>516</v>
      </c>
      <c r="I2446">
        <f t="shared" si="193"/>
        <v>0.25331369661266567</v>
      </c>
    </row>
    <row r="2447" spans="1:9" x14ac:dyDescent="0.25">
      <c r="A2447">
        <v>15586976</v>
      </c>
      <c r="B2447">
        <v>1</v>
      </c>
      <c r="C2447">
        <v>0.28769368587099098</v>
      </c>
      <c r="D2447" s="2">
        <v>2440</v>
      </c>
      <c r="E2447" s="2">
        <f t="shared" si="190"/>
        <v>0.24399999999999999</v>
      </c>
      <c r="F2447">
        <f t="shared" si="191"/>
        <v>497.02799999999996</v>
      </c>
      <c r="G2447">
        <f t="shared" si="192"/>
        <v>4.9702799999999998E-2</v>
      </c>
      <c r="H2447">
        <f t="shared" si="194"/>
        <v>517</v>
      </c>
      <c r="I2447">
        <f t="shared" si="193"/>
        <v>0.25380461462935688</v>
      </c>
    </row>
    <row r="2448" spans="1:9" x14ac:dyDescent="0.25">
      <c r="A2448">
        <v>15790659</v>
      </c>
      <c r="B2448">
        <v>0</v>
      </c>
      <c r="C2448">
        <v>0.186035502483993</v>
      </c>
      <c r="D2448" s="2">
        <v>2441</v>
      </c>
      <c r="E2448" s="2">
        <f t="shared" si="190"/>
        <v>0.24410000000000001</v>
      </c>
      <c r="F2448">
        <f t="shared" si="191"/>
        <v>497.23169999999999</v>
      </c>
      <c r="G2448">
        <f t="shared" si="192"/>
        <v>4.9723169999999997E-2</v>
      </c>
      <c r="H2448">
        <f t="shared" si="194"/>
        <v>517</v>
      </c>
      <c r="I2448">
        <f t="shared" si="193"/>
        <v>0.25380461462935688</v>
      </c>
    </row>
    <row r="2449" spans="1:9" x14ac:dyDescent="0.25">
      <c r="A2449">
        <v>15691446</v>
      </c>
      <c r="B2449">
        <v>0</v>
      </c>
      <c r="C2449">
        <v>2.3517480867340901E-2</v>
      </c>
      <c r="D2449" s="2">
        <v>2442</v>
      </c>
      <c r="E2449" s="2">
        <f t="shared" si="190"/>
        <v>0.2442</v>
      </c>
      <c r="F2449">
        <f t="shared" si="191"/>
        <v>497.43539999999996</v>
      </c>
      <c r="G2449">
        <f t="shared" si="192"/>
        <v>4.9743539999999996E-2</v>
      </c>
      <c r="H2449">
        <f t="shared" si="194"/>
        <v>517</v>
      </c>
      <c r="I2449">
        <f t="shared" si="193"/>
        <v>0.25380461462935688</v>
      </c>
    </row>
    <row r="2450" spans="1:9" x14ac:dyDescent="0.25">
      <c r="A2450">
        <v>15772632</v>
      </c>
      <c r="B2450">
        <v>0</v>
      </c>
      <c r="C2450">
        <v>0.17073726471928899</v>
      </c>
      <c r="D2450" s="2">
        <v>2443</v>
      </c>
      <c r="E2450" s="2">
        <f t="shared" si="190"/>
        <v>0.24429999999999999</v>
      </c>
      <c r="F2450">
        <f t="shared" si="191"/>
        <v>497.63909999999998</v>
      </c>
      <c r="G2450">
        <f t="shared" si="192"/>
        <v>4.9763910000000001E-2</v>
      </c>
      <c r="H2450">
        <f t="shared" si="194"/>
        <v>517</v>
      </c>
      <c r="I2450">
        <f t="shared" si="193"/>
        <v>0.25380461462935688</v>
      </c>
    </row>
    <row r="2451" spans="1:9" x14ac:dyDescent="0.25">
      <c r="A2451">
        <v>15706587</v>
      </c>
      <c r="B2451">
        <v>0</v>
      </c>
      <c r="C2451">
        <v>0.19544982341893199</v>
      </c>
      <c r="D2451" s="2">
        <v>2444</v>
      </c>
      <c r="E2451" s="2">
        <f t="shared" si="190"/>
        <v>0.24440000000000001</v>
      </c>
      <c r="F2451">
        <f t="shared" si="191"/>
        <v>497.84279999999995</v>
      </c>
      <c r="G2451">
        <f t="shared" si="192"/>
        <v>4.9784279999999993E-2</v>
      </c>
      <c r="H2451">
        <f t="shared" si="194"/>
        <v>517</v>
      </c>
      <c r="I2451">
        <f t="shared" si="193"/>
        <v>0.25380461462935688</v>
      </c>
    </row>
    <row r="2452" spans="1:9" x14ac:dyDescent="0.25">
      <c r="A2452">
        <v>15572461</v>
      </c>
      <c r="B2452">
        <v>0</v>
      </c>
      <c r="C2452">
        <v>0.29186967145374698</v>
      </c>
      <c r="D2452" s="2">
        <v>2445</v>
      </c>
      <c r="E2452" s="2">
        <f t="shared" si="190"/>
        <v>0.2445</v>
      </c>
      <c r="F2452">
        <f t="shared" si="191"/>
        <v>498.04649999999998</v>
      </c>
      <c r="G2452">
        <f t="shared" si="192"/>
        <v>4.9804649999999999E-2</v>
      </c>
      <c r="H2452">
        <f t="shared" si="194"/>
        <v>517</v>
      </c>
      <c r="I2452">
        <f t="shared" si="193"/>
        <v>0.25380461462935688</v>
      </c>
    </row>
    <row r="2453" spans="1:9" x14ac:dyDescent="0.25">
      <c r="A2453">
        <v>15654409</v>
      </c>
      <c r="B2453">
        <v>0</v>
      </c>
      <c r="C2453">
        <v>9.2702831494459098E-2</v>
      </c>
      <c r="D2453" s="2">
        <v>2446</v>
      </c>
      <c r="E2453" s="2">
        <f t="shared" si="190"/>
        <v>0.24460000000000001</v>
      </c>
      <c r="F2453">
        <f t="shared" si="191"/>
        <v>498.25020000000001</v>
      </c>
      <c r="G2453">
        <f t="shared" si="192"/>
        <v>4.9825019999999998E-2</v>
      </c>
      <c r="H2453">
        <f t="shared" si="194"/>
        <v>517</v>
      </c>
      <c r="I2453">
        <f t="shared" si="193"/>
        <v>0.25380461462935688</v>
      </c>
    </row>
    <row r="2454" spans="1:9" x14ac:dyDescent="0.25">
      <c r="A2454">
        <v>15568025</v>
      </c>
      <c r="B2454">
        <v>0</v>
      </c>
      <c r="C2454">
        <v>0.15743082032782199</v>
      </c>
      <c r="D2454" s="2">
        <v>2447</v>
      </c>
      <c r="E2454" s="2">
        <f t="shared" si="190"/>
        <v>0.2447</v>
      </c>
      <c r="F2454">
        <f t="shared" si="191"/>
        <v>498.45389999999998</v>
      </c>
      <c r="G2454">
        <f t="shared" si="192"/>
        <v>4.9845389999999996E-2</v>
      </c>
      <c r="H2454">
        <f t="shared" si="194"/>
        <v>517</v>
      </c>
      <c r="I2454">
        <f t="shared" si="193"/>
        <v>0.25380461462935688</v>
      </c>
    </row>
    <row r="2455" spans="1:9" x14ac:dyDescent="0.25">
      <c r="A2455">
        <v>15715769</v>
      </c>
      <c r="B2455">
        <v>0</v>
      </c>
      <c r="C2455">
        <v>3.5277728444345201E-2</v>
      </c>
      <c r="D2455" s="2">
        <v>2448</v>
      </c>
      <c r="E2455" s="2">
        <f t="shared" si="190"/>
        <v>0.24479999999999999</v>
      </c>
      <c r="F2455">
        <f t="shared" si="191"/>
        <v>498.6576</v>
      </c>
      <c r="G2455">
        <f t="shared" si="192"/>
        <v>4.9865760000000002E-2</v>
      </c>
      <c r="H2455">
        <f t="shared" si="194"/>
        <v>517</v>
      </c>
      <c r="I2455">
        <f t="shared" si="193"/>
        <v>0.25380461462935688</v>
      </c>
    </row>
    <row r="2456" spans="1:9" x14ac:dyDescent="0.25">
      <c r="A2456">
        <v>15667458</v>
      </c>
      <c r="B2456">
        <v>0</v>
      </c>
      <c r="C2456">
        <v>0.17530848991571199</v>
      </c>
      <c r="D2456" s="2">
        <v>2449</v>
      </c>
      <c r="E2456" s="2">
        <f t="shared" si="190"/>
        <v>0.24490000000000001</v>
      </c>
      <c r="F2456">
        <f t="shared" si="191"/>
        <v>498.86129999999997</v>
      </c>
      <c r="G2456">
        <f t="shared" si="192"/>
        <v>4.9886129999999994E-2</v>
      </c>
      <c r="H2456">
        <f t="shared" si="194"/>
        <v>517</v>
      </c>
      <c r="I2456">
        <f t="shared" si="193"/>
        <v>0.25380461462935688</v>
      </c>
    </row>
    <row r="2457" spans="1:9" x14ac:dyDescent="0.25">
      <c r="A2457">
        <v>15567980</v>
      </c>
      <c r="B2457">
        <v>1</v>
      </c>
      <c r="C2457">
        <v>0.36276738399127201</v>
      </c>
      <c r="D2457" s="2">
        <v>2450</v>
      </c>
      <c r="E2457" s="2">
        <f t="shared" si="190"/>
        <v>0.245</v>
      </c>
      <c r="F2457">
        <f t="shared" si="191"/>
        <v>499.065</v>
      </c>
      <c r="G2457">
        <f t="shared" si="192"/>
        <v>4.9906499999999999E-2</v>
      </c>
      <c r="H2457">
        <f t="shared" si="194"/>
        <v>518</v>
      </c>
      <c r="I2457">
        <f t="shared" si="193"/>
        <v>0.25429553264604809</v>
      </c>
    </row>
    <row r="2458" spans="1:9" x14ac:dyDescent="0.25">
      <c r="A2458">
        <v>15679294</v>
      </c>
      <c r="B2458">
        <v>0</v>
      </c>
      <c r="C2458">
        <v>0.39106853482452802</v>
      </c>
      <c r="D2458" s="2">
        <v>2451</v>
      </c>
      <c r="E2458" s="2">
        <f t="shared" si="190"/>
        <v>0.24510000000000001</v>
      </c>
      <c r="F2458">
        <f t="shared" si="191"/>
        <v>499.26869999999997</v>
      </c>
      <c r="G2458">
        <f t="shared" si="192"/>
        <v>4.9926869999999998E-2</v>
      </c>
      <c r="H2458">
        <f t="shared" si="194"/>
        <v>518</v>
      </c>
      <c r="I2458">
        <f t="shared" si="193"/>
        <v>0.25429553264604809</v>
      </c>
    </row>
    <row r="2459" spans="1:9" x14ac:dyDescent="0.25">
      <c r="A2459">
        <v>15606507</v>
      </c>
      <c r="B2459">
        <v>0</v>
      </c>
      <c r="C2459">
        <v>5.6634214169853703E-2</v>
      </c>
      <c r="D2459" s="2">
        <v>2452</v>
      </c>
      <c r="E2459" s="2">
        <f t="shared" si="190"/>
        <v>0.2452</v>
      </c>
      <c r="F2459">
        <f t="shared" si="191"/>
        <v>499.47239999999999</v>
      </c>
      <c r="G2459">
        <f t="shared" si="192"/>
        <v>4.9947239999999997E-2</v>
      </c>
      <c r="H2459">
        <f t="shared" si="194"/>
        <v>518</v>
      </c>
      <c r="I2459">
        <f t="shared" si="193"/>
        <v>0.25429553264604809</v>
      </c>
    </row>
    <row r="2460" spans="1:9" x14ac:dyDescent="0.25">
      <c r="A2460">
        <v>15578825</v>
      </c>
      <c r="B2460">
        <v>0</v>
      </c>
      <c r="C2460">
        <v>0.18034479980475099</v>
      </c>
      <c r="D2460" s="2">
        <v>2453</v>
      </c>
      <c r="E2460" s="2">
        <f t="shared" si="190"/>
        <v>0.24529999999999999</v>
      </c>
      <c r="F2460">
        <f t="shared" si="191"/>
        <v>499.67609999999996</v>
      </c>
      <c r="G2460">
        <f t="shared" si="192"/>
        <v>4.9967609999999996E-2</v>
      </c>
      <c r="H2460">
        <f t="shared" si="194"/>
        <v>518</v>
      </c>
      <c r="I2460">
        <f t="shared" si="193"/>
        <v>0.25429553264604809</v>
      </c>
    </row>
    <row r="2461" spans="1:9" x14ac:dyDescent="0.25">
      <c r="A2461">
        <v>15619935</v>
      </c>
      <c r="B2461">
        <v>0</v>
      </c>
      <c r="C2461">
        <v>0.356813363864035</v>
      </c>
      <c r="D2461" s="2">
        <v>2454</v>
      </c>
      <c r="E2461" s="2">
        <f t="shared" si="190"/>
        <v>0.24540000000000001</v>
      </c>
      <c r="F2461">
        <f t="shared" si="191"/>
        <v>499.87979999999999</v>
      </c>
      <c r="G2461">
        <f t="shared" si="192"/>
        <v>4.9987980000000001E-2</v>
      </c>
      <c r="H2461">
        <f t="shared" si="194"/>
        <v>518</v>
      </c>
      <c r="I2461">
        <f t="shared" si="193"/>
        <v>0.25429553264604809</v>
      </c>
    </row>
    <row r="2462" spans="1:9" x14ac:dyDescent="0.25">
      <c r="A2462">
        <v>15636089</v>
      </c>
      <c r="B2462">
        <v>1</v>
      </c>
      <c r="C2462">
        <v>0.70163889693403203</v>
      </c>
      <c r="D2462" s="2">
        <v>2455</v>
      </c>
      <c r="E2462" s="2">
        <f t="shared" si="190"/>
        <v>0.2455</v>
      </c>
      <c r="F2462">
        <f t="shared" si="191"/>
        <v>500.08349999999996</v>
      </c>
      <c r="G2462">
        <f t="shared" si="192"/>
        <v>5.0008349999999993E-2</v>
      </c>
      <c r="H2462">
        <f t="shared" si="194"/>
        <v>519</v>
      </c>
      <c r="I2462">
        <f t="shared" si="193"/>
        <v>0.25478645066273931</v>
      </c>
    </row>
    <row r="2463" spans="1:9" x14ac:dyDescent="0.25">
      <c r="A2463">
        <v>15727490</v>
      </c>
      <c r="B2463">
        <v>1</v>
      </c>
      <c r="C2463">
        <v>0.10028453728225099</v>
      </c>
      <c r="D2463" s="2">
        <v>2456</v>
      </c>
      <c r="E2463" s="2">
        <f t="shared" si="190"/>
        <v>0.24560000000000001</v>
      </c>
      <c r="F2463">
        <f t="shared" si="191"/>
        <v>500.28719999999998</v>
      </c>
      <c r="G2463">
        <f t="shared" si="192"/>
        <v>5.0028719999999999E-2</v>
      </c>
      <c r="H2463">
        <f t="shared" si="194"/>
        <v>520</v>
      </c>
      <c r="I2463">
        <f t="shared" si="193"/>
        <v>0.25527736867943052</v>
      </c>
    </row>
    <row r="2464" spans="1:9" x14ac:dyDescent="0.25">
      <c r="A2464">
        <v>15591766</v>
      </c>
      <c r="B2464">
        <v>0</v>
      </c>
      <c r="C2464">
        <v>5.4036343010011097E-2</v>
      </c>
      <c r="D2464" s="2">
        <v>2457</v>
      </c>
      <c r="E2464" s="2">
        <f t="shared" si="190"/>
        <v>0.2457</v>
      </c>
      <c r="F2464">
        <f t="shared" si="191"/>
        <v>500.49089999999995</v>
      </c>
      <c r="G2464">
        <f t="shared" si="192"/>
        <v>5.0049089999999997E-2</v>
      </c>
      <c r="H2464">
        <f t="shared" si="194"/>
        <v>520</v>
      </c>
      <c r="I2464">
        <f t="shared" si="193"/>
        <v>0.25527736867943052</v>
      </c>
    </row>
    <row r="2465" spans="1:9" x14ac:dyDescent="0.25">
      <c r="A2465">
        <v>15641629</v>
      </c>
      <c r="B2465">
        <v>0</v>
      </c>
      <c r="C2465">
        <v>9.3717932817358296E-2</v>
      </c>
      <c r="D2465" s="2">
        <v>2458</v>
      </c>
      <c r="E2465" s="2">
        <f t="shared" si="190"/>
        <v>0.24579999999999999</v>
      </c>
      <c r="F2465">
        <f t="shared" si="191"/>
        <v>500.69459999999998</v>
      </c>
      <c r="G2465">
        <f t="shared" si="192"/>
        <v>5.0069459999999996E-2</v>
      </c>
      <c r="H2465">
        <f t="shared" si="194"/>
        <v>520</v>
      </c>
      <c r="I2465">
        <f t="shared" si="193"/>
        <v>0.25527736867943052</v>
      </c>
    </row>
    <row r="2466" spans="1:9" x14ac:dyDescent="0.25">
      <c r="A2466">
        <v>15813303</v>
      </c>
      <c r="B2466">
        <v>0</v>
      </c>
      <c r="C2466">
        <v>0.67045735571065401</v>
      </c>
      <c r="D2466" s="2">
        <v>2459</v>
      </c>
      <c r="E2466" s="2">
        <f t="shared" si="190"/>
        <v>0.24590000000000001</v>
      </c>
      <c r="F2466">
        <f t="shared" si="191"/>
        <v>500.89830000000001</v>
      </c>
      <c r="G2466">
        <f t="shared" si="192"/>
        <v>5.0089830000000002E-2</v>
      </c>
      <c r="H2466">
        <f t="shared" si="194"/>
        <v>520</v>
      </c>
      <c r="I2466">
        <f t="shared" si="193"/>
        <v>0.25527736867943052</v>
      </c>
    </row>
    <row r="2467" spans="1:9" x14ac:dyDescent="0.25">
      <c r="A2467">
        <v>15756920</v>
      </c>
      <c r="B2467">
        <v>1</v>
      </c>
      <c r="C2467">
        <v>0.59212464305998902</v>
      </c>
      <c r="D2467" s="2">
        <v>2460</v>
      </c>
      <c r="E2467" s="2">
        <f t="shared" si="190"/>
        <v>0.246</v>
      </c>
      <c r="F2467">
        <f t="shared" si="191"/>
        <v>501.10199999999998</v>
      </c>
      <c r="G2467">
        <f t="shared" si="192"/>
        <v>5.0110200000000001E-2</v>
      </c>
      <c r="H2467">
        <f t="shared" si="194"/>
        <v>521</v>
      </c>
      <c r="I2467">
        <f t="shared" si="193"/>
        <v>0.25576828669612173</v>
      </c>
    </row>
    <row r="2468" spans="1:9" x14ac:dyDescent="0.25">
      <c r="A2468">
        <v>15726403</v>
      </c>
      <c r="B2468">
        <v>1</v>
      </c>
      <c r="C2468">
        <v>0.40384708611707498</v>
      </c>
      <c r="D2468" s="2">
        <v>2461</v>
      </c>
      <c r="E2468" s="2">
        <f t="shared" si="190"/>
        <v>0.24610000000000001</v>
      </c>
      <c r="F2468">
        <f t="shared" si="191"/>
        <v>501.3057</v>
      </c>
      <c r="G2468">
        <f t="shared" si="192"/>
        <v>5.0130569999999999E-2</v>
      </c>
      <c r="H2468">
        <f t="shared" si="194"/>
        <v>522</v>
      </c>
      <c r="I2468">
        <f t="shared" si="193"/>
        <v>0.25625920471281294</v>
      </c>
    </row>
    <row r="2469" spans="1:9" x14ac:dyDescent="0.25">
      <c r="A2469">
        <v>15592765</v>
      </c>
      <c r="B2469">
        <v>0</v>
      </c>
      <c r="C2469">
        <v>8.4543308372796402E-2</v>
      </c>
      <c r="D2469" s="2">
        <v>2462</v>
      </c>
      <c r="E2469" s="2">
        <f t="shared" si="190"/>
        <v>0.2462</v>
      </c>
      <c r="F2469">
        <f t="shared" si="191"/>
        <v>501.50939999999997</v>
      </c>
      <c r="G2469">
        <f t="shared" si="192"/>
        <v>5.0150939999999998E-2</v>
      </c>
      <c r="H2469">
        <f t="shared" si="194"/>
        <v>522</v>
      </c>
      <c r="I2469">
        <f t="shared" si="193"/>
        <v>0.25625920471281294</v>
      </c>
    </row>
    <row r="2470" spans="1:9" x14ac:dyDescent="0.25">
      <c r="A2470">
        <v>15704442</v>
      </c>
      <c r="B2470">
        <v>1</v>
      </c>
      <c r="C2470">
        <v>0.22679792913133001</v>
      </c>
      <c r="D2470" s="2">
        <v>2463</v>
      </c>
      <c r="E2470" s="2">
        <f t="shared" si="190"/>
        <v>0.24629999999999999</v>
      </c>
      <c r="F2470">
        <f t="shared" si="191"/>
        <v>501.7131</v>
      </c>
      <c r="G2470">
        <f t="shared" si="192"/>
        <v>5.0171309999999997E-2</v>
      </c>
      <c r="H2470">
        <f t="shared" si="194"/>
        <v>523</v>
      </c>
      <c r="I2470">
        <f t="shared" si="193"/>
        <v>0.25675012272950415</v>
      </c>
    </row>
    <row r="2471" spans="1:9" x14ac:dyDescent="0.25">
      <c r="A2471">
        <v>15641136</v>
      </c>
      <c r="B2471">
        <v>0</v>
      </c>
      <c r="C2471">
        <v>3.5240619274276401E-2</v>
      </c>
      <c r="D2471" s="2">
        <v>2464</v>
      </c>
      <c r="E2471" s="2">
        <f t="shared" si="190"/>
        <v>0.24640000000000001</v>
      </c>
      <c r="F2471">
        <f t="shared" si="191"/>
        <v>501.91679999999997</v>
      </c>
      <c r="G2471">
        <f t="shared" si="192"/>
        <v>5.0191679999999995E-2</v>
      </c>
      <c r="H2471">
        <f t="shared" si="194"/>
        <v>523</v>
      </c>
      <c r="I2471">
        <f t="shared" si="193"/>
        <v>0.25675012272950415</v>
      </c>
    </row>
    <row r="2472" spans="1:9" x14ac:dyDescent="0.25">
      <c r="A2472">
        <v>15725818</v>
      </c>
      <c r="B2472">
        <v>0</v>
      </c>
      <c r="C2472">
        <v>0.176627346395517</v>
      </c>
      <c r="D2472" s="2">
        <v>2465</v>
      </c>
      <c r="E2472" s="2">
        <f t="shared" si="190"/>
        <v>0.2465</v>
      </c>
      <c r="F2472">
        <f t="shared" si="191"/>
        <v>502.12049999999999</v>
      </c>
      <c r="G2472">
        <f t="shared" si="192"/>
        <v>5.0212050000000001E-2</v>
      </c>
      <c r="H2472">
        <f t="shared" si="194"/>
        <v>523</v>
      </c>
      <c r="I2472">
        <f t="shared" si="193"/>
        <v>0.25675012272950415</v>
      </c>
    </row>
    <row r="2473" spans="1:9" x14ac:dyDescent="0.25">
      <c r="A2473">
        <v>15612071</v>
      </c>
      <c r="B2473">
        <v>0</v>
      </c>
      <c r="C2473">
        <v>7.1640370635845094E-2</v>
      </c>
      <c r="D2473" s="2">
        <v>2466</v>
      </c>
      <c r="E2473" s="2">
        <f t="shared" si="190"/>
        <v>0.24660000000000001</v>
      </c>
      <c r="F2473">
        <f t="shared" si="191"/>
        <v>502.32419999999996</v>
      </c>
      <c r="G2473">
        <f t="shared" si="192"/>
        <v>5.0232419999999993E-2</v>
      </c>
      <c r="H2473">
        <f t="shared" si="194"/>
        <v>523</v>
      </c>
      <c r="I2473">
        <f t="shared" si="193"/>
        <v>0.25675012272950415</v>
      </c>
    </row>
    <row r="2474" spans="1:9" x14ac:dyDescent="0.25">
      <c r="A2474">
        <v>15719809</v>
      </c>
      <c r="B2474">
        <v>0</v>
      </c>
      <c r="C2474">
        <v>0.25547483851225</v>
      </c>
      <c r="D2474" s="2">
        <v>2467</v>
      </c>
      <c r="E2474" s="2">
        <f t="shared" si="190"/>
        <v>0.2467</v>
      </c>
      <c r="F2474">
        <f t="shared" si="191"/>
        <v>502.52789999999999</v>
      </c>
      <c r="G2474">
        <f t="shared" si="192"/>
        <v>5.0252789999999999E-2</v>
      </c>
      <c r="H2474">
        <f t="shared" si="194"/>
        <v>523</v>
      </c>
      <c r="I2474">
        <f t="shared" si="193"/>
        <v>0.25675012272950415</v>
      </c>
    </row>
    <row r="2475" spans="1:9" x14ac:dyDescent="0.25">
      <c r="A2475">
        <v>15716518</v>
      </c>
      <c r="B2475">
        <v>0</v>
      </c>
      <c r="C2475">
        <v>0.109669935151768</v>
      </c>
      <c r="D2475" s="2">
        <v>2468</v>
      </c>
      <c r="E2475" s="2">
        <f t="shared" si="190"/>
        <v>0.24679999999999999</v>
      </c>
      <c r="F2475">
        <f t="shared" si="191"/>
        <v>502.73159999999996</v>
      </c>
      <c r="G2475">
        <f t="shared" si="192"/>
        <v>5.0273159999999997E-2</v>
      </c>
      <c r="H2475">
        <f t="shared" si="194"/>
        <v>523</v>
      </c>
      <c r="I2475">
        <f t="shared" si="193"/>
        <v>0.25675012272950415</v>
      </c>
    </row>
    <row r="2476" spans="1:9" x14ac:dyDescent="0.25">
      <c r="A2476">
        <v>15742210</v>
      </c>
      <c r="B2476">
        <v>0</v>
      </c>
      <c r="C2476">
        <v>6.8808360648002206E-2</v>
      </c>
      <c r="D2476" s="2">
        <v>2469</v>
      </c>
      <c r="E2476" s="2">
        <f t="shared" si="190"/>
        <v>0.24690000000000001</v>
      </c>
      <c r="F2476">
        <f t="shared" si="191"/>
        <v>502.93529999999998</v>
      </c>
      <c r="G2476">
        <f t="shared" si="192"/>
        <v>5.0293529999999996E-2</v>
      </c>
      <c r="H2476">
        <f t="shared" si="194"/>
        <v>523</v>
      </c>
      <c r="I2476">
        <f t="shared" si="193"/>
        <v>0.25675012272950415</v>
      </c>
    </row>
    <row r="2477" spans="1:9" x14ac:dyDescent="0.25">
      <c r="A2477">
        <v>15630617</v>
      </c>
      <c r="B2477">
        <v>1</v>
      </c>
      <c r="C2477">
        <v>0.12446730224949799</v>
      </c>
      <c r="D2477" s="2">
        <v>2470</v>
      </c>
      <c r="E2477" s="2">
        <f t="shared" si="190"/>
        <v>0.247</v>
      </c>
      <c r="F2477">
        <f t="shared" si="191"/>
        <v>503.13899999999995</v>
      </c>
      <c r="G2477">
        <f t="shared" si="192"/>
        <v>5.0313899999999995E-2</v>
      </c>
      <c r="H2477">
        <f t="shared" si="194"/>
        <v>524</v>
      </c>
      <c r="I2477">
        <f t="shared" si="193"/>
        <v>0.25724104074619536</v>
      </c>
    </row>
    <row r="2478" spans="1:9" x14ac:dyDescent="0.25">
      <c r="A2478">
        <v>15720838</v>
      </c>
      <c r="B2478">
        <v>0</v>
      </c>
      <c r="C2478">
        <v>7.8580701146168705E-2</v>
      </c>
      <c r="D2478" s="2">
        <v>2471</v>
      </c>
      <c r="E2478" s="2">
        <f t="shared" si="190"/>
        <v>0.24709999999999999</v>
      </c>
      <c r="F2478">
        <f t="shared" si="191"/>
        <v>503.34269999999998</v>
      </c>
      <c r="G2478">
        <f t="shared" si="192"/>
        <v>5.033427E-2</v>
      </c>
      <c r="H2478">
        <f t="shared" si="194"/>
        <v>524</v>
      </c>
      <c r="I2478">
        <f t="shared" si="193"/>
        <v>0.25724104074619536</v>
      </c>
    </row>
    <row r="2479" spans="1:9" x14ac:dyDescent="0.25">
      <c r="A2479">
        <v>15595537</v>
      </c>
      <c r="B2479">
        <v>0</v>
      </c>
      <c r="C2479">
        <v>0.50026269221965003</v>
      </c>
      <c r="D2479" s="2">
        <v>2472</v>
      </c>
      <c r="E2479" s="2">
        <f t="shared" si="190"/>
        <v>0.2472</v>
      </c>
      <c r="F2479">
        <f t="shared" si="191"/>
        <v>503.54640000000001</v>
      </c>
      <c r="G2479">
        <f t="shared" si="192"/>
        <v>5.0354639999999999E-2</v>
      </c>
      <c r="H2479">
        <f t="shared" si="194"/>
        <v>524</v>
      </c>
      <c r="I2479">
        <f t="shared" si="193"/>
        <v>0.25724104074619536</v>
      </c>
    </row>
    <row r="2480" spans="1:9" x14ac:dyDescent="0.25">
      <c r="A2480">
        <v>15623196</v>
      </c>
      <c r="B2480">
        <v>0</v>
      </c>
      <c r="C2480">
        <v>7.4221638358488704E-2</v>
      </c>
      <c r="D2480" s="2">
        <v>2473</v>
      </c>
      <c r="E2480" s="2">
        <f t="shared" si="190"/>
        <v>0.24729999999999999</v>
      </c>
      <c r="F2480">
        <f t="shared" si="191"/>
        <v>503.75009999999997</v>
      </c>
      <c r="G2480">
        <f t="shared" si="192"/>
        <v>5.0375009999999998E-2</v>
      </c>
      <c r="H2480">
        <f t="shared" si="194"/>
        <v>524</v>
      </c>
      <c r="I2480">
        <f t="shared" si="193"/>
        <v>0.25724104074619536</v>
      </c>
    </row>
    <row r="2481" spans="1:9" x14ac:dyDescent="0.25">
      <c r="A2481">
        <v>15679249</v>
      </c>
      <c r="B2481">
        <v>1</v>
      </c>
      <c r="C2481">
        <v>0.812672309000675</v>
      </c>
      <c r="D2481" s="2">
        <v>2474</v>
      </c>
      <c r="E2481" s="2">
        <f t="shared" si="190"/>
        <v>0.24740000000000001</v>
      </c>
      <c r="F2481">
        <f t="shared" si="191"/>
        <v>503.9538</v>
      </c>
      <c r="G2481">
        <f t="shared" si="192"/>
        <v>5.0395380000000004E-2</v>
      </c>
      <c r="H2481">
        <f t="shared" si="194"/>
        <v>525</v>
      </c>
      <c r="I2481">
        <f t="shared" si="193"/>
        <v>0.25773195876288657</v>
      </c>
    </row>
    <row r="2482" spans="1:9" x14ac:dyDescent="0.25">
      <c r="A2482">
        <v>15693199</v>
      </c>
      <c r="B2482">
        <v>1</v>
      </c>
      <c r="C2482">
        <v>0.18043299956796099</v>
      </c>
      <c r="D2482" s="2">
        <v>2475</v>
      </c>
      <c r="E2482" s="2">
        <f t="shared" si="190"/>
        <v>0.2475</v>
      </c>
      <c r="F2482">
        <f t="shared" si="191"/>
        <v>504.15749999999997</v>
      </c>
      <c r="G2482">
        <f t="shared" si="192"/>
        <v>5.0415749999999995E-2</v>
      </c>
      <c r="H2482">
        <f t="shared" si="194"/>
        <v>526</v>
      </c>
      <c r="I2482">
        <f t="shared" si="193"/>
        <v>0.25822287677957784</v>
      </c>
    </row>
    <row r="2483" spans="1:9" x14ac:dyDescent="0.25">
      <c r="A2483">
        <v>15661219</v>
      </c>
      <c r="B2483">
        <v>0</v>
      </c>
      <c r="C2483">
        <v>8.6306813794121806E-2</v>
      </c>
      <c r="D2483" s="2">
        <v>2476</v>
      </c>
      <c r="E2483" s="2">
        <f t="shared" si="190"/>
        <v>0.24759999999999999</v>
      </c>
      <c r="F2483">
        <f t="shared" si="191"/>
        <v>504.3612</v>
      </c>
      <c r="G2483">
        <f t="shared" si="192"/>
        <v>5.0436120000000001E-2</v>
      </c>
      <c r="H2483">
        <f t="shared" si="194"/>
        <v>526</v>
      </c>
      <c r="I2483">
        <f t="shared" si="193"/>
        <v>0.25822287677957784</v>
      </c>
    </row>
    <row r="2484" spans="1:9" x14ac:dyDescent="0.25">
      <c r="A2484">
        <v>15617136</v>
      </c>
      <c r="B2484">
        <v>0</v>
      </c>
      <c r="C2484">
        <v>0.23777991711350399</v>
      </c>
      <c r="D2484" s="2">
        <v>2477</v>
      </c>
      <c r="E2484" s="2">
        <f t="shared" si="190"/>
        <v>0.2477</v>
      </c>
      <c r="F2484">
        <f t="shared" si="191"/>
        <v>504.56489999999997</v>
      </c>
      <c r="G2484">
        <f t="shared" si="192"/>
        <v>5.045649E-2</v>
      </c>
      <c r="H2484">
        <f t="shared" si="194"/>
        <v>526</v>
      </c>
      <c r="I2484">
        <f t="shared" si="193"/>
        <v>0.25822287677957784</v>
      </c>
    </row>
    <row r="2485" spans="1:9" x14ac:dyDescent="0.25">
      <c r="A2485">
        <v>15760294</v>
      </c>
      <c r="B2485">
        <v>1</v>
      </c>
      <c r="C2485">
        <v>0.35017252701254897</v>
      </c>
      <c r="D2485" s="2">
        <v>2478</v>
      </c>
      <c r="E2485" s="2">
        <f t="shared" si="190"/>
        <v>0.24779999999999999</v>
      </c>
      <c r="F2485">
        <f t="shared" si="191"/>
        <v>504.76859999999999</v>
      </c>
      <c r="G2485">
        <f t="shared" si="192"/>
        <v>5.0476859999999998E-2</v>
      </c>
      <c r="H2485">
        <f t="shared" si="194"/>
        <v>527</v>
      </c>
      <c r="I2485">
        <f t="shared" si="193"/>
        <v>0.25871379479626905</v>
      </c>
    </row>
    <row r="2486" spans="1:9" x14ac:dyDescent="0.25">
      <c r="A2486">
        <v>15652808</v>
      </c>
      <c r="B2486">
        <v>0</v>
      </c>
      <c r="C2486">
        <v>0.32048560653659702</v>
      </c>
      <c r="D2486" s="2">
        <v>2479</v>
      </c>
      <c r="E2486" s="2">
        <f t="shared" si="190"/>
        <v>0.24790000000000001</v>
      </c>
      <c r="F2486">
        <f t="shared" si="191"/>
        <v>504.97229999999996</v>
      </c>
      <c r="G2486">
        <f t="shared" si="192"/>
        <v>5.0497229999999997E-2</v>
      </c>
      <c r="H2486">
        <f t="shared" si="194"/>
        <v>527</v>
      </c>
      <c r="I2486">
        <f t="shared" si="193"/>
        <v>0.25871379479626905</v>
      </c>
    </row>
    <row r="2487" spans="1:9" x14ac:dyDescent="0.25">
      <c r="A2487">
        <v>15657139</v>
      </c>
      <c r="B2487">
        <v>0</v>
      </c>
      <c r="C2487">
        <v>0.12212382993219</v>
      </c>
      <c r="D2487" s="2">
        <v>2480</v>
      </c>
      <c r="E2487" s="2">
        <f t="shared" si="190"/>
        <v>0.248</v>
      </c>
      <c r="F2487">
        <f t="shared" si="191"/>
        <v>505.17599999999999</v>
      </c>
      <c r="G2487">
        <f t="shared" si="192"/>
        <v>5.0517599999999996E-2</v>
      </c>
      <c r="H2487">
        <f t="shared" si="194"/>
        <v>527</v>
      </c>
      <c r="I2487">
        <f t="shared" si="193"/>
        <v>0.25871379479626905</v>
      </c>
    </row>
    <row r="2488" spans="1:9" x14ac:dyDescent="0.25">
      <c r="A2488">
        <v>15803790</v>
      </c>
      <c r="B2488">
        <v>0</v>
      </c>
      <c r="C2488">
        <v>0.13435378187503499</v>
      </c>
      <c r="D2488" s="2">
        <v>2481</v>
      </c>
      <c r="E2488" s="2">
        <f t="shared" si="190"/>
        <v>0.24809999999999999</v>
      </c>
      <c r="F2488">
        <f t="shared" si="191"/>
        <v>505.37969999999996</v>
      </c>
      <c r="G2488">
        <f t="shared" si="192"/>
        <v>5.0537969999999995E-2</v>
      </c>
      <c r="H2488">
        <f t="shared" si="194"/>
        <v>527</v>
      </c>
      <c r="I2488">
        <f t="shared" si="193"/>
        <v>0.25871379479626905</v>
      </c>
    </row>
    <row r="2489" spans="1:9" x14ac:dyDescent="0.25">
      <c r="A2489">
        <v>15764105</v>
      </c>
      <c r="B2489">
        <v>0</v>
      </c>
      <c r="C2489">
        <v>0.55700165593731998</v>
      </c>
      <c r="D2489" s="2">
        <v>2482</v>
      </c>
      <c r="E2489" s="2">
        <f t="shared" si="190"/>
        <v>0.2482</v>
      </c>
      <c r="F2489">
        <f t="shared" si="191"/>
        <v>505.58339999999998</v>
      </c>
      <c r="G2489">
        <f t="shared" si="192"/>
        <v>5.055834E-2</v>
      </c>
      <c r="H2489">
        <f t="shared" si="194"/>
        <v>527</v>
      </c>
      <c r="I2489">
        <f t="shared" si="193"/>
        <v>0.25871379479626905</v>
      </c>
    </row>
    <row r="2490" spans="1:9" x14ac:dyDescent="0.25">
      <c r="A2490">
        <v>15672610</v>
      </c>
      <c r="B2490">
        <v>0</v>
      </c>
      <c r="C2490">
        <v>0.23195458758787499</v>
      </c>
      <c r="D2490" s="2">
        <v>2483</v>
      </c>
      <c r="E2490" s="2">
        <f t="shared" si="190"/>
        <v>0.24829999999999999</v>
      </c>
      <c r="F2490">
        <f t="shared" si="191"/>
        <v>505.78709999999995</v>
      </c>
      <c r="G2490">
        <f t="shared" si="192"/>
        <v>5.0578709999999992E-2</v>
      </c>
      <c r="H2490">
        <f t="shared" si="194"/>
        <v>527</v>
      </c>
      <c r="I2490">
        <f t="shared" si="193"/>
        <v>0.25871379479626905</v>
      </c>
    </row>
    <row r="2491" spans="1:9" x14ac:dyDescent="0.25">
      <c r="A2491">
        <v>15766896</v>
      </c>
      <c r="B2491">
        <v>0</v>
      </c>
      <c r="C2491">
        <v>0.122585994677335</v>
      </c>
      <c r="D2491" s="2">
        <v>2484</v>
      </c>
      <c r="E2491" s="2">
        <f t="shared" si="190"/>
        <v>0.24840000000000001</v>
      </c>
      <c r="F2491">
        <f t="shared" si="191"/>
        <v>505.99079999999998</v>
      </c>
      <c r="G2491">
        <f t="shared" si="192"/>
        <v>5.0599079999999998E-2</v>
      </c>
      <c r="H2491">
        <f t="shared" si="194"/>
        <v>527</v>
      </c>
      <c r="I2491">
        <f t="shared" si="193"/>
        <v>0.25871379479626905</v>
      </c>
    </row>
    <row r="2492" spans="1:9" x14ac:dyDescent="0.25">
      <c r="A2492">
        <v>15587735</v>
      </c>
      <c r="B2492">
        <v>0</v>
      </c>
      <c r="C2492">
        <v>7.07937560897903E-2</v>
      </c>
      <c r="D2492" s="2">
        <v>2485</v>
      </c>
      <c r="E2492" s="2">
        <f t="shared" si="190"/>
        <v>0.2485</v>
      </c>
      <c r="F2492">
        <f t="shared" si="191"/>
        <v>506.19450000000001</v>
      </c>
      <c r="G2492">
        <f t="shared" si="192"/>
        <v>5.0619450000000003E-2</v>
      </c>
      <c r="H2492">
        <f t="shared" si="194"/>
        <v>527</v>
      </c>
      <c r="I2492">
        <f t="shared" si="193"/>
        <v>0.25871379479626905</v>
      </c>
    </row>
    <row r="2493" spans="1:9" x14ac:dyDescent="0.25">
      <c r="A2493">
        <v>15659501</v>
      </c>
      <c r="B2493">
        <v>0</v>
      </c>
      <c r="C2493">
        <v>0.11470992877943099</v>
      </c>
      <c r="D2493" s="2">
        <v>2486</v>
      </c>
      <c r="E2493" s="2">
        <f t="shared" si="190"/>
        <v>0.24859999999999999</v>
      </c>
      <c r="F2493">
        <f t="shared" si="191"/>
        <v>506.39819999999997</v>
      </c>
      <c r="G2493">
        <f t="shared" si="192"/>
        <v>5.0639819999999995E-2</v>
      </c>
      <c r="H2493">
        <f t="shared" si="194"/>
        <v>527</v>
      </c>
      <c r="I2493">
        <f t="shared" si="193"/>
        <v>0.25871379479626905</v>
      </c>
    </row>
    <row r="2494" spans="1:9" x14ac:dyDescent="0.25">
      <c r="A2494">
        <v>15745001</v>
      </c>
      <c r="B2494">
        <v>0</v>
      </c>
      <c r="C2494">
        <v>0.17764279553706699</v>
      </c>
      <c r="D2494" s="2">
        <v>2487</v>
      </c>
      <c r="E2494" s="2">
        <f t="shared" si="190"/>
        <v>0.2487</v>
      </c>
      <c r="F2494">
        <f t="shared" si="191"/>
        <v>506.6019</v>
      </c>
      <c r="G2494">
        <f t="shared" si="192"/>
        <v>5.0660190000000001E-2</v>
      </c>
      <c r="H2494">
        <f t="shared" si="194"/>
        <v>527</v>
      </c>
      <c r="I2494">
        <f t="shared" si="193"/>
        <v>0.25871379479626905</v>
      </c>
    </row>
    <row r="2495" spans="1:9" x14ac:dyDescent="0.25">
      <c r="A2495">
        <v>15651140</v>
      </c>
      <c r="B2495">
        <v>0</v>
      </c>
      <c r="C2495">
        <v>0.15673754165665399</v>
      </c>
      <c r="D2495" s="2">
        <v>2488</v>
      </c>
      <c r="E2495" s="2">
        <f t="shared" si="190"/>
        <v>0.24879999999999999</v>
      </c>
      <c r="F2495">
        <f t="shared" si="191"/>
        <v>506.80559999999997</v>
      </c>
      <c r="G2495">
        <f t="shared" si="192"/>
        <v>5.0680559999999999E-2</v>
      </c>
      <c r="H2495">
        <f t="shared" si="194"/>
        <v>527</v>
      </c>
      <c r="I2495">
        <f t="shared" si="193"/>
        <v>0.25871379479626905</v>
      </c>
    </row>
    <row r="2496" spans="1:9" x14ac:dyDescent="0.25">
      <c r="A2496">
        <v>15571148</v>
      </c>
      <c r="B2496">
        <v>0</v>
      </c>
      <c r="C2496">
        <v>7.5766660029230798E-2</v>
      </c>
      <c r="D2496" s="2">
        <v>2489</v>
      </c>
      <c r="E2496" s="2">
        <f t="shared" si="190"/>
        <v>0.24890000000000001</v>
      </c>
      <c r="F2496">
        <f t="shared" si="191"/>
        <v>507.0093</v>
      </c>
      <c r="G2496">
        <f t="shared" si="192"/>
        <v>5.0700929999999998E-2</v>
      </c>
      <c r="H2496">
        <f t="shared" si="194"/>
        <v>527</v>
      </c>
      <c r="I2496">
        <f t="shared" si="193"/>
        <v>0.25871379479626905</v>
      </c>
    </row>
    <row r="2497" spans="1:9" x14ac:dyDescent="0.25">
      <c r="A2497">
        <v>15776824</v>
      </c>
      <c r="B2497">
        <v>0</v>
      </c>
      <c r="C2497">
        <v>3.6442744236427599E-2</v>
      </c>
      <c r="D2497" s="2">
        <v>2490</v>
      </c>
      <c r="E2497" s="2">
        <f t="shared" si="190"/>
        <v>0.249</v>
      </c>
      <c r="F2497">
        <f t="shared" si="191"/>
        <v>507.21299999999997</v>
      </c>
      <c r="G2497">
        <f t="shared" si="192"/>
        <v>5.0721299999999997E-2</v>
      </c>
      <c r="H2497">
        <f t="shared" si="194"/>
        <v>527</v>
      </c>
      <c r="I2497">
        <f t="shared" si="193"/>
        <v>0.25871379479626905</v>
      </c>
    </row>
    <row r="2498" spans="1:9" x14ac:dyDescent="0.25">
      <c r="A2498">
        <v>15633141</v>
      </c>
      <c r="B2498">
        <v>0</v>
      </c>
      <c r="C2498">
        <v>0.41055168414059101</v>
      </c>
      <c r="D2498" s="2">
        <v>2491</v>
      </c>
      <c r="E2498" s="2">
        <f t="shared" si="190"/>
        <v>0.24909999999999999</v>
      </c>
      <c r="F2498">
        <f t="shared" si="191"/>
        <v>507.41669999999999</v>
      </c>
      <c r="G2498">
        <f t="shared" si="192"/>
        <v>5.0741670000000003E-2</v>
      </c>
      <c r="H2498">
        <f t="shared" si="194"/>
        <v>527</v>
      </c>
      <c r="I2498">
        <f t="shared" si="193"/>
        <v>0.25871379479626905</v>
      </c>
    </row>
    <row r="2499" spans="1:9" x14ac:dyDescent="0.25">
      <c r="A2499">
        <v>15764174</v>
      </c>
      <c r="B2499">
        <v>0</v>
      </c>
      <c r="C2499">
        <v>3.7717873608095399E-2</v>
      </c>
      <c r="D2499" s="2">
        <v>2492</v>
      </c>
      <c r="E2499" s="2">
        <f t="shared" si="190"/>
        <v>0.2492</v>
      </c>
      <c r="F2499">
        <f t="shared" si="191"/>
        <v>507.62039999999996</v>
      </c>
      <c r="G2499">
        <f t="shared" si="192"/>
        <v>5.0762039999999994E-2</v>
      </c>
      <c r="H2499">
        <f t="shared" si="194"/>
        <v>527</v>
      </c>
      <c r="I2499">
        <f t="shared" si="193"/>
        <v>0.25871379479626905</v>
      </c>
    </row>
    <row r="2500" spans="1:9" x14ac:dyDescent="0.25">
      <c r="A2500">
        <v>15778155</v>
      </c>
      <c r="B2500">
        <v>1</v>
      </c>
      <c r="C2500">
        <v>0.16691860109359899</v>
      </c>
      <c r="D2500" s="2">
        <v>2493</v>
      </c>
      <c r="E2500" s="2">
        <f t="shared" si="190"/>
        <v>0.24929999999999999</v>
      </c>
      <c r="F2500">
        <f t="shared" si="191"/>
        <v>507.82409999999999</v>
      </c>
      <c r="G2500">
        <f t="shared" si="192"/>
        <v>5.078241E-2</v>
      </c>
      <c r="H2500">
        <f t="shared" si="194"/>
        <v>528</v>
      </c>
      <c r="I2500">
        <f t="shared" si="193"/>
        <v>0.25920471281296026</v>
      </c>
    </row>
    <row r="2501" spans="1:9" x14ac:dyDescent="0.25">
      <c r="A2501">
        <v>15715920</v>
      </c>
      <c r="B2501">
        <v>0</v>
      </c>
      <c r="C2501">
        <v>2.2881037262566201E-2</v>
      </c>
      <c r="D2501" s="2">
        <v>2494</v>
      </c>
      <c r="E2501" s="2">
        <f t="shared" si="190"/>
        <v>0.24940000000000001</v>
      </c>
      <c r="F2501">
        <f t="shared" si="191"/>
        <v>508.02779999999996</v>
      </c>
      <c r="G2501">
        <f t="shared" si="192"/>
        <v>5.0802779999999999E-2</v>
      </c>
      <c r="H2501">
        <f t="shared" si="194"/>
        <v>528</v>
      </c>
      <c r="I2501">
        <f t="shared" si="193"/>
        <v>0.25920471281296026</v>
      </c>
    </row>
    <row r="2502" spans="1:9" x14ac:dyDescent="0.25">
      <c r="A2502">
        <v>15671917</v>
      </c>
      <c r="B2502">
        <v>0</v>
      </c>
      <c r="C2502">
        <v>0.128023682385563</v>
      </c>
      <c r="D2502" s="2">
        <v>2495</v>
      </c>
      <c r="E2502" s="2">
        <f t="shared" si="190"/>
        <v>0.2495</v>
      </c>
      <c r="F2502">
        <f t="shared" si="191"/>
        <v>508.23149999999998</v>
      </c>
      <c r="G2502">
        <f t="shared" si="192"/>
        <v>5.0823149999999997E-2</v>
      </c>
      <c r="H2502">
        <f t="shared" si="194"/>
        <v>528</v>
      </c>
      <c r="I2502">
        <f t="shared" si="193"/>
        <v>0.25920471281296026</v>
      </c>
    </row>
    <row r="2503" spans="1:9" x14ac:dyDescent="0.25">
      <c r="A2503">
        <v>15666548</v>
      </c>
      <c r="B2503">
        <v>1</v>
      </c>
      <c r="C2503">
        <v>0.759076860736422</v>
      </c>
      <c r="D2503" s="2">
        <v>2496</v>
      </c>
      <c r="E2503" s="2">
        <f t="shared" si="190"/>
        <v>0.24959999999999999</v>
      </c>
      <c r="F2503">
        <f t="shared" si="191"/>
        <v>508.43520000000001</v>
      </c>
      <c r="G2503">
        <f t="shared" si="192"/>
        <v>5.0843520000000003E-2</v>
      </c>
      <c r="H2503">
        <f t="shared" si="194"/>
        <v>529</v>
      </c>
      <c r="I2503">
        <f t="shared" si="193"/>
        <v>0.25969563082965147</v>
      </c>
    </row>
    <row r="2504" spans="1:9" x14ac:dyDescent="0.25">
      <c r="A2504">
        <v>15625623</v>
      </c>
      <c r="B2504">
        <v>0</v>
      </c>
      <c r="C2504">
        <v>0.13843387743750299</v>
      </c>
      <c r="D2504" s="2">
        <v>2497</v>
      </c>
      <c r="E2504" s="2">
        <f t="shared" si="190"/>
        <v>0.24970000000000001</v>
      </c>
      <c r="F2504">
        <f t="shared" si="191"/>
        <v>508.63889999999998</v>
      </c>
      <c r="G2504">
        <f t="shared" si="192"/>
        <v>5.0863889999999995E-2</v>
      </c>
      <c r="H2504">
        <f t="shared" si="194"/>
        <v>529</v>
      </c>
      <c r="I2504">
        <f t="shared" si="193"/>
        <v>0.25969563082965147</v>
      </c>
    </row>
    <row r="2505" spans="1:9" x14ac:dyDescent="0.25">
      <c r="A2505">
        <v>15748123</v>
      </c>
      <c r="B2505">
        <v>0</v>
      </c>
      <c r="C2505">
        <v>1.49700436100084E-2</v>
      </c>
      <c r="D2505" s="2">
        <v>2498</v>
      </c>
      <c r="E2505" s="2">
        <f t="shared" ref="E2505:E2568" si="195">D2505/$B$3</f>
        <v>0.24979999999999999</v>
      </c>
      <c r="F2505">
        <f t="shared" ref="F2505:F2568" si="196">D2505*$B$4</f>
        <v>508.8426</v>
      </c>
      <c r="G2505">
        <f t="shared" ref="G2505:G2568" si="197">F2505/$B$3</f>
        <v>5.0884260000000001E-2</v>
      </c>
      <c r="H2505">
        <f t="shared" si="194"/>
        <v>529</v>
      </c>
      <c r="I2505">
        <f t="shared" ref="I2505:I2568" si="198">H2505/$B$2</f>
        <v>0.25969563082965147</v>
      </c>
    </row>
    <row r="2506" spans="1:9" x14ac:dyDescent="0.25">
      <c r="A2506">
        <v>15648735</v>
      </c>
      <c r="B2506">
        <v>0</v>
      </c>
      <c r="C2506">
        <v>4.3035468046887598E-2</v>
      </c>
      <c r="D2506" s="2">
        <v>2499</v>
      </c>
      <c r="E2506" s="2">
        <f t="shared" si="195"/>
        <v>0.24990000000000001</v>
      </c>
      <c r="F2506">
        <f t="shared" si="196"/>
        <v>509.04629999999997</v>
      </c>
      <c r="G2506">
        <f t="shared" si="197"/>
        <v>5.0904629999999999E-2</v>
      </c>
      <c r="H2506">
        <f t="shared" ref="H2506:H2569" si="199">H2505+B2506</f>
        <v>529</v>
      </c>
      <c r="I2506">
        <f t="shared" si="198"/>
        <v>0.25969563082965147</v>
      </c>
    </row>
    <row r="2507" spans="1:9" x14ac:dyDescent="0.25">
      <c r="A2507">
        <v>15634974</v>
      </c>
      <c r="B2507">
        <v>1</v>
      </c>
      <c r="C2507">
        <v>8.64078171397578E-2</v>
      </c>
      <c r="D2507" s="2">
        <v>2500</v>
      </c>
      <c r="E2507" s="2">
        <f t="shared" si="195"/>
        <v>0.25</v>
      </c>
      <c r="F2507">
        <f t="shared" si="196"/>
        <v>509.25</v>
      </c>
      <c r="G2507">
        <f t="shared" si="197"/>
        <v>5.0924999999999998E-2</v>
      </c>
      <c r="H2507">
        <f t="shared" si="199"/>
        <v>530</v>
      </c>
      <c r="I2507">
        <f t="shared" si="198"/>
        <v>0.26018654884634268</v>
      </c>
    </row>
    <row r="2508" spans="1:9" x14ac:dyDescent="0.25">
      <c r="A2508">
        <v>15713378</v>
      </c>
      <c r="B2508">
        <v>0</v>
      </c>
      <c r="C2508">
        <v>0.12128208083714399</v>
      </c>
      <c r="D2508" s="2">
        <v>2501</v>
      </c>
      <c r="E2508" s="2">
        <f t="shared" si="195"/>
        <v>0.25009999999999999</v>
      </c>
      <c r="F2508">
        <f t="shared" si="196"/>
        <v>509.45369999999997</v>
      </c>
      <c r="G2508">
        <f t="shared" si="197"/>
        <v>5.0945369999999997E-2</v>
      </c>
      <c r="H2508">
        <f t="shared" si="199"/>
        <v>530</v>
      </c>
      <c r="I2508">
        <f t="shared" si="198"/>
        <v>0.26018654884634268</v>
      </c>
    </row>
    <row r="2509" spans="1:9" x14ac:dyDescent="0.25">
      <c r="A2509">
        <v>15753370</v>
      </c>
      <c r="B2509">
        <v>0</v>
      </c>
      <c r="C2509">
        <v>0.45788538528686801</v>
      </c>
      <c r="D2509" s="2">
        <v>2502</v>
      </c>
      <c r="E2509" s="2">
        <f t="shared" si="195"/>
        <v>0.25019999999999998</v>
      </c>
      <c r="F2509">
        <f t="shared" si="196"/>
        <v>509.6574</v>
      </c>
      <c r="G2509">
        <f t="shared" si="197"/>
        <v>5.0965740000000002E-2</v>
      </c>
      <c r="H2509">
        <f t="shared" si="199"/>
        <v>530</v>
      </c>
      <c r="I2509">
        <f t="shared" si="198"/>
        <v>0.26018654884634268</v>
      </c>
    </row>
    <row r="2510" spans="1:9" x14ac:dyDescent="0.25">
      <c r="A2510">
        <v>15782659</v>
      </c>
      <c r="B2510">
        <v>0</v>
      </c>
      <c r="C2510">
        <v>0.115241053583039</v>
      </c>
      <c r="D2510" s="2">
        <v>2503</v>
      </c>
      <c r="E2510" s="2">
        <f t="shared" si="195"/>
        <v>0.25030000000000002</v>
      </c>
      <c r="F2510">
        <f t="shared" si="196"/>
        <v>509.86109999999996</v>
      </c>
      <c r="G2510">
        <f t="shared" si="197"/>
        <v>5.0986109999999994E-2</v>
      </c>
      <c r="H2510">
        <f t="shared" si="199"/>
        <v>530</v>
      </c>
      <c r="I2510">
        <f t="shared" si="198"/>
        <v>0.26018654884634268</v>
      </c>
    </row>
    <row r="2511" spans="1:9" x14ac:dyDescent="0.25">
      <c r="A2511">
        <v>15583364</v>
      </c>
      <c r="B2511">
        <v>0</v>
      </c>
      <c r="C2511">
        <v>0.227245675236323</v>
      </c>
      <c r="D2511" s="2">
        <v>2504</v>
      </c>
      <c r="E2511" s="2">
        <f t="shared" si="195"/>
        <v>0.25040000000000001</v>
      </c>
      <c r="F2511">
        <f t="shared" si="196"/>
        <v>510.06479999999999</v>
      </c>
      <c r="G2511">
        <f t="shared" si="197"/>
        <v>5.100648E-2</v>
      </c>
      <c r="H2511">
        <f t="shared" si="199"/>
        <v>530</v>
      </c>
      <c r="I2511">
        <f t="shared" si="198"/>
        <v>0.26018654884634268</v>
      </c>
    </row>
    <row r="2512" spans="1:9" x14ac:dyDescent="0.25">
      <c r="A2512">
        <v>15625942</v>
      </c>
      <c r="B2512">
        <v>0</v>
      </c>
      <c r="C2512">
        <v>0.32647761102689499</v>
      </c>
      <c r="D2512" s="2">
        <v>2505</v>
      </c>
      <c r="E2512" s="2">
        <f t="shared" si="195"/>
        <v>0.2505</v>
      </c>
      <c r="F2512">
        <f t="shared" si="196"/>
        <v>510.26849999999996</v>
      </c>
      <c r="G2512">
        <f t="shared" si="197"/>
        <v>5.1026849999999999E-2</v>
      </c>
      <c r="H2512">
        <f t="shared" si="199"/>
        <v>530</v>
      </c>
      <c r="I2512">
        <f t="shared" si="198"/>
        <v>0.26018654884634268</v>
      </c>
    </row>
    <row r="2513" spans="1:9" x14ac:dyDescent="0.25">
      <c r="A2513">
        <v>15720284</v>
      </c>
      <c r="B2513">
        <v>0</v>
      </c>
      <c r="C2513">
        <v>0.45912401551903198</v>
      </c>
      <c r="D2513" s="2">
        <v>2506</v>
      </c>
      <c r="E2513" s="2">
        <f t="shared" si="195"/>
        <v>0.25059999999999999</v>
      </c>
      <c r="F2513">
        <f t="shared" si="196"/>
        <v>510.47219999999999</v>
      </c>
      <c r="G2513">
        <f t="shared" si="197"/>
        <v>5.1047219999999997E-2</v>
      </c>
      <c r="H2513">
        <f t="shared" si="199"/>
        <v>530</v>
      </c>
      <c r="I2513">
        <f t="shared" si="198"/>
        <v>0.26018654884634268</v>
      </c>
    </row>
    <row r="2514" spans="1:9" x14ac:dyDescent="0.25">
      <c r="A2514">
        <v>15679642</v>
      </c>
      <c r="B2514">
        <v>0</v>
      </c>
      <c r="C2514">
        <v>7.0591765808385804E-2</v>
      </c>
      <c r="D2514" s="2">
        <v>2507</v>
      </c>
      <c r="E2514" s="2">
        <f t="shared" si="195"/>
        <v>0.25069999999999998</v>
      </c>
      <c r="F2514">
        <f t="shared" si="196"/>
        <v>510.67589999999996</v>
      </c>
      <c r="G2514">
        <f t="shared" si="197"/>
        <v>5.1067589999999996E-2</v>
      </c>
      <c r="H2514">
        <f t="shared" si="199"/>
        <v>530</v>
      </c>
      <c r="I2514">
        <f t="shared" si="198"/>
        <v>0.26018654884634268</v>
      </c>
    </row>
    <row r="2515" spans="1:9" x14ac:dyDescent="0.25">
      <c r="A2515">
        <v>15628007</v>
      </c>
      <c r="B2515">
        <v>0</v>
      </c>
      <c r="C2515">
        <v>0.103255347648211</v>
      </c>
      <c r="D2515" s="2">
        <v>2508</v>
      </c>
      <c r="E2515" s="2">
        <f t="shared" si="195"/>
        <v>0.25080000000000002</v>
      </c>
      <c r="F2515">
        <f t="shared" si="196"/>
        <v>510.87959999999998</v>
      </c>
      <c r="G2515">
        <f t="shared" si="197"/>
        <v>5.1087959999999995E-2</v>
      </c>
      <c r="H2515">
        <f t="shared" si="199"/>
        <v>530</v>
      </c>
      <c r="I2515">
        <f t="shared" si="198"/>
        <v>0.26018654884634268</v>
      </c>
    </row>
    <row r="2516" spans="1:9" x14ac:dyDescent="0.25">
      <c r="A2516">
        <v>15661974</v>
      </c>
      <c r="B2516">
        <v>0</v>
      </c>
      <c r="C2516">
        <v>0.12992951556608101</v>
      </c>
      <c r="D2516" s="2">
        <v>2509</v>
      </c>
      <c r="E2516" s="2">
        <f t="shared" si="195"/>
        <v>0.25090000000000001</v>
      </c>
      <c r="F2516">
        <f t="shared" si="196"/>
        <v>511.08330000000001</v>
      </c>
      <c r="G2516">
        <f t="shared" si="197"/>
        <v>5.110833E-2</v>
      </c>
      <c r="H2516">
        <f t="shared" si="199"/>
        <v>530</v>
      </c>
      <c r="I2516">
        <f t="shared" si="198"/>
        <v>0.26018654884634268</v>
      </c>
    </row>
    <row r="2517" spans="1:9" x14ac:dyDescent="0.25">
      <c r="A2517">
        <v>15689341</v>
      </c>
      <c r="B2517">
        <v>1</v>
      </c>
      <c r="C2517">
        <v>0.32431534773813703</v>
      </c>
      <c r="D2517" s="2">
        <v>2510</v>
      </c>
      <c r="E2517" s="2">
        <f t="shared" si="195"/>
        <v>0.251</v>
      </c>
      <c r="F2517">
        <f t="shared" si="196"/>
        <v>511.28699999999998</v>
      </c>
      <c r="G2517">
        <f t="shared" si="197"/>
        <v>5.1128699999999999E-2</v>
      </c>
      <c r="H2517">
        <f t="shared" si="199"/>
        <v>531</v>
      </c>
      <c r="I2517">
        <f t="shared" si="198"/>
        <v>0.26067746686303389</v>
      </c>
    </row>
    <row r="2518" spans="1:9" x14ac:dyDescent="0.25">
      <c r="A2518">
        <v>15607993</v>
      </c>
      <c r="B2518">
        <v>0</v>
      </c>
      <c r="C2518">
        <v>0.29030659791512398</v>
      </c>
      <c r="D2518" s="2">
        <v>2511</v>
      </c>
      <c r="E2518" s="2">
        <f t="shared" si="195"/>
        <v>0.25109999999999999</v>
      </c>
      <c r="F2518">
        <f t="shared" si="196"/>
        <v>511.4907</v>
      </c>
      <c r="G2518">
        <f t="shared" si="197"/>
        <v>5.1149069999999998E-2</v>
      </c>
      <c r="H2518">
        <f t="shared" si="199"/>
        <v>531</v>
      </c>
      <c r="I2518">
        <f t="shared" si="198"/>
        <v>0.26067746686303389</v>
      </c>
    </row>
    <row r="2519" spans="1:9" x14ac:dyDescent="0.25">
      <c r="A2519">
        <v>15693267</v>
      </c>
      <c r="B2519">
        <v>0</v>
      </c>
      <c r="C2519">
        <v>0.38189002037876402</v>
      </c>
      <c r="D2519" s="2">
        <v>2512</v>
      </c>
      <c r="E2519" s="2">
        <f t="shared" si="195"/>
        <v>0.25119999999999998</v>
      </c>
      <c r="F2519">
        <f t="shared" si="196"/>
        <v>511.69439999999997</v>
      </c>
      <c r="G2519">
        <f t="shared" si="197"/>
        <v>5.1169439999999997E-2</v>
      </c>
      <c r="H2519">
        <f t="shared" si="199"/>
        <v>531</v>
      </c>
      <c r="I2519">
        <f t="shared" si="198"/>
        <v>0.26067746686303389</v>
      </c>
    </row>
    <row r="2520" spans="1:9" x14ac:dyDescent="0.25">
      <c r="A2520">
        <v>15769522</v>
      </c>
      <c r="B2520">
        <v>0</v>
      </c>
      <c r="C2520">
        <v>0.17668558808176399</v>
      </c>
      <c r="D2520" s="2">
        <v>2513</v>
      </c>
      <c r="E2520" s="2">
        <f t="shared" si="195"/>
        <v>0.25130000000000002</v>
      </c>
      <c r="F2520">
        <f t="shared" si="196"/>
        <v>511.8981</v>
      </c>
      <c r="G2520">
        <f t="shared" si="197"/>
        <v>5.1189810000000002E-2</v>
      </c>
      <c r="H2520">
        <f t="shared" si="199"/>
        <v>531</v>
      </c>
      <c r="I2520">
        <f t="shared" si="198"/>
        <v>0.26067746686303389</v>
      </c>
    </row>
    <row r="2521" spans="1:9" x14ac:dyDescent="0.25">
      <c r="A2521">
        <v>15755825</v>
      </c>
      <c r="B2521">
        <v>0</v>
      </c>
      <c r="C2521">
        <v>0.13269691009767901</v>
      </c>
      <c r="D2521" s="2">
        <v>2514</v>
      </c>
      <c r="E2521" s="2">
        <f t="shared" si="195"/>
        <v>0.25140000000000001</v>
      </c>
      <c r="F2521">
        <f t="shared" si="196"/>
        <v>512.10180000000003</v>
      </c>
      <c r="G2521">
        <f t="shared" si="197"/>
        <v>5.1210180000000001E-2</v>
      </c>
      <c r="H2521">
        <f t="shared" si="199"/>
        <v>531</v>
      </c>
      <c r="I2521">
        <f t="shared" si="198"/>
        <v>0.26067746686303389</v>
      </c>
    </row>
    <row r="2522" spans="1:9" x14ac:dyDescent="0.25">
      <c r="A2522">
        <v>15598175</v>
      </c>
      <c r="B2522">
        <v>0</v>
      </c>
      <c r="C2522">
        <v>0.25813448249452797</v>
      </c>
      <c r="D2522" s="2">
        <v>2515</v>
      </c>
      <c r="E2522" s="2">
        <f t="shared" si="195"/>
        <v>0.2515</v>
      </c>
      <c r="F2522">
        <f t="shared" si="196"/>
        <v>512.30549999999994</v>
      </c>
      <c r="G2522">
        <f t="shared" si="197"/>
        <v>5.1230549999999993E-2</v>
      </c>
      <c r="H2522">
        <f t="shared" si="199"/>
        <v>531</v>
      </c>
      <c r="I2522">
        <f t="shared" si="198"/>
        <v>0.26067746686303389</v>
      </c>
    </row>
    <row r="2523" spans="1:9" x14ac:dyDescent="0.25">
      <c r="A2523">
        <v>15744327</v>
      </c>
      <c r="B2523">
        <v>1</v>
      </c>
      <c r="C2523">
        <v>0.175732050832376</v>
      </c>
      <c r="D2523" s="2">
        <v>2516</v>
      </c>
      <c r="E2523" s="2">
        <f t="shared" si="195"/>
        <v>0.25159999999999999</v>
      </c>
      <c r="F2523">
        <f t="shared" si="196"/>
        <v>512.50919999999996</v>
      </c>
      <c r="G2523">
        <f t="shared" si="197"/>
        <v>5.1250919999999998E-2</v>
      </c>
      <c r="H2523">
        <f t="shared" si="199"/>
        <v>532</v>
      </c>
      <c r="I2523">
        <f t="shared" si="198"/>
        <v>0.2611683848797251</v>
      </c>
    </row>
    <row r="2524" spans="1:9" x14ac:dyDescent="0.25">
      <c r="A2524">
        <v>15798666</v>
      </c>
      <c r="B2524">
        <v>0</v>
      </c>
      <c r="C2524">
        <v>6.4121592389343202E-2</v>
      </c>
      <c r="D2524" s="2">
        <v>2517</v>
      </c>
      <c r="E2524" s="2">
        <f t="shared" si="195"/>
        <v>0.25169999999999998</v>
      </c>
      <c r="F2524">
        <f t="shared" si="196"/>
        <v>512.71289999999999</v>
      </c>
      <c r="G2524">
        <f t="shared" si="197"/>
        <v>5.1271289999999997E-2</v>
      </c>
      <c r="H2524">
        <f t="shared" si="199"/>
        <v>532</v>
      </c>
      <c r="I2524">
        <f t="shared" si="198"/>
        <v>0.2611683848797251</v>
      </c>
    </row>
    <row r="2525" spans="1:9" x14ac:dyDescent="0.25">
      <c r="A2525">
        <v>15577064</v>
      </c>
      <c r="B2525">
        <v>0</v>
      </c>
      <c r="C2525">
        <v>0.30487101728025001</v>
      </c>
      <c r="D2525" s="2">
        <v>2518</v>
      </c>
      <c r="E2525" s="2">
        <f t="shared" si="195"/>
        <v>0.25180000000000002</v>
      </c>
      <c r="F2525">
        <f t="shared" si="196"/>
        <v>512.91660000000002</v>
      </c>
      <c r="G2525">
        <f t="shared" si="197"/>
        <v>5.1291660000000003E-2</v>
      </c>
      <c r="H2525">
        <f t="shared" si="199"/>
        <v>532</v>
      </c>
      <c r="I2525">
        <f t="shared" si="198"/>
        <v>0.2611683848797251</v>
      </c>
    </row>
    <row r="2526" spans="1:9" x14ac:dyDescent="0.25">
      <c r="A2526">
        <v>15759436</v>
      </c>
      <c r="B2526">
        <v>1</v>
      </c>
      <c r="C2526">
        <v>0.21191924360947401</v>
      </c>
      <c r="D2526" s="2">
        <v>2519</v>
      </c>
      <c r="E2526" s="2">
        <f t="shared" si="195"/>
        <v>0.25190000000000001</v>
      </c>
      <c r="F2526">
        <f t="shared" si="196"/>
        <v>513.12029999999993</v>
      </c>
      <c r="G2526">
        <f t="shared" si="197"/>
        <v>5.1312029999999995E-2</v>
      </c>
      <c r="H2526">
        <f t="shared" si="199"/>
        <v>533</v>
      </c>
      <c r="I2526">
        <f t="shared" si="198"/>
        <v>0.26165930289641631</v>
      </c>
    </row>
    <row r="2527" spans="1:9" x14ac:dyDescent="0.25">
      <c r="A2527">
        <v>15690231</v>
      </c>
      <c r="B2527">
        <v>0</v>
      </c>
      <c r="C2527">
        <v>0.45027326833635201</v>
      </c>
      <c r="D2527" s="2">
        <v>2520</v>
      </c>
      <c r="E2527" s="2">
        <f t="shared" si="195"/>
        <v>0.252</v>
      </c>
      <c r="F2527">
        <f t="shared" si="196"/>
        <v>513.32399999999996</v>
      </c>
      <c r="G2527">
        <f t="shared" si="197"/>
        <v>5.1332399999999993E-2</v>
      </c>
      <c r="H2527">
        <f t="shared" si="199"/>
        <v>533</v>
      </c>
      <c r="I2527">
        <f t="shared" si="198"/>
        <v>0.26165930289641631</v>
      </c>
    </row>
    <row r="2528" spans="1:9" x14ac:dyDescent="0.25">
      <c r="A2528">
        <v>15751561</v>
      </c>
      <c r="B2528">
        <v>1</v>
      </c>
      <c r="C2528">
        <v>0.74470681264062899</v>
      </c>
      <c r="D2528" s="2">
        <v>2521</v>
      </c>
      <c r="E2528" s="2">
        <f t="shared" si="195"/>
        <v>0.25209999999999999</v>
      </c>
      <c r="F2528">
        <f t="shared" si="196"/>
        <v>513.52769999999998</v>
      </c>
      <c r="G2528">
        <f t="shared" si="197"/>
        <v>5.1352769999999999E-2</v>
      </c>
      <c r="H2528">
        <f t="shared" si="199"/>
        <v>534</v>
      </c>
      <c r="I2528">
        <f t="shared" si="198"/>
        <v>0.26215022091310752</v>
      </c>
    </row>
    <row r="2529" spans="1:9" x14ac:dyDescent="0.25">
      <c r="A2529">
        <v>15739068</v>
      </c>
      <c r="B2529">
        <v>0</v>
      </c>
      <c r="C2529">
        <v>5.99959107162365E-2</v>
      </c>
      <c r="D2529" s="2">
        <v>2522</v>
      </c>
      <c r="E2529" s="2">
        <f t="shared" si="195"/>
        <v>0.25219999999999998</v>
      </c>
      <c r="F2529">
        <f t="shared" si="196"/>
        <v>513.73140000000001</v>
      </c>
      <c r="G2529">
        <f t="shared" si="197"/>
        <v>5.1373139999999998E-2</v>
      </c>
      <c r="H2529">
        <f t="shared" si="199"/>
        <v>534</v>
      </c>
      <c r="I2529">
        <f t="shared" si="198"/>
        <v>0.26215022091310752</v>
      </c>
    </row>
    <row r="2530" spans="1:9" x14ac:dyDescent="0.25">
      <c r="A2530">
        <v>15758056</v>
      </c>
      <c r="B2530">
        <v>0</v>
      </c>
      <c r="C2530">
        <v>0.124319789499186</v>
      </c>
      <c r="D2530" s="2">
        <v>2523</v>
      </c>
      <c r="E2530" s="2">
        <f t="shared" si="195"/>
        <v>0.25230000000000002</v>
      </c>
      <c r="F2530">
        <f t="shared" si="196"/>
        <v>513.93510000000003</v>
      </c>
      <c r="G2530">
        <f t="shared" si="197"/>
        <v>5.1393510000000003E-2</v>
      </c>
      <c r="H2530">
        <f t="shared" si="199"/>
        <v>534</v>
      </c>
      <c r="I2530">
        <f t="shared" si="198"/>
        <v>0.26215022091310752</v>
      </c>
    </row>
    <row r="2531" spans="1:9" x14ac:dyDescent="0.25">
      <c r="A2531">
        <v>15742269</v>
      </c>
      <c r="B2531">
        <v>0</v>
      </c>
      <c r="C2531">
        <v>8.6412148022936994E-2</v>
      </c>
      <c r="D2531" s="2">
        <v>2524</v>
      </c>
      <c r="E2531" s="2">
        <f t="shared" si="195"/>
        <v>0.25240000000000001</v>
      </c>
      <c r="F2531">
        <f t="shared" si="196"/>
        <v>514.13879999999995</v>
      </c>
      <c r="G2531">
        <f t="shared" si="197"/>
        <v>5.1413879999999995E-2</v>
      </c>
      <c r="H2531">
        <f t="shared" si="199"/>
        <v>534</v>
      </c>
      <c r="I2531">
        <f t="shared" si="198"/>
        <v>0.26215022091310752</v>
      </c>
    </row>
    <row r="2532" spans="1:9" x14ac:dyDescent="0.25">
      <c r="A2532">
        <v>15726490</v>
      </c>
      <c r="B2532">
        <v>1</v>
      </c>
      <c r="C2532">
        <v>0.130496990916494</v>
      </c>
      <c r="D2532" s="2">
        <v>2525</v>
      </c>
      <c r="E2532" s="2">
        <f t="shared" si="195"/>
        <v>0.2525</v>
      </c>
      <c r="F2532">
        <f t="shared" si="196"/>
        <v>514.34249999999997</v>
      </c>
      <c r="G2532">
        <f t="shared" si="197"/>
        <v>5.1434249999999994E-2</v>
      </c>
      <c r="H2532">
        <f t="shared" si="199"/>
        <v>535</v>
      </c>
      <c r="I2532">
        <f t="shared" si="198"/>
        <v>0.26264113892979873</v>
      </c>
    </row>
    <row r="2533" spans="1:9" x14ac:dyDescent="0.25">
      <c r="A2533">
        <v>15738411</v>
      </c>
      <c r="B2533">
        <v>0</v>
      </c>
      <c r="C2533">
        <v>5.91755604857944E-2</v>
      </c>
      <c r="D2533" s="2">
        <v>2526</v>
      </c>
      <c r="E2533" s="2">
        <f t="shared" si="195"/>
        <v>0.25259999999999999</v>
      </c>
      <c r="F2533">
        <f t="shared" si="196"/>
        <v>514.5462</v>
      </c>
      <c r="G2533">
        <f t="shared" si="197"/>
        <v>5.145462E-2</v>
      </c>
      <c r="H2533">
        <f t="shared" si="199"/>
        <v>535</v>
      </c>
      <c r="I2533">
        <f t="shared" si="198"/>
        <v>0.26264113892979873</v>
      </c>
    </row>
    <row r="2534" spans="1:9" x14ac:dyDescent="0.25">
      <c r="A2534">
        <v>15727919</v>
      </c>
      <c r="B2534">
        <v>0</v>
      </c>
      <c r="C2534">
        <v>0.11742874082580999</v>
      </c>
      <c r="D2534" s="2">
        <v>2527</v>
      </c>
      <c r="E2534" s="2">
        <f t="shared" si="195"/>
        <v>0.25269999999999998</v>
      </c>
      <c r="F2534">
        <f t="shared" si="196"/>
        <v>514.74990000000003</v>
      </c>
      <c r="G2534">
        <f t="shared" si="197"/>
        <v>5.1474990000000005E-2</v>
      </c>
      <c r="H2534">
        <f t="shared" si="199"/>
        <v>535</v>
      </c>
      <c r="I2534">
        <f t="shared" si="198"/>
        <v>0.26264113892979873</v>
      </c>
    </row>
    <row r="2535" spans="1:9" x14ac:dyDescent="0.25">
      <c r="A2535">
        <v>15709396</v>
      </c>
      <c r="B2535">
        <v>0</v>
      </c>
      <c r="C2535">
        <v>5.9372150337631102E-2</v>
      </c>
      <c r="D2535" s="2">
        <v>2528</v>
      </c>
      <c r="E2535" s="2">
        <f t="shared" si="195"/>
        <v>0.25280000000000002</v>
      </c>
      <c r="F2535">
        <f t="shared" si="196"/>
        <v>514.95359999999994</v>
      </c>
      <c r="G2535">
        <f t="shared" si="197"/>
        <v>5.1495359999999997E-2</v>
      </c>
      <c r="H2535">
        <f t="shared" si="199"/>
        <v>535</v>
      </c>
      <c r="I2535">
        <f t="shared" si="198"/>
        <v>0.26264113892979873</v>
      </c>
    </row>
    <row r="2536" spans="1:9" x14ac:dyDescent="0.25">
      <c r="A2536">
        <v>15654106</v>
      </c>
      <c r="B2536">
        <v>0</v>
      </c>
      <c r="C2536">
        <v>3.0271264770812299E-2</v>
      </c>
      <c r="D2536" s="2">
        <v>2529</v>
      </c>
      <c r="E2536" s="2">
        <f t="shared" si="195"/>
        <v>0.25290000000000001</v>
      </c>
      <c r="F2536">
        <f t="shared" si="196"/>
        <v>515.15729999999996</v>
      </c>
      <c r="G2536">
        <f t="shared" si="197"/>
        <v>5.1515729999999996E-2</v>
      </c>
      <c r="H2536">
        <f t="shared" si="199"/>
        <v>535</v>
      </c>
      <c r="I2536">
        <f t="shared" si="198"/>
        <v>0.26264113892979873</v>
      </c>
    </row>
    <row r="2537" spans="1:9" x14ac:dyDescent="0.25">
      <c r="A2537">
        <v>15621653</v>
      </c>
      <c r="B2537">
        <v>0</v>
      </c>
      <c r="C2537">
        <v>6.0065867793083899E-2</v>
      </c>
      <c r="D2537" s="2">
        <v>2530</v>
      </c>
      <c r="E2537" s="2">
        <f t="shared" si="195"/>
        <v>0.253</v>
      </c>
      <c r="F2537">
        <f t="shared" si="196"/>
        <v>515.36099999999999</v>
      </c>
      <c r="G2537">
        <f t="shared" si="197"/>
        <v>5.1536100000000001E-2</v>
      </c>
      <c r="H2537">
        <f t="shared" si="199"/>
        <v>535</v>
      </c>
      <c r="I2537">
        <f t="shared" si="198"/>
        <v>0.26264113892979873</v>
      </c>
    </row>
    <row r="2538" spans="1:9" x14ac:dyDescent="0.25">
      <c r="A2538">
        <v>15598086</v>
      </c>
      <c r="B2538">
        <v>1</v>
      </c>
      <c r="C2538">
        <v>0.414279810603495</v>
      </c>
      <c r="D2538" s="2">
        <v>2531</v>
      </c>
      <c r="E2538" s="2">
        <f t="shared" si="195"/>
        <v>0.25309999999999999</v>
      </c>
      <c r="F2538">
        <f t="shared" si="196"/>
        <v>515.56470000000002</v>
      </c>
      <c r="G2538">
        <f t="shared" si="197"/>
        <v>5.155647E-2</v>
      </c>
      <c r="H2538">
        <f t="shared" si="199"/>
        <v>536</v>
      </c>
      <c r="I2538">
        <f t="shared" si="198"/>
        <v>0.26313205694648995</v>
      </c>
    </row>
    <row r="2539" spans="1:9" x14ac:dyDescent="0.25">
      <c r="A2539">
        <v>15752300</v>
      </c>
      <c r="B2539">
        <v>0</v>
      </c>
      <c r="C2539">
        <v>0.26171016969862299</v>
      </c>
      <c r="D2539" s="2">
        <v>2532</v>
      </c>
      <c r="E2539" s="2">
        <f t="shared" si="195"/>
        <v>0.25319999999999998</v>
      </c>
      <c r="F2539">
        <f t="shared" si="196"/>
        <v>515.76839999999993</v>
      </c>
      <c r="G2539">
        <f t="shared" si="197"/>
        <v>5.1576839999999992E-2</v>
      </c>
      <c r="H2539">
        <f t="shared" si="199"/>
        <v>536</v>
      </c>
      <c r="I2539">
        <f t="shared" si="198"/>
        <v>0.26313205694648995</v>
      </c>
    </row>
    <row r="2540" spans="1:9" x14ac:dyDescent="0.25">
      <c r="A2540">
        <v>15658693</v>
      </c>
      <c r="B2540">
        <v>0</v>
      </c>
      <c r="C2540">
        <v>0.29271368375972501</v>
      </c>
      <c r="D2540" s="2">
        <v>2533</v>
      </c>
      <c r="E2540" s="2">
        <f t="shared" si="195"/>
        <v>0.25330000000000003</v>
      </c>
      <c r="F2540">
        <f t="shared" si="196"/>
        <v>515.97209999999995</v>
      </c>
      <c r="G2540">
        <f t="shared" si="197"/>
        <v>5.1597209999999998E-2</v>
      </c>
      <c r="H2540">
        <f t="shared" si="199"/>
        <v>536</v>
      </c>
      <c r="I2540">
        <f t="shared" si="198"/>
        <v>0.26313205694648995</v>
      </c>
    </row>
    <row r="2541" spans="1:9" x14ac:dyDescent="0.25">
      <c r="A2541">
        <v>15631838</v>
      </c>
      <c r="B2541">
        <v>0</v>
      </c>
      <c r="C2541">
        <v>0.29166443944360099</v>
      </c>
      <c r="D2541" s="2">
        <v>2534</v>
      </c>
      <c r="E2541" s="2">
        <f t="shared" si="195"/>
        <v>0.25340000000000001</v>
      </c>
      <c r="F2541">
        <f t="shared" si="196"/>
        <v>516.17579999999998</v>
      </c>
      <c r="G2541">
        <f t="shared" si="197"/>
        <v>5.1617579999999996E-2</v>
      </c>
      <c r="H2541">
        <f t="shared" si="199"/>
        <v>536</v>
      </c>
      <c r="I2541">
        <f t="shared" si="198"/>
        <v>0.26313205694648995</v>
      </c>
    </row>
    <row r="2542" spans="1:9" x14ac:dyDescent="0.25">
      <c r="A2542">
        <v>15803804</v>
      </c>
      <c r="B2542">
        <v>0</v>
      </c>
      <c r="C2542">
        <v>0.39950042929646801</v>
      </c>
      <c r="D2542" s="2">
        <v>2535</v>
      </c>
      <c r="E2542" s="2">
        <f t="shared" si="195"/>
        <v>0.2535</v>
      </c>
      <c r="F2542">
        <f t="shared" si="196"/>
        <v>516.37950000000001</v>
      </c>
      <c r="G2542">
        <f t="shared" si="197"/>
        <v>5.1637950000000002E-2</v>
      </c>
      <c r="H2542">
        <f t="shared" si="199"/>
        <v>536</v>
      </c>
      <c r="I2542">
        <f t="shared" si="198"/>
        <v>0.26313205694648995</v>
      </c>
    </row>
    <row r="2543" spans="1:9" x14ac:dyDescent="0.25">
      <c r="A2543">
        <v>15578809</v>
      </c>
      <c r="B2543">
        <v>1</v>
      </c>
      <c r="C2543">
        <v>0.36587344786522702</v>
      </c>
      <c r="D2543" s="2">
        <v>2536</v>
      </c>
      <c r="E2543" s="2">
        <f t="shared" si="195"/>
        <v>0.25359999999999999</v>
      </c>
      <c r="F2543">
        <f t="shared" si="196"/>
        <v>516.58320000000003</v>
      </c>
      <c r="G2543">
        <f t="shared" si="197"/>
        <v>5.1658320000000001E-2</v>
      </c>
      <c r="H2543">
        <f t="shared" si="199"/>
        <v>537</v>
      </c>
      <c r="I2543">
        <f t="shared" si="198"/>
        <v>0.26362297496318116</v>
      </c>
    </row>
    <row r="2544" spans="1:9" x14ac:dyDescent="0.25">
      <c r="A2544">
        <v>15752026</v>
      </c>
      <c r="B2544">
        <v>1</v>
      </c>
      <c r="C2544">
        <v>0.200471587997921</v>
      </c>
      <c r="D2544" s="2">
        <v>2537</v>
      </c>
      <c r="E2544" s="2">
        <f t="shared" si="195"/>
        <v>0.25369999999999998</v>
      </c>
      <c r="F2544">
        <f t="shared" si="196"/>
        <v>516.78689999999995</v>
      </c>
      <c r="G2544">
        <f t="shared" si="197"/>
        <v>5.1678689999999992E-2</v>
      </c>
      <c r="H2544">
        <f t="shared" si="199"/>
        <v>538</v>
      </c>
      <c r="I2544">
        <f t="shared" si="198"/>
        <v>0.26411389297987237</v>
      </c>
    </row>
    <row r="2545" spans="1:9" x14ac:dyDescent="0.25">
      <c r="A2545">
        <v>15723706</v>
      </c>
      <c r="B2545">
        <v>0</v>
      </c>
      <c r="C2545">
        <v>0.24454109881507999</v>
      </c>
      <c r="D2545" s="2">
        <v>2538</v>
      </c>
      <c r="E2545" s="2">
        <f t="shared" si="195"/>
        <v>0.25380000000000003</v>
      </c>
      <c r="F2545">
        <f t="shared" si="196"/>
        <v>516.99059999999997</v>
      </c>
      <c r="G2545">
        <f t="shared" si="197"/>
        <v>5.1699059999999998E-2</v>
      </c>
      <c r="H2545">
        <f t="shared" si="199"/>
        <v>538</v>
      </c>
      <c r="I2545">
        <f t="shared" si="198"/>
        <v>0.26411389297987237</v>
      </c>
    </row>
    <row r="2546" spans="1:9" x14ac:dyDescent="0.25">
      <c r="A2546">
        <v>15752838</v>
      </c>
      <c r="B2546">
        <v>0</v>
      </c>
      <c r="C2546">
        <v>4.7394129891243801E-2</v>
      </c>
      <c r="D2546" s="2">
        <v>2539</v>
      </c>
      <c r="E2546" s="2">
        <f t="shared" si="195"/>
        <v>0.25390000000000001</v>
      </c>
      <c r="F2546">
        <f t="shared" si="196"/>
        <v>517.1943</v>
      </c>
      <c r="G2546">
        <f t="shared" si="197"/>
        <v>5.1719429999999997E-2</v>
      </c>
      <c r="H2546">
        <f t="shared" si="199"/>
        <v>538</v>
      </c>
      <c r="I2546">
        <f t="shared" si="198"/>
        <v>0.26411389297987237</v>
      </c>
    </row>
    <row r="2547" spans="1:9" x14ac:dyDescent="0.25">
      <c r="A2547">
        <v>15569571</v>
      </c>
      <c r="B2547">
        <v>1</v>
      </c>
      <c r="C2547">
        <v>0.590375414111591</v>
      </c>
      <c r="D2547" s="2">
        <v>2540</v>
      </c>
      <c r="E2547" s="2">
        <f t="shared" si="195"/>
        <v>0.254</v>
      </c>
      <c r="F2547">
        <f t="shared" si="196"/>
        <v>517.39800000000002</v>
      </c>
      <c r="G2547">
        <f t="shared" si="197"/>
        <v>5.1739800000000002E-2</v>
      </c>
      <c r="H2547">
        <f t="shared" si="199"/>
        <v>539</v>
      </c>
      <c r="I2547">
        <f t="shared" si="198"/>
        <v>0.26460481099656358</v>
      </c>
    </row>
    <row r="2548" spans="1:9" x14ac:dyDescent="0.25">
      <c r="A2548">
        <v>15769703</v>
      </c>
      <c r="B2548">
        <v>1</v>
      </c>
      <c r="C2548">
        <v>0.59539603999458501</v>
      </c>
      <c r="D2548" s="2">
        <v>2541</v>
      </c>
      <c r="E2548" s="2">
        <f t="shared" si="195"/>
        <v>0.25409999999999999</v>
      </c>
      <c r="F2548">
        <f t="shared" si="196"/>
        <v>517.60169999999994</v>
      </c>
      <c r="G2548">
        <f t="shared" si="197"/>
        <v>5.1760169999999994E-2</v>
      </c>
      <c r="H2548">
        <f t="shared" si="199"/>
        <v>540</v>
      </c>
      <c r="I2548">
        <f t="shared" si="198"/>
        <v>0.26509572901325479</v>
      </c>
    </row>
    <row r="2549" spans="1:9" x14ac:dyDescent="0.25">
      <c r="A2549">
        <v>15679770</v>
      </c>
      <c r="B2549">
        <v>1</v>
      </c>
      <c r="C2549">
        <v>0.37370061675741301</v>
      </c>
      <c r="D2549" s="2">
        <v>2542</v>
      </c>
      <c r="E2549" s="2">
        <f t="shared" si="195"/>
        <v>0.25419999999999998</v>
      </c>
      <c r="F2549">
        <f t="shared" si="196"/>
        <v>517.80539999999996</v>
      </c>
      <c r="G2549">
        <f t="shared" si="197"/>
        <v>5.1780539999999993E-2</v>
      </c>
      <c r="H2549">
        <f t="shared" si="199"/>
        <v>541</v>
      </c>
      <c r="I2549">
        <f t="shared" si="198"/>
        <v>0.265586647029946</v>
      </c>
    </row>
    <row r="2550" spans="1:9" x14ac:dyDescent="0.25">
      <c r="A2550">
        <v>15791102</v>
      </c>
      <c r="B2550">
        <v>1</v>
      </c>
      <c r="C2550">
        <v>0.152287410402215</v>
      </c>
      <c r="D2550" s="2">
        <v>2543</v>
      </c>
      <c r="E2550" s="2">
        <f t="shared" si="195"/>
        <v>0.25430000000000003</v>
      </c>
      <c r="F2550">
        <f t="shared" si="196"/>
        <v>518.00909999999999</v>
      </c>
      <c r="G2550">
        <f t="shared" si="197"/>
        <v>5.1800909999999999E-2</v>
      </c>
      <c r="H2550">
        <f t="shared" si="199"/>
        <v>542</v>
      </c>
      <c r="I2550">
        <f t="shared" si="198"/>
        <v>0.26607756504663721</v>
      </c>
    </row>
    <row r="2551" spans="1:9" x14ac:dyDescent="0.25">
      <c r="A2551">
        <v>15655192</v>
      </c>
      <c r="B2551">
        <v>0</v>
      </c>
      <c r="C2551">
        <v>2.93844565279981E-2</v>
      </c>
      <c r="D2551" s="2">
        <v>2544</v>
      </c>
      <c r="E2551" s="2">
        <f t="shared" si="195"/>
        <v>0.25440000000000002</v>
      </c>
      <c r="F2551">
        <f t="shared" si="196"/>
        <v>518.21280000000002</v>
      </c>
      <c r="G2551">
        <f t="shared" si="197"/>
        <v>5.1821280000000004E-2</v>
      </c>
      <c r="H2551">
        <f t="shared" si="199"/>
        <v>542</v>
      </c>
      <c r="I2551">
        <f t="shared" si="198"/>
        <v>0.26607756504663721</v>
      </c>
    </row>
    <row r="2552" spans="1:9" x14ac:dyDescent="0.25">
      <c r="A2552">
        <v>15709487</v>
      </c>
      <c r="B2552">
        <v>0</v>
      </c>
      <c r="C2552">
        <v>0.25418373568714597</v>
      </c>
      <c r="D2552" s="2">
        <v>2545</v>
      </c>
      <c r="E2552" s="2">
        <f t="shared" si="195"/>
        <v>0.2545</v>
      </c>
      <c r="F2552">
        <f t="shared" si="196"/>
        <v>518.41649999999993</v>
      </c>
      <c r="G2552">
        <f t="shared" si="197"/>
        <v>5.1841649999999996E-2</v>
      </c>
      <c r="H2552">
        <f t="shared" si="199"/>
        <v>542</v>
      </c>
      <c r="I2552">
        <f t="shared" si="198"/>
        <v>0.26607756504663721</v>
      </c>
    </row>
    <row r="2553" spans="1:9" x14ac:dyDescent="0.25">
      <c r="A2553">
        <v>15687130</v>
      </c>
      <c r="B2553">
        <v>0</v>
      </c>
      <c r="C2553">
        <v>0.13062520835543401</v>
      </c>
      <c r="D2553" s="2">
        <v>2546</v>
      </c>
      <c r="E2553" s="2">
        <f t="shared" si="195"/>
        <v>0.25459999999999999</v>
      </c>
      <c r="F2553">
        <f t="shared" si="196"/>
        <v>518.62019999999995</v>
      </c>
      <c r="G2553">
        <f t="shared" si="197"/>
        <v>5.1862019999999995E-2</v>
      </c>
      <c r="H2553">
        <f t="shared" si="199"/>
        <v>542</v>
      </c>
      <c r="I2553">
        <f t="shared" si="198"/>
        <v>0.26607756504663721</v>
      </c>
    </row>
    <row r="2554" spans="1:9" x14ac:dyDescent="0.25">
      <c r="A2554">
        <v>15755178</v>
      </c>
      <c r="B2554">
        <v>1</v>
      </c>
      <c r="C2554">
        <v>0.10890740411089</v>
      </c>
      <c r="D2554" s="2">
        <v>2547</v>
      </c>
      <c r="E2554" s="2">
        <f t="shared" si="195"/>
        <v>0.25469999999999998</v>
      </c>
      <c r="F2554">
        <f t="shared" si="196"/>
        <v>518.82389999999998</v>
      </c>
      <c r="G2554">
        <f t="shared" si="197"/>
        <v>5.188239E-2</v>
      </c>
      <c r="H2554">
        <f t="shared" si="199"/>
        <v>543</v>
      </c>
      <c r="I2554">
        <f t="shared" si="198"/>
        <v>0.26656848306332842</v>
      </c>
    </row>
    <row r="2555" spans="1:9" x14ac:dyDescent="0.25">
      <c r="A2555">
        <v>15634772</v>
      </c>
      <c r="B2555">
        <v>0</v>
      </c>
      <c r="C2555">
        <v>0.40636631540311002</v>
      </c>
      <c r="D2555" s="2">
        <v>2548</v>
      </c>
      <c r="E2555" s="2">
        <f t="shared" si="195"/>
        <v>0.25480000000000003</v>
      </c>
      <c r="F2555">
        <f t="shared" si="196"/>
        <v>519.02760000000001</v>
      </c>
      <c r="G2555">
        <f t="shared" si="197"/>
        <v>5.1902759999999999E-2</v>
      </c>
      <c r="H2555">
        <f t="shared" si="199"/>
        <v>543</v>
      </c>
      <c r="I2555">
        <f t="shared" si="198"/>
        <v>0.26656848306332842</v>
      </c>
    </row>
    <row r="2556" spans="1:9" x14ac:dyDescent="0.25">
      <c r="A2556">
        <v>15617197</v>
      </c>
      <c r="B2556">
        <v>1</v>
      </c>
      <c r="C2556">
        <v>0.123165857947573</v>
      </c>
      <c r="D2556" s="2">
        <v>2549</v>
      </c>
      <c r="E2556" s="2">
        <f t="shared" si="195"/>
        <v>0.25490000000000002</v>
      </c>
      <c r="F2556">
        <f t="shared" si="196"/>
        <v>519.23130000000003</v>
      </c>
      <c r="G2556">
        <f t="shared" si="197"/>
        <v>5.1923130000000005E-2</v>
      </c>
      <c r="H2556">
        <f t="shared" si="199"/>
        <v>544</v>
      </c>
      <c r="I2556">
        <f t="shared" si="198"/>
        <v>0.26705940108001963</v>
      </c>
    </row>
    <row r="2557" spans="1:9" x14ac:dyDescent="0.25">
      <c r="A2557">
        <v>15631240</v>
      </c>
      <c r="B2557">
        <v>1</v>
      </c>
      <c r="C2557">
        <v>6.9240810482688694E-2</v>
      </c>
      <c r="D2557" s="2">
        <v>2550</v>
      </c>
      <c r="E2557" s="2">
        <f t="shared" si="195"/>
        <v>0.255</v>
      </c>
      <c r="F2557">
        <f t="shared" si="196"/>
        <v>519.43499999999995</v>
      </c>
      <c r="G2557">
        <f t="shared" si="197"/>
        <v>5.1943499999999997E-2</v>
      </c>
      <c r="H2557">
        <f t="shared" si="199"/>
        <v>545</v>
      </c>
      <c r="I2557">
        <f t="shared" si="198"/>
        <v>0.26755031909671084</v>
      </c>
    </row>
    <row r="2558" spans="1:9" x14ac:dyDescent="0.25">
      <c r="A2558">
        <v>15784301</v>
      </c>
      <c r="B2558">
        <v>0</v>
      </c>
      <c r="C2558">
        <v>0.164552145523823</v>
      </c>
      <c r="D2558" s="2">
        <v>2551</v>
      </c>
      <c r="E2558" s="2">
        <f t="shared" si="195"/>
        <v>0.25509999999999999</v>
      </c>
      <c r="F2558">
        <f t="shared" si="196"/>
        <v>519.63869999999997</v>
      </c>
      <c r="G2558">
        <f t="shared" si="197"/>
        <v>5.1963869999999995E-2</v>
      </c>
      <c r="H2558">
        <f t="shared" si="199"/>
        <v>545</v>
      </c>
      <c r="I2558">
        <f t="shared" si="198"/>
        <v>0.26755031909671084</v>
      </c>
    </row>
    <row r="2559" spans="1:9" x14ac:dyDescent="0.25">
      <c r="A2559">
        <v>15631310</v>
      </c>
      <c r="B2559">
        <v>0</v>
      </c>
      <c r="C2559">
        <v>0.24675884063154799</v>
      </c>
      <c r="D2559" s="2">
        <v>2552</v>
      </c>
      <c r="E2559" s="2">
        <f t="shared" si="195"/>
        <v>0.25519999999999998</v>
      </c>
      <c r="F2559">
        <f t="shared" si="196"/>
        <v>519.8424</v>
      </c>
      <c r="G2559">
        <f t="shared" si="197"/>
        <v>5.1984240000000001E-2</v>
      </c>
      <c r="H2559">
        <f t="shared" si="199"/>
        <v>545</v>
      </c>
      <c r="I2559">
        <f t="shared" si="198"/>
        <v>0.26755031909671084</v>
      </c>
    </row>
    <row r="2560" spans="1:9" x14ac:dyDescent="0.25">
      <c r="A2560">
        <v>15756560</v>
      </c>
      <c r="B2560">
        <v>0</v>
      </c>
      <c r="C2560">
        <v>0.39889470767520302</v>
      </c>
      <c r="D2560" s="2">
        <v>2553</v>
      </c>
      <c r="E2560" s="2">
        <f t="shared" si="195"/>
        <v>0.25530000000000003</v>
      </c>
      <c r="F2560">
        <f t="shared" si="196"/>
        <v>520.04610000000002</v>
      </c>
      <c r="G2560">
        <f t="shared" si="197"/>
        <v>5.200461E-2</v>
      </c>
      <c r="H2560">
        <f t="shared" si="199"/>
        <v>545</v>
      </c>
      <c r="I2560">
        <f t="shared" si="198"/>
        <v>0.26755031909671084</v>
      </c>
    </row>
    <row r="2561" spans="1:9" x14ac:dyDescent="0.25">
      <c r="A2561">
        <v>15732270</v>
      </c>
      <c r="B2561">
        <v>1</v>
      </c>
      <c r="C2561">
        <v>0.36760047578751098</v>
      </c>
      <c r="D2561" s="2">
        <v>2554</v>
      </c>
      <c r="E2561" s="2">
        <f t="shared" si="195"/>
        <v>0.25540000000000002</v>
      </c>
      <c r="F2561">
        <f t="shared" si="196"/>
        <v>520.24979999999994</v>
      </c>
      <c r="G2561">
        <f t="shared" si="197"/>
        <v>5.2024979999999992E-2</v>
      </c>
      <c r="H2561">
        <f t="shared" si="199"/>
        <v>546</v>
      </c>
      <c r="I2561">
        <f t="shared" si="198"/>
        <v>0.26804123711340205</v>
      </c>
    </row>
    <row r="2562" spans="1:9" x14ac:dyDescent="0.25">
      <c r="A2562">
        <v>15739357</v>
      </c>
      <c r="B2562">
        <v>0</v>
      </c>
      <c r="C2562">
        <v>0.117781846787457</v>
      </c>
      <c r="D2562" s="2">
        <v>2555</v>
      </c>
      <c r="E2562" s="2">
        <f t="shared" si="195"/>
        <v>0.2555</v>
      </c>
      <c r="F2562">
        <f t="shared" si="196"/>
        <v>520.45349999999996</v>
      </c>
      <c r="G2562">
        <f t="shared" si="197"/>
        <v>5.2045349999999997E-2</v>
      </c>
      <c r="H2562">
        <f t="shared" si="199"/>
        <v>546</v>
      </c>
      <c r="I2562">
        <f t="shared" si="198"/>
        <v>0.26804123711340205</v>
      </c>
    </row>
    <row r="2563" spans="1:9" x14ac:dyDescent="0.25">
      <c r="A2563">
        <v>15771540</v>
      </c>
      <c r="B2563">
        <v>0</v>
      </c>
      <c r="C2563">
        <v>0.17623428837705299</v>
      </c>
      <c r="D2563" s="2">
        <v>2556</v>
      </c>
      <c r="E2563" s="2">
        <f t="shared" si="195"/>
        <v>0.25559999999999999</v>
      </c>
      <c r="F2563">
        <f t="shared" si="196"/>
        <v>520.65719999999999</v>
      </c>
      <c r="G2563">
        <f t="shared" si="197"/>
        <v>5.2065719999999996E-2</v>
      </c>
      <c r="H2563">
        <f t="shared" si="199"/>
        <v>546</v>
      </c>
      <c r="I2563">
        <f t="shared" si="198"/>
        <v>0.26804123711340205</v>
      </c>
    </row>
    <row r="2564" spans="1:9" x14ac:dyDescent="0.25">
      <c r="A2564">
        <v>15567486</v>
      </c>
      <c r="B2564">
        <v>0</v>
      </c>
      <c r="C2564">
        <v>0.103012168206433</v>
      </c>
      <c r="D2564" s="2">
        <v>2557</v>
      </c>
      <c r="E2564" s="2">
        <f t="shared" si="195"/>
        <v>0.25569999999999998</v>
      </c>
      <c r="F2564">
        <f t="shared" si="196"/>
        <v>520.86090000000002</v>
      </c>
      <c r="G2564">
        <f t="shared" si="197"/>
        <v>5.2086090000000002E-2</v>
      </c>
      <c r="H2564">
        <f t="shared" si="199"/>
        <v>546</v>
      </c>
      <c r="I2564">
        <f t="shared" si="198"/>
        <v>0.26804123711340205</v>
      </c>
    </row>
    <row r="2565" spans="1:9" x14ac:dyDescent="0.25">
      <c r="A2565">
        <v>15714634</v>
      </c>
      <c r="B2565">
        <v>0</v>
      </c>
      <c r="C2565">
        <v>7.5856494315377401E-2</v>
      </c>
      <c r="D2565" s="2">
        <v>2558</v>
      </c>
      <c r="E2565" s="2">
        <f t="shared" si="195"/>
        <v>0.25580000000000003</v>
      </c>
      <c r="F2565">
        <f t="shared" si="196"/>
        <v>521.06459999999993</v>
      </c>
      <c r="G2565">
        <f t="shared" si="197"/>
        <v>5.2106459999999993E-2</v>
      </c>
      <c r="H2565">
        <f t="shared" si="199"/>
        <v>546</v>
      </c>
      <c r="I2565">
        <f t="shared" si="198"/>
        <v>0.26804123711340205</v>
      </c>
    </row>
    <row r="2566" spans="1:9" x14ac:dyDescent="0.25">
      <c r="A2566">
        <v>15727021</v>
      </c>
      <c r="B2566">
        <v>0</v>
      </c>
      <c r="C2566">
        <v>0.120073875765982</v>
      </c>
      <c r="D2566" s="2">
        <v>2559</v>
      </c>
      <c r="E2566" s="2">
        <f t="shared" si="195"/>
        <v>0.25590000000000002</v>
      </c>
      <c r="F2566">
        <f t="shared" si="196"/>
        <v>521.26829999999995</v>
      </c>
      <c r="G2566">
        <f t="shared" si="197"/>
        <v>5.2126829999999992E-2</v>
      </c>
      <c r="H2566">
        <f t="shared" si="199"/>
        <v>546</v>
      </c>
      <c r="I2566">
        <f t="shared" si="198"/>
        <v>0.26804123711340205</v>
      </c>
    </row>
    <row r="2567" spans="1:9" x14ac:dyDescent="0.25">
      <c r="A2567">
        <v>15650670</v>
      </c>
      <c r="B2567">
        <v>0</v>
      </c>
      <c r="C2567">
        <v>0.50253825189572099</v>
      </c>
      <c r="D2567" s="2">
        <v>2560</v>
      </c>
      <c r="E2567" s="2">
        <f t="shared" si="195"/>
        <v>0.25600000000000001</v>
      </c>
      <c r="F2567">
        <f t="shared" si="196"/>
        <v>521.47199999999998</v>
      </c>
      <c r="G2567">
        <f t="shared" si="197"/>
        <v>5.2147199999999998E-2</v>
      </c>
      <c r="H2567">
        <f t="shared" si="199"/>
        <v>546</v>
      </c>
      <c r="I2567">
        <f t="shared" si="198"/>
        <v>0.26804123711340205</v>
      </c>
    </row>
    <row r="2568" spans="1:9" x14ac:dyDescent="0.25">
      <c r="A2568">
        <v>15711834</v>
      </c>
      <c r="B2568">
        <v>1</v>
      </c>
      <c r="C2568">
        <v>0.137624615559159</v>
      </c>
      <c r="D2568" s="2">
        <v>2561</v>
      </c>
      <c r="E2568" s="2">
        <f t="shared" si="195"/>
        <v>0.25609999999999999</v>
      </c>
      <c r="F2568">
        <f t="shared" si="196"/>
        <v>521.67570000000001</v>
      </c>
      <c r="G2568">
        <f t="shared" si="197"/>
        <v>5.2167570000000003E-2</v>
      </c>
      <c r="H2568">
        <f t="shared" si="199"/>
        <v>547</v>
      </c>
      <c r="I2568">
        <f t="shared" si="198"/>
        <v>0.26853215513009326</v>
      </c>
    </row>
    <row r="2569" spans="1:9" x14ac:dyDescent="0.25">
      <c r="A2569">
        <v>15729763</v>
      </c>
      <c r="B2569">
        <v>0</v>
      </c>
      <c r="C2569">
        <v>6.17219654956873E-2</v>
      </c>
      <c r="D2569" s="2">
        <v>2562</v>
      </c>
      <c r="E2569" s="2">
        <f t="shared" ref="E2569:E2632" si="200">D2569/$B$3</f>
        <v>0.25619999999999998</v>
      </c>
      <c r="F2569">
        <f t="shared" ref="F2569:F2632" si="201">D2569*$B$4</f>
        <v>521.87940000000003</v>
      </c>
      <c r="G2569">
        <f t="shared" ref="G2569:G2632" si="202">F2569/$B$3</f>
        <v>5.2187940000000002E-2</v>
      </c>
      <c r="H2569">
        <f t="shared" si="199"/>
        <v>547</v>
      </c>
      <c r="I2569">
        <f t="shared" ref="I2569:I2632" si="203">H2569/$B$2</f>
        <v>0.26853215513009326</v>
      </c>
    </row>
    <row r="2570" spans="1:9" x14ac:dyDescent="0.25">
      <c r="A2570">
        <v>15646566</v>
      </c>
      <c r="B2570">
        <v>0</v>
      </c>
      <c r="C2570">
        <v>0.346049112640753</v>
      </c>
      <c r="D2570" s="2">
        <v>2563</v>
      </c>
      <c r="E2570" s="2">
        <f t="shared" si="200"/>
        <v>0.25629999999999997</v>
      </c>
      <c r="F2570">
        <f t="shared" si="201"/>
        <v>522.08309999999994</v>
      </c>
      <c r="G2570">
        <f t="shared" si="202"/>
        <v>5.2208309999999994E-2</v>
      </c>
      <c r="H2570">
        <f t="shared" ref="H2570:H2633" si="204">H2569+B2570</f>
        <v>547</v>
      </c>
      <c r="I2570">
        <f t="shared" si="203"/>
        <v>0.26853215513009326</v>
      </c>
    </row>
    <row r="2571" spans="1:9" x14ac:dyDescent="0.25">
      <c r="A2571">
        <v>15645463</v>
      </c>
      <c r="B2571">
        <v>0</v>
      </c>
      <c r="C2571">
        <v>3.4280665735502001E-2</v>
      </c>
      <c r="D2571" s="2">
        <v>2564</v>
      </c>
      <c r="E2571" s="2">
        <f t="shared" si="200"/>
        <v>0.25640000000000002</v>
      </c>
      <c r="F2571">
        <f t="shared" si="201"/>
        <v>522.28679999999997</v>
      </c>
      <c r="G2571">
        <f t="shared" si="202"/>
        <v>5.222868E-2</v>
      </c>
      <c r="H2571">
        <f t="shared" si="204"/>
        <v>547</v>
      </c>
      <c r="I2571">
        <f t="shared" si="203"/>
        <v>0.26853215513009326</v>
      </c>
    </row>
    <row r="2572" spans="1:9" x14ac:dyDescent="0.25">
      <c r="A2572">
        <v>15672144</v>
      </c>
      <c r="B2572">
        <v>1</v>
      </c>
      <c r="C2572">
        <v>0.120785063257781</v>
      </c>
      <c r="D2572" s="2">
        <v>2565</v>
      </c>
      <c r="E2572" s="2">
        <f t="shared" si="200"/>
        <v>0.25650000000000001</v>
      </c>
      <c r="F2572">
        <f t="shared" si="201"/>
        <v>522.4905</v>
      </c>
      <c r="G2572">
        <f t="shared" si="202"/>
        <v>5.2249049999999998E-2</v>
      </c>
      <c r="H2572">
        <f t="shared" si="204"/>
        <v>548</v>
      </c>
      <c r="I2572">
        <f t="shared" si="203"/>
        <v>0.26902307314678447</v>
      </c>
    </row>
    <row r="2573" spans="1:9" x14ac:dyDescent="0.25">
      <c r="A2573">
        <v>15596088</v>
      </c>
      <c r="B2573">
        <v>0</v>
      </c>
      <c r="C2573">
        <v>0.22777930331224699</v>
      </c>
      <c r="D2573" s="2">
        <v>2566</v>
      </c>
      <c r="E2573" s="2">
        <f t="shared" si="200"/>
        <v>0.25659999999999999</v>
      </c>
      <c r="F2573">
        <f t="shared" si="201"/>
        <v>522.69420000000002</v>
      </c>
      <c r="G2573">
        <f t="shared" si="202"/>
        <v>5.2269420000000004E-2</v>
      </c>
      <c r="H2573">
        <f t="shared" si="204"/>
        <v>548</v>
      </c>
      <c r="I2573">
        <f t="shared" si="203"/>
        <v>0.26902307314678447</v>
      </c>
    </row>
    <row r="2574" spans="1:9" x14ac:dyDescent="0.25">
      <c r="A2574">
        <v>15614878</v>
      </c>
      <c r="B2574">
        <v>0</v>
      </c>
      <c r="C2574">
        <v>0.13239961302307399</v>
      </c>
      <c r="D2574" s="2">
        <v>2567</v>
      </c>
      <c r="E2574" s="2">
        <f t="shared" si="200"/>
        <v>0.25669999999999998</v>
      </c>
      <c r="F2574">
        <f t="shared" si="201"/>
        <v>522.89789999999994</v>
      </c>
      <c r="G2574">
        <f t="shared" si="202"/>
        <v>5.2289789999999996E-2</v>
      </c>
      <c r="H2574">
        <f t="shared" si="204"/>
        <v>548</v>
      </c>
      <c r="I2574">
        <f t="shared" si="203"/>
        <v>0.26902307314678447</v>
      </c>
    </row>
    <row r="2575" spans="1:9" x14ac:dyDescent="0.25">
      <c r="A2575">
        <v>15635240</v>
      </c>
      <c r="B2575">
        <v>0</v>
      </c>
      <c r="C2575">
        <v>0.19151682240909201</v>
      </c>
      <c r="D2575" s="2">
        <v>2568</v>
      </c>
      <c r="E2575" s="2">
        <f t="shared" si="200"/>
        <v>0.25679999999999997</v>
      </c>
      <c r="F2575">
        <f t="shared" si="201"/>
        <v>523.10159999999996</v>
      </c>
      <c r="G2575">
        <f t="shared" si="202"/>
        <v>5.2310159999999994E-2</v>
      </c>
      <c r="H2575">
        <f t="shared" si="204"/>
        <v>548</v>
      </c>
      <c r="I2575">
        <f t="shared" si="203"/>
        <v>0.26902307314678447</v>
      </c>
    </row>
    <row r="2576" spans="1:9" x14ac:dyDescent="0.25">
      <c r="A2576">
        <v>15775905</v>
      </c>
      <c r="B2576">
        <v>1</v>
      </c>
      <c r="C2576">
        <v>0.36596684534802798</v>
      </c>
      <c r="D2576" s="2">
        <v>2569</v>
      </c>
      <c r="E2576" s="2">
        <f t="shared" si="200"/>
        <v>0.25690000000000002</v>
      </c>
      <c r="F2576">
        <f t="shared" si="201"/>
        <v>523.30529999999999</v>
      </c>
      <c r="G2576">
        <f t="shared" si="202"/>
        <v>5.233053E-2</v>
      </c>
      <c r="H2576">
        <f t="shared" si="204"/>
        <v>549</v>
      </c>
      <c r="I2576">
        <f t="shared" si="203"/>
        <v>0.26951399116347569</v>
      </c>
    </row>
    <row r="2577" spans="1:9" x14ac:dyDescent="0.25">
      <c r="A2577">
        <v>15700657</v>
      </c>
      <c r="B2577">
        <v>0</v>
      </c>
      <c r="C2577">
        <v>0.51414306827281397</v>
      </c>
      <c r="D2577" s="2">
        <v>2570</v>
      </c>
      <c r="E2577" s="2">
        <f t="shared" si="200"/>
        <v>0.25700000000000001</v>
      </c>
      <c r="F2577">
        <f t="shared" si="201"/>
        <v>523.50900000000001</v>
      </c>
      <c r="G2577">
        <f t="shared" si="202"/>
        <v>5.2350899999999999E-2</v>
      </c>
      <c r="H2577">
        <f t="shared" si="204"/>
        <v>549</v>
      </c>
      <c r="I2577">
        <f t="shared" si="203"/>
        <v>0.26951399116347569</v>
      </c>
    </row>
    <row r="2578" spans="1:9" x14ac:dyDescent="0.25">
      <c r="A2578">
        <v>15611905</v>
      </c>
      <c r="B2578">
        <v>0</v>
      </c>
      <c r="C2578">
        <v>0.21546584117718201</v>
      </c>
      <c r="D2578" s="2">
        <v>2571</v>
      </c>
      <c r="E2578" s="2">
        <f t="shared" si="200"/>
        <v>0.2571</v>
      </c>
      <c r="F2578">
        <f t="shared" si="201"/>
        <v>523.71269999999993</v>
      </c>
      <c r="G2578">
        <f t="shared" si="202"/>
        <v>5.2371269999999991E-2</v>
      </c>
      <c r="H2578">
        <f t="shared" si="204"/>
        <v>549</v>
      </c>
      <c r="I2578">
        <f t="shared" si="203"/>
        <v>0.26951399116347569</v>
      </c>
    </row>
    <row r="2579" spans="1:9" x14ac:dyDescent="0.25">
      <c r="A2579">
        <v>15652527</v>
      </c>
      <c r="B2579">
        <v>0</v>
      </c>
      <c r="C2579">
        <v>0.10822769924854</v>
      </c>
      <c r="D2579" s="2">
        <v>2572</v>
      </c>
      <c r="E2579" s="2">
        <f t="shared" si="200"/>
        <v>0.25719999999999998</v>
      </c>
      <c r="F2579">
        <f t="shared" si="201"/>
        <v>523.91639999999995</v>
      </c>
      <c r="G2579">
        <f t="shared" si="202"/>
        <v>5.2391639999999996E-2</v>
      </c>
      <c r="H2579">
        <f t="shared" si="204"/>
        <v>549</v>
      </c>
      <c r="I2579">
        <f t="shared" si="203"/>
        <v>0.26951399116347569</v>
      </c>
    </row>
    <row r="2580" spans="1:9" x14ac:dyDescent="0.25">
      <c r="A2580">
        <v>15785865</v>
      </c>
      <c r="B2580">
        <v>0</v>
      </c>
      <c r="C2580">
        <v>0.223611498003527</v>
      </c>
      <c r="D2580" s="2">
        <v>2573</v>
      </c>
      <c r="E2580" s="2">
        <f t="shared" si="200"/>
        <v>0.25729999999999997</v>
      </c>
      <c r="F2580">
        <f t="shared" si="201"/>
        <v>524.12009999999998</v>
      </c>
      <c r="G2580">
        <f t="shared" si="202"/>
        <v>5.2412009999999995E-2</v>
      </c>
      <c r="H2580">
        <f t="shared" si="204"/>
        <v>549</v>
      </c>
      <c r="I2580">
        <f t="shared" si="203"/>
        <v>0.26951399116347569</v>
      </c>
    </row>
    <row r="2581" spans="1:9" x14ac:dyDescent="0.25">
      <c r="A2581">
        <v>15645942</v>
      </c>
      <c r="B2581">
        <v>0</v>
      </c>
      <c r="C2581">
        <v>5.9026356244645403E-2</v>
      </c>
      <c r="D2581" s="2">
        <v>2574</v>
      </c>
      <c r="E2581" s="2">
        <f t="shared" si="200"/>
        <v>0.25740000000000002</v>
      </c>
      <c r="F2581">
        <f t="shared" si="201"/>
        <v>524.32380000000001</v>
      </c>
      <c r="G2581">
        <f t="shared" si="202"/>
        <v>5.2432380000000001E-2</v>
      </c>
      <c r="H2581">
        <f t="shared" si="204"/>
        <v>549</v>
      </c>
      <c r="I2581">
        <f t="shared" si="203"/>
        <v>0.26951399116347569</v>
      </c>
    </row>
    <row r="2582" spans="1:9" x14ac:dyDescent="0.25">
      <c r="A2582">
        <v>15688691</v>
      </c>
      <c r="B2582">
        <v>1</v>
      </c>
      <c r="C2582">
        <v>0.39121426512818602</v>
      </c>
      <c r="D2582" s="2">
        <v>2575</v>
      </c>
      <c r="E2582" s="2">
        <f t="shared" si="200"/>
        <v>0.25750000000000001</v>
      </c>
      <c r="F2582">
        <f t="shared" si="201"/>
        <v>524.52750000000003</v>
      </c>
      <c r="G2582">
        <f t="shared" si="202"/>
        <v>5.2452750000000006E-2</v>
      </c>
      <c r="H2582">
        <f t="shared" si="204"/>
        <v>550</v>
      </c>
      <c r="I2582">
        <f t="shared" si="203"/>
        <v>0.2700049091801669</v>
      </c>
    </row>
    <row r="2583" spans="1:9" x14ac:dyDescent="0.25">
      <c r="A2583">
        <v>15592736</v>
      </c>
      <c r="B2583">
        <v>1</v>
      </c>
      <c r="C2583">
        <v>0.63602224527679097</v>
      </c>
      <c r="D2583" s="2">
        <v>2576</v>
      </c>
      <c r="E2583" s="2">
        <f t="shared" si="200"/>
        <v>0.2576</v>
      </c>
      <c r="F2583">
        <f t="shared" si="201"/>
        <v>524.73119999999994</v>
      </c>
      <c r="G2583">
        <f t="shared" si="202"/>
        <v>5.2473119999999991E-2</v>
      </c>
      <c r="H2583">
        <f t="shared" si="204"/>
        <v>551</v>
      </c>
      <c r="I2583">
        <f t="shared" si="203"/>
        <v>0.27049582719685811</v>
      </c>
    </row>
    <row r="2584" spans="1:9" x14ac:dyDescent="0.25">
      <c r="A2584">
        <v>15673529</v>
      </c>
      <c r="B2584">
        <v>0</v>
      </c>
      <c r="C2584">
        <v>0.16028971958845201</v>
      </c>
      <c r="D2584" s="2">
        <v>2577</v>
      </c>
      <c r="E2584" s="2">
        <f t="shared" si="200"/>
        <v>0.25769999999999998</v>
      </c>
      <c r="F2584">
        <f t="shared" si="201"/>
        <v>524.93489999999997</v>
      </c>
      <c r="G2584">
        <f t="shared" si="202"/>
        <v>5.2493489999999997E-2</v>
      </c>
      <c r="H2584">
        <f t="shared" si="204"/>
        <v>551</v>
      </c>
      <c r="I2584">
        <f t="shared" si="203"/>
        <v>0.27049582719685811</v>
      </c>
    </row>
    <row r="2585" spans="1:9" x14ac:dyDescent="0.25">
      <c r="A2585">
        <v>15724145</v>
      </c>
      <c r="B2585">
        <v>0</v>
      </c>
      <c r="C2585">
        <v>0.20773963126143</v>
      </c>
      <c r="D2585" s="2">
        <v>2578</v>
      </c>
      <c r="E2585" s="2">
        <f t="shared" si="200"/>
        <v>0.25779999999999997</v>
      </c>
      <c r="F2585">
        <f t="shared" si="201"/>
        <v>525.1386</v>
      </c>
      <c r="G2585">
        <f t="shared" si="202"/>
        <v>5.2513860000000002E-2</v>
      </c>
      <c r="H2585">
        <f t="shared" si="204"/>
        <v>551</v>
      </c>
      <c r="I2585">
        <f t="shared" si="203"/>
        <v>0.27049582719685811</v>
      </c>
    </row>
    <row r="2586" spans="1:9" x14ac:dyDescent="0.25">
      <c r="A2586">
        <v>15704629</v>
      </c>
      <c r="B2586">
        <v>0</v>
      </c>
      <c r="C2586">
        <v>9.1899960739491193E-2</v>
      </c>
      <c r="D2586" s="2">
        <v>2579</v>
      </c>
      <c r="E2586" s="2">
        <f t="shared" si="200"/>
        <v>0.25790000000000002</v>
      </c>
      <c r="F2586">
        <f t="shared" si="201"/>
        <v>525.34230000000002</v>
      </c>
      <c r="G2586">
        <f t="shared" si="202"/>
        <v>5.2534230000000001E-2</v>
      </c>
      <c r="H2586">
        <f t="shared" si="204"/>
        <v>551</v>
      </c>
      <c r="I2586">
        <f t="shared" si="203"/>
        <v>0.27049582719685811</v>
      </c>
    </row>
    <row r="2587" spans="1:9" x14ac:dyDescent="0.25">
      <c r="A2587">
        <v>15597896</v>
      </c>
      <c r="B2587">
        <v>1</v>
      </c>
      <c r="C2587">
        <v>0.27404417188033298</v>
      </c>
      <c r="D2587" s="2">
        <v>2580</v>
      </c>
      <c r="E2587" s="2">
        <f t="shared" si="200"/>
        <v>0.25800000000000001</v>
      </c>
      <c r="F2587">
        <f t="shared" si="201"/>
        <v>525.54599999999994</v>
      </c>
      <c r="G2587">
        <f t="shared" si="202"/>
        <v>5.2554599999999993E-2</v>
      </c>
      <c r="H2587">
        <f t="shared" si="204"/>
        <v>552</v>
      </c>
      <c r="I2587">
        <f t="shared" si="203"/>
        <v>0.27098674521354932</v>
      </c>
    </row>
    <row r="2588" spans="1:9" x14ac:dyDescent="0.25">
      <c r="A2588">
        <v>15731790</v>
      </c>
      <c r="B2588">
        <v>1</v>
      </c>
      <c r="C2588">
        <v>0.22093404791606899</v>
      </c>
      <c r="D2588" s="2">
        <v>2581</v>
      </c>
      <c r="E2588" s="2">
        <f t="shared" si="200"/>
        <v>0.2581</v>
      </c>
      <c r="F2588">
        <f t="shared" si="201"/>
        <v>525.74969999999996</v>
      </c>
      <c r="G2588">
        <f t="shared" si="202"/>
        <v>5.2574969999999999E-2</v>
      </c>
      <c r="H2588">
        <f t="shared" si="204"/>
        <v>553</v>
      </c>
      <c r="I2588">
        <f t="shared" si="203"/>
        <v>0.27147766323024053</v>
      </c>
    </row>
    <row r="2589" spans="1:9" x14ac:dyDescent="0.25">
      <c r="A2589">
        <v>15634719</v>
      </c>
      <c r="B2589">
        <v>0</v>
      </c>
      <c r="C2589">
        <v>8.9039836382597895E-2</v>
      </c>
      <c r="D2589" s="2">
        <v>2582</v>
      </c>
      <c r="E2589" s="2">
        <f t="shared" si="200"/>
        <v>0.25819999999999999</v>
      </c>
      <c r="F2589">
        <f t="shared" si="201"/>
        <v>525.95339999999999</v>
      </c>
      <c r="G2589">
        <f t="shared" si="202"/>
        <v>5.2595339999999997E-2</v>
      </c>
      <c r="H2589">
        <f t="shared" si="204"/>
        <v>553</v>
      </c>
      <c r="I2589">
        <f t="shared" si="203"/>
        <v>0.27147766323024053</v>
      </c>
    </row>
    <row r="2590" spans="1:9" x14ac:dyDescent="0.25">
      <c r="A2590">
        <v>15703205</v>
      </c>
      <c r="B2590">
        <v>0</v>
      </c>
      <c r="C2590">
        <v>0.18501326745986299</v>
      </c>
      <c r="D2590" s="2">
        <v>2583</v>
      </c>
      <c r="E2590" s="2">
        <f t="shared" si="200"/>
        <v>0.25829999999999997</v>
      </c>
      <c r="F2590">
        <f t="shared" si="201"/>
        <v>526.15710000000001</v>
      </c>
      <c r="G2590">
        <f t="shared" si="202"/>
        <v>5.2615710000000003E-2</v>
      </c>
      <c r="H2590">
        <f t="shared" si="204"/>
        <v>553</v>
      </c>
      <c r="I2590">
        <f t="shared" si="203"/>
        <v>0.27147766323024053</v>
      </c>
    </row>
    <row r="2591" spans="1:9" x14ac:dyDescent="0.25">
      <c r="A2591">
        <v>15567333</v>
      </c>
      <c r="B2591">
        <v>0</v>
      </c>
      <c r="C2591">
        <v>0.128392596473764</v>
      </c>
      <c r="D2591" s="2">
        <v>2584</v>
      </c>
      <c r="E2591" s="2">
        <f t="shared" si="200"/>
        <v>0.25840000000000002</v>
      </c>
      <c r="F2591">
        <f t="shared" si="201"/>
        <v>526.36079999999993</v>
      </c>
      <c r="G2591">
        <f t="shared" si="202"/>
        <v>5.2636079999999995E-2</v>
      </c>
      <c r="H2591">
        <f t="shared" si="204"/>
        <v>553</v>
      </c>
      <c r="I2591">
        <f t="shared" si="203"/>
        <v>0.27147766323024053</v>
      </c>
    </row>
    <row r="2592" spans="1:9" x14ac:dyDescent="0.25">
      <c r="A2592">
        <v>15754537</v>
      </c>
      <c r="B2592">
        <v>0</v>
      </c>
      <c r="C2592">
        <v>0.16711764707472301</v>
      </c>
      <c r="D2592" s="2">
        <v>2585</v>
      </c>
      <c r="E2592" s="2">
        <f t="shared" si="200"/>
        <v>0.25850000000000001</v>
      </c>
      <c r="F2592">
        <f t="shared" si="201"/>
        <v>526.56449999999995</v>
      </c>
      <c r="G2592">
        <f t="shared" si="202"/>
        <v>5.2656449999999994E-2</v>
      </c>
      <c r="H2592">
        <f t="shared" si="204"/>
        <v>553</v>
      </c>
      <c r="I2592">
        <f t="shared" si="203"/>
        <v>0.27147766323024053</v>
      </c>
    </row>
    <row r="2593" spans="1:9" x14ac:dyDescent="0.25">
      <c r="A2593">
        <v>15612030</v>
      </c>
      <c r="B2593">
        <v>0</v>
      </c>
      <c r="C2593">
        <v>2.2410390017031399E-2</v>
      </c>
      <c r="D2593" s="2">
        <v>2586</v>
      </c>
      <c r="E2593" s="2">
        <f t="shared" si="200"/>
        <v>0.2586</v>
      </c>
      <c r="F2593">
        <f t="shared" si="201"/>
        <v>526.76819999999998</v>
      </c>
      <c r="G2593">
        <f t="shared" si="202"/>
        <v>5.2676819999999999E-2</v>
      </c>
      <c r="H2593">
        <f t="shared" si="204"/>
        <v>553</v>
      </c>
      <c r="I2593">
        <f t="shared" si="203"/>
        <v>0.27147766323024053</v>
      </c>
    </row>
    <row r="2594" spans="1:9" x14ac:dyDescent="0.25">
      <c r="A2594">
        <v>15573242</v>
      </c>
      <c r="B2594">
        <v>0</v>
      </c>
      <c r="C2594">
        <v>0.16007523837340701</v>
      </c>
      <c r="D2594" s="2">
        <v>2587</v>
      </c>
      <c r="E2594" s="2">
        <f t="shared" si="200"/>
        <v>0.25869999999999999</v>
      </c>
      <c r="F2594">
        <f t="shared" si="201"/>
        <v>526.97190000000001</v>
      </c>
      <c r="G2594">
        <f t="shared" si="202"/>
        <v>5.2697189999999998E-2</v>
      </c>
      <c r="H2594">
        <f t="shared" si="204"/>
        <v>553</v>
      </c>
      <c r="I2594">
        <f t="shared" si="203"/>
        <v>0.27147766323024053</v>
      </c>
    </row>
    <row r="2595" spans="1:9" x14ac:dyDescent="0.25">
      <c r="A2595">
        <v>15601892</v>
      </c>
      <c r="B2595">
        <v>0</v>
      </c>
      <c r="C2595">
        <v>3.5993572668217899E-2</v>
      </c>
      <c r="D2595" s="2">
        <v>2588</v>
      </c>
      <c r="E2595" s="2">
        <f t="shared" si="200"/>
        <v>0.25879999999999997</v>
      </c>
      <c r="F2595">
        <f t="shared" si="201"/>
        <v>527.17560000000003</v>
      </c>
      <c r="G2595">
        <f t="shared" si="202"/>
        <v>5.2717560000000004E-2</v>
      </c>
      <c r="H2595">
        <f t="shared" si="204"/>
        <v>553</v>
      </c>
      <c r="I2595">
        <f t="shared" si="203"/>
        <v>0.27147766323024053</v>
      </c>
    </row>
    <row r="2596" spans="1:9" x14ac:dyDescent="0.25">
      <c r="A2596">
        <v>15663885</v>
      </c>
      <c r="B2596">
        <v>0</v>
      </c>
      <c r="C2596">
        <v>3.4294238873523702E-2</v>
      </c>
      <c r="D2596" s="2">
        <v>2589</v>
      </c>
      <c r="E2596" s="2">
        <f t="shared" si="200"/>
        <v>0.25890000000000002</v>
      </c>
      <c r="F2596">
        <f t="shared" si="201"/>
        <v>527.37929999999994</v>
      </c>
      <c r="G2596">
        <f t="shared" si="202"/>
        <v>5.2737929999999995E-2</v>
      </c>
      <c r="H2596">
        <f t="shared" si="204"/>
        <v>553</v>
      </c>
      <c r="I2596">
        <f t="shared" si="203"/>
        <v>0.27147766323024053</v>
      </c>
    </row>
    <row r="2597" spans="1:9" x14ac:dyDescent="0.25">
      <c r="A2597">
        <v>15701096</v>
      </c>
      <c r="B2597">
        <v>0</v>
      </c>
      <c r="C2597">
        <v>0.24762754601301001</v>
      </c>
      <c r="D2597" s="2">
        <v>2590</v>
      </c>
      <c r="E2597" s="2">
        <f t="shared" si="200"/>
        <v>0.25900000000000001</v>
      </c>
      <c r="F2597">
        <f t="shared" si="201"/>
        <v>527.58299999999997</v>
      </c>
      <c r="G2597">
        <f t="shared" si="202"/>
        <v>5.2758299999999994E-2</v>
      </c>
      <c r="H2597">
        <f t="shared" si="204"/>
        <v>553</v>
      </c>
      <c r="I2597">
        <f t="shared" si="203"/>
        <v>0.27147766323024053</v>
      </c>
    </row>
    <row r="2598" spans="1:9" x14ac:dyDescent="0.25">
      <c r="A2598">
        <v>15710450</v>
      </c>
      <c r="B2598">
        <v>0</v>
      </c>
      <c r="C2598">
        <v>2.1507704308321999E-2</v>
      </c>
      <c r="D2598" s="2">
        <v>2591</v>
      </c>
      <c r="E2598" s="2">
        <f t="shared" si="200"/>
        <v>0.2591</v>
      </c>
      <c r="F2598">
        <f t="shared" si="201"/>
        <v>527.7867</v>
      </c>
      <c r="G2598">
        <f t="shared" si="202"/>
        <v>5.277867E-2</v>
      </c>
      <c r="H2598">
        <f t="shared" si="204"/>
        <v>553</v>
      </c>
      <c r="I2598">
        <f t="shared" si="203"/>
        <v>0.27147766323024053</v>
      </c>
    </row>
    <row r="2599" spans="1:9" x14ac:dyDescent="0.25">
      <c r="A2599">
        <v>15790846</v>
      </c>
      <c r="B2599">
        <v>0</v>
      </c>
      <c r="C2599">
        <v>0.15742186534720501</v>
      </c>
      <c r="D2599" s="2">
        <v>2592</v>
      </c>
      <c r="E2599" s="2">
        <f t="shared" si="200"/>
        <v>0.25919999999999999</v>
      </c>
      <c r="F2599">
        <f t="shared" si="201"/>
        <v>527.99040000000002</v>
      </c>
      <c r="G2599">
        <f t="shared" si="202"/>
        <v>5.2799040000000005E-2</v>
      </c>
      <c r="H2599">
        <f t="shared" si="204"/>
        <v>553</v>
      </c>
      <c r="I2599">
        <f t="shared" si="203"/>
        <v>0.27147766323024053</v>
      </c>
    </row>
    <row r="2600" spans="1:9" x14ac:dyDescent="0.25">
      <c r="A2600">
        <v>15658956</v>
      </c>
      <c r="B2600">
        <v>0</v>
      </c>
      <c r="C2600">
        <v>0.16278796929440401</v>
      </c>
      <c r="D2600" s="2">
        <v>2593</v>
      </c>
      <c r="E2600" s="2">
        <f t="shared" si="200"/>
        <v>0.25929999999999997</v>
      </c>
      <c r="F2600">
        <f t="shared" si="201"/>
        <v>528.19409999999993</v>
      </c>
      <c r="G2600">
        <f t="shared" si="202"/>
        <v>5.281940999999999E-2</v>
      </c>
      <c r="H2600">
        <f t="shared" si="204"/>
        <v>553</v>
      </c>
      <c r="I2600">
        <f t="shared" si="203"/>
        <v>0.27147766323024053</v>
      </c>
    </row>
    <row r="2601" spans="1:9" x14ac:dyDescent="0.25">
      <c r="A2601">
        <v>15755223</v>
      </c>
      <c r="B2601">
        <v>0</v>
      </c>
      <c r="C2601">
        <v>0.56832166532366202</v>
      </c>
      <c r="D2601" s="2">
        <v>2594</v>
      </c>
      <c r="E2601" s="2">
        <f t="shared" si="200"/>
        <v>0.25940000000000002</v>
      </c>
      <c r="F2601">
        <f t="shared" si="201"/>
        <v>528.39779999999996</v>
      </c>
      <c r="G2601">
        <f t="shared" si="202"/>
        <v>5.2839779999999996E-2</v>
      </c>
      <c r="H2601">
        <f t="shared" si="204"/>
        <v>553</v>
      </c>
      <c r="I2601">
        <f t="shared" si="203"/>
        <v>0.27147766323024053</v>
      </c>
    </row>
    <row r="2602" spans="1:9" x14ac:dyDescent="0.25">
      <c r="A2602">
        <v>15787318</v>
      </c>
      <c r="B2602">
        <v>1</v>
      </c>
      <c r="C2602">
        <v>0.63873899780655097</v>
      </c>
      <c r="D2602" s="2">
        <v>2595</v>
      </c>
      <c r="E2602" s="2">
        <f t="shared" si="200"/>
        <v>0.25950000000000001</v>
      </c>
      <c r="F2602">
        <f t="shared" si="201"/>
        <v>528.60149999999999</v>
      </c>
      <c r="G2602">
        <f t="shared" si="202"/>
        <v>5.2860150000000002E-2</v>
      </c>
      <c r="H2602">
        <f t="shared" si="204"/>
        <v>554</v>
      </c>
      <c r="I2602">
        <f t="shared" si="203"/>
        <v>0.27196858124693174</v>
      </c>
    </row>
    <row r="2603" spans="1:9" x14ac:dyDescent="0.25">
      <c r="A2603">
        <v>15737310</v>
      </c>
      <c r="B2603">
        <v>0</v>
      </c>
      <c r="C2603">
        <v>0.105879710208685</v>
      </c>
      <c r="D2603" s="2">
        <v>2596</v>
      </c>
      <c r="E2603" s="2">
        <f t="shared" si="200"/>
        <v>0.2596</v>
      </c>
      <c r="F2603">
        <f t="shared" si="201"/>
        <v>528.80520000000001</v>
      </c>
      <c r="G2603">
        <f t="shared" si="202"/>
        <v>5.288052E-2</v>
      </c>
      <c r="H2603">
        <f t="shared" si="204"/>
        <v>554</v>
      </c>
      <c r="I2603">
        <f t="shared" si="203"/>
        <v>0.27196858124693174</v>
      </c>
    </row>
    <row r="2604" spans="1:9" x14ac:dyDescent="0.25">
      <c r="A2604">
        <v>15763665</v>
      </c>
      <c r="B2604">
        <v>0</v>
      </c>
      <c r="C2604">
        <v>0.14030783434753</v>
      </c>
      <c r="D2604" s="2">
        <v>2597</v>
      </c>
      <c r="E2604" s="2">
        <f t="shared" si="200"/>
        <v>0.25969999999999999</v>
      </c>
      <c r="F2604">
        <f t="shared" si="201"/>
        <v>529.00889999999993</v>
      </c>
      <c r="G2604">
        <f t="shared" si="202"/>
        <v>5.2900889999999992E-2</v>
      </c>
      <c r="H2604">
        <f t="shared" si="204"/>
        <v>554</v>
      </c>
      <c r="I2604">
        <f t="shared" si="203"/>
        <v>0.27196858124693174</v>
      </c>
    </row>
    <row r="2605" spans="1:9" x14ac:dyDescent="0.25">
      <c r="A2605">
        <v>15668818</v>
      </c>
      <c r="B2605">
        <v>0</v>
      </c>
      <c r="C2605">
        <v>0.15241691856478201</v>
      </c>
      <c r="D2605" s="2">
        <v>2598</v>
      </c>
      <c r="E2605" s="2">
        <f t="shared" si="200"/>
        <v>0.25979999999999998</v>
      </c>
      <c r="F2605">
        <f t="shared" si="201"/>
        <v>529.21259999999995</v>
      </c>
      <c r="G2605">
        <f t="shared" si="202"/>
        <v>5.2921259999999998E-2</v>
      </c>
      <c r="H2605">
        <f t="shared" si="204"/>
        <v>554</v>
      </c>
      <c r="I2605">
        <f t="shared" si="203"/>
        <v>0.27196858124693174</v>
      </c>
    </row>
    <row r="2606" spans="1:9" x14ac:dyDescent="0.25">
      <c r="A2606">
        <v>15765812</v>
      </c>
      <c r="B2606">
        <v>0</v>
      </c>
      <c r="C2606">
        <v>0.108807965199304</v>
      </c>
      <c r="D2606" s="2">
        <v>2599</v>
      </c>
      <c r="E2606" s="2">
        <f t="shared" si="200"/>
        <v>0.25990000000000002</v>
      </c>
      <c r="F2606">
        <f t="shared" si="201"/>
        <v>529.41629999999998</v>
      </c>
      <c r="G2606">
        <f t="shared" si="202"/>
        <v>5.2941629999999996E-2</v>
      </c>
      <c r="H2606">
        <f t="shared" si="204"/>
        <v>554</v>
      </c>
      <c r="I2606">
        <f t="shared" si="203"/>
        <v>0.27196858124693174</v>
      </c>
    </row>
    <row r="2607" spans="1:9" x14ac:dyDescent="0.25">
      <c r="A2607">
        <v>15704844</v>
      </c>
      <c r="B2607">
        <v>0</v>
      </c>
      <c r="C2607">
        <v>0.32688634321529397</v>
      </c>
      <c r="D2607" s="2">
        <v>2600</v>
      </c>
      <c r="E2607" s="2">
        <f t="shared" si="200"/>
        <v>0.26</v>
      </c>
      <c r="F2607">
        <f t="shared" si="201"/>
        <v>529.62</v>
      </c>
      <c r="G2607">
        <f t="shared" si="202"/>
        <v>5.2962000000000002E-2</v>
      </c>
      <c r="H2607">
        <f t="shared" si="204"/>
        <v>554</v>
      </c>
      <c r="I2607">
        <f t="shared" si="203"/>
        <v>0.27196858124693174</v>
      </c>
    </row>
    <row r="2608" spans="1:9" x14ac:dyDescent="0.25">
      <c r="A2608">
        <v>15744582</v>
      </c>
      <c r="B2608">
        <v>1</v>
      </c>
      <c r="C2608">
        <v>7.2770338298896106E-2</v>
      </c>
      <c r="D2608" s="2">
        <v>2601</v>
      </c>
      <c r="E2608" s="2">
        <f t="shared" si="200"/>
        <v>0.2601</v>
      </c>
      <c r="F2608">
        <f t="shared" si="201"/>
        <v>529.82370000000003</v>
      </c>
      <c r="G2608">
        <f t="shared" si="202"/>
        <v>5.2982370000000001E-2</v>
      </c>
      <c r="H2608">
        <f t="shared" si="204"/>
        <v>555</v>
      </c>
      <c r="I2608">
        <f t="shared" si="203"/>
        <v>0.27245949926362295</v>
      </c>
    </row>
    <row r="2609" spans="1:9" x14ac:dyDescent="0.25">
      <c r="A2609">
        <v>15616700</v>
      </c>
      <c r="B2609">
        <v>0</v>
      </c>
      <c r="C2609">
        <v>9.6608250822107694E-2</v>
      </c>
      <c r="D2609" s="2">
        <v>2602</v>
      </c>
      <c r="E2609" s="2">
        <f t="shared" si="200"/>
        <v>0.26019999999999999</v>
      </c>
      <c r="F2609">
        <f t="shared" si="201"/>
        <v>530.02739999999994</v>
      </c>
      <c r="G2609">
        <f t="shared" si="202"/>
        <v>5.3002739999999993E-2</v>
      </c>
      <c r="H2609">
        <f t="shared" si="204"/>
        <v>555</v>
      </c>
      <c r="I2609">
        <f t="shared" si="203"/>
        <v>0.27245949926362295</v>
      </c>
    </row>
    <row r="2610" spans="1:9" x14ac:dyDescent="0.25">
      <c r="A2610">
        <v>15683521</v>
      </c>
      <c r="B2610">
        <v>0</v>
      </c>
      <c r="C2610">
        <v>0.203301669674847</v>
      </c>
      <c r="D2610" s="2">
        <v>2603</v>
      </c>
      <c r="E2610" s="2">
        <f t="shared" si="200"/>
        <v>0.26029999999999998</v>
      </c>
      <c r="F2610">
        <f t="shared" si="201"/>
        <v>530.23109999999997</v>
      </c>
      <c r="G2610">
        <f t="shared" si="202"/>
        <v>5.3023109999999998E-2</v>
      </c>
      <c r="H2610">
        <f t="shared" si="204"/>
        <v>555</v>
      </c>
      <c r="I2610">
        <f t="shared" si="203"/>
        <v>0.27245949926362295</v>
      </c>
    </row>
    <row r="2611" spans="1:9" x14ac:dyDescent="0.25">
      <c r="A2611">
        <v>15583049</v>
      </c>
      <c r="B2611">
        <v>0</v>
      </c>
      <c r="C2611">
        <v>0.17878876501714</v>
      </c>
      <c r="D2611" s="2">
        <v>2604</v>
      </c>
      <c r="E2611" s="2">
        <f t="shared" si="200"/>
        <v>0.26040000000000002</v>
      </c>
      <c r="F2611">
        <f t="shared" si="201"/>
        <v>530.4348</v>
      </c>
      <c r="G2611">
        <f t="shared" si="202"/>
        <v>5.3043479999999997E-2</v>
      </c>
      <c r="H2611">
        <f t="shared" si="204"/>
        <v>555</v>
      </c>
      <c r="I2611">
        <f t="shared" si="203"/>
        <v>0.27245949926362295</v>
      </c>
    </row>
    <row r="2612" spans="1:9" x14ac:dyDescent="0.25">
      <c r="A2612">
        <v>15643752</v>
      </c>
      <c r="B2612">
        <v>0</v>
      </c>
      <c r="C2612">
        <v>9.2337623252295498E-2</v>
      </c>
      <c r="D2612" s="2">
        <v>2605</v>
      </c>
      <c r="E2612" s="2">
        <f t="shared" si="200"/>
        <v>0.26050000000000001</v>
      </c>
      <c r="F2612">
        <f t="shared" si="201"/>
        <v>530.63850000000002</v>
      </c>
      <c r="G2612">
        <f t="shared" si="202"/>
        <v>5.3063850000000003E-2</v>
      </c>
      <c r="H2612">
        <f t="shared" si="204"/>
        <v>555</v>
      </c>
      <c r="I2612">
        <f t="shared" si="203"/>
        <v>0.27245949926362295</v>
      </c>
    </row>
    <row r="2613" spans="1:9" x14ac:dyDescent="0.25">
      <c r="A2613">
        <v>15620398</v>
      </c>
      <c r="B2613">
        <v>0</v>
      </c>
      <c r="C2613">
        <v>0.21945860884920601</v>
      </c>
      <c r="D2613" s="2">
        <v>2606</v>
      </c>
      <c r="E2613" s="2">
        <f t="shared" si="200"/>
        <v>0.2606</v>
      </c>
      <c r="F2613">
        <f t="shared" si="201"/>
        <v>530.84219999999993</v>
      </c>
      <c r="G2613">
        <f t="shared" si="202"/>
        <v>5.3084219999999994E-2</v>
      </c>
      <c r="H2613">
        <f t="shared" si="204"/>
        <v>555</v>
      </c>
      <c r="I2613">
        <f t="shared" si="203"/>
        <v>0.27245949926362295</v>
      </c>
    </row>
    <row r="2614" spans="1:9" x14ac:dyDescent="0.25">
      <c r="A2614">
        <v>15715707</v>
      </c>
      <c r="B2614">
        <v>0</v>
      </c>
      <c r="C2614">
        <v>4.7690788731893703E-2</v>
      </c>
      <c r="D2614" s="2">
        <v>2607</v>
      </c>
      <c r="E2614" s="2">
        <f t="shared" si="200"/>
        <v>0.26069999999999999</v>
      </c>
      <c r="F2614">
        <f t="shared" si="201"/>
        <v>531.04589999999996</v>
      </c>
      <c r="G2614">
        <f t="shared" si="202"/>
        <v>5.3104589999999993E-2</v>
      </c>
      <c r="H2614">
        <f t="shared" si="204"/>
        <v>555</v>
      </c>
      <c r="I2614">
        <f t="shared" si="203"/>
        <v>0.27245949926362295</v>
      </c>
    </row>
    <row r="2615" spans="1:9" x14ac:dyDescent="0.25">
      <c r="A2615">
        <v>15814209</v>
      </c>
      <c r="B2615">
        <v>0</v>
      </c>
      <c r="C2615">
        <v>0.122367818864378</v>
      </c>
      <c r="D2615" s="2">
        <v>2608</v>
      </c>
      <c r="E2615" s="2">
        <f t="shared" si="200"/>
        <v>0.26079999999999998</v>
      </c>
      <c r="F2615">
        <f t="shared" si="201"/>
        <v>531.24959999999999</v>
      </c>
      <c r="G2615">
        <f t="shared" si="202"/>
        <v>5.3124959999999999E-2</v>
      </c>
      <c r="H2615">
        <f t="shared" si="204"/>
        <v>555</v>
      </c>
      <c r="I2615">
        <f t="shared" si="203"/>
        <v>0.27245949926362295</v>
      </c>
    </row>
    <row r="2616" spans="1:9" x14ac:dyDescent="0.25">
      <c r="A2616">
        <v>15733768</v>
      </c>
      <c r="B2616">
        <v>0</v>
      </c>
      <c r="C2616">
        <v>3.9955650040102299E-2</v>
      </c>
      <c r="D2616" s="2">
        <v>2609</v>
      </c>
      <c r="E2616" s="2">
        <f t="shared" si="200"/>
        <v>0.26090000000000002</v>
      </c>
      <c r="F2616">
        <f t="shared" si="201"/>
        <v>531.45330000000001</v>
      </c>
      <c r="G2616">
        <f t="shared" si="202"/>
        <v>5.3145330000000005E-2</v>
      </c>
      <c r="H2616">
        <f t="shared" si="204"/>
        <v>555</v>
      </c>
      <c r="I2616">
        <f t="shared" si="203"/>
        <v>0.27245949926362295</v>
      </c>
    </row>
    <row r="2617" spans="1:9" x14ac:dyDescent="0.25">
      <c r="A2617">
        <v>15755242</v>
      </c>
      <c r="B2617">
        <v>0</v>
      </c>
      <c r="C2617">
        <v>0.15361359298500099</v>
      </c>
      <c r="D2617" s="2">
        <v>2610</v>
      </c>
      <c r="E2617" s="2">
        <f t="shared" si="200"/>
        <v>0.26100000000000001</v>
      </c>
      <c r="F2617">
        <f t="shared" si="201"/>
        <v>531.65699999999993</v>
      </c>
      <c r="G2617">
        <f t="shared" si="202"/>
        <v>5.3165699999999989E-2</v>
      </c>
      <c r="H2617">
        <f t="shared" si="204"/>
        <v>555</v>
      </c>
      <c r="I2617">
        <f t="shared" si="203"/>
        <v>0.27245949926362295</v>
      </c>
    </row>
    <row r="2618" spans="1:9" x14ac:dyDescent="0.25">
      <c r="A2618">
        <v>15729412</v>
      </c>
      <c r="B2618">
        <v>0</v>
      </c>
      <c r="C2618">
        <v>7.5925382280089798E-2</v>
      </c>
      <c r="D2618" s="2">
        <v>2611</v>
      </c>
      <c r="E2618" s="2">
        <f t="shared" si="200"/>
        <v>0.2611</v>
      </c>
      <c r="F2618">
        <f t="shared" si="201"/>
        <v>531.86069999999995</v>
      </c>
      <c r="G2618">
        <f t="shared" si="202"/>
        <v>5.3186069999999995E-2</v>
      </c>
      <c r="H2618">
        <f t="shared" si="204"/>
        <v>555</v>
      </c>
      <c r="I2618">
        <f t="shared" si="203"/>
        <v>0.27245949926362295</v>
      </c>
    </row>
    <row r="2619" spans="1:9" x14ac:dyDescent="0.25">
      <c r="A2619">
        <v>15746564</v>
      </c>
      <c r="B2619">
        <v>0</v>
      </c>
      <c r="C2619">
        <v>0.107740630655956</v>
      </c>
      <c r="D2619" s="2">
        <v>2612</v>
      </c>
      <c r="E2619" s="2">
        <f t="shared" si="200"/>
        <v>0.26119999999999999</v>
      </c>
      <c r="F2619">
        <f t="shared" si="201"/>
        <v>532.06439999999998</v>
      </c>
      <c r="G2619">
        <f t="shared" si="202"/>
        <v>5.3206440000000001E-2</v>
      </c>
      <c r="H2619">
        <f t="shared" si="204"/>
        <v>555</v>
      </c>
      <c r="I2619">
        <f t="shared" si="203"/>
        <v>0.27245949926362295</v>
      </c>
    </row>
    <row r="2620" spans="1:9" x14ac:dyDescent="0.25">
      <c r="A2620">
        <v>15588446</v>
      </c>
      <c r="B2620">
        <v>0</v>
      </c>
      <c r="C2620">
        <v>0.11393542216003701</v>
      </c>
      <c r="D2620" s="2">
        <v>2613</v>
      </c>
      <c r="E2620" s="2">
        <f t="shared" si="200"/>
        <v>0.26129999999999998</v>
      </c>
      <c r="F2620">
        <f t="shared" si="201"/>
        <v>532.2681</v>
      </c>
      <c r="G2620">
        <f t="shared" si="202"/>
        <v>5.3226809999999999E-2</v>
      </c>
      <c r="H2620">
        <f t="shared" si="204"/>
        <v>555</v>
      </c>
      <c r="I2620">
        <f t="shared" si="203"/>
        <v>0.27245949926362295</v>
      </c>
    </row>
    <row r="2621" spans="1:9" x14ac:dyDescent="0.25">
      <c r="A2621">
        <v>15665221</v>
      </c>
      <c r="B2621">
        <v>0</v>
      </c>
      <c r="C2621">
        <v>3.0098458432002401E-2</v>
      </c>
      <c r="D2621" s="2">
        <v>2614</v>
      </c>
      <c r="E2621" s="2">
        <f t="shared" si="200"/>
        <v>0.26140000000000002</v>
      </c>
      <c r="F2621">
        <f t="shared" si="201"/>
        <v>532.47180000000003</v>
      </c>
      <c r="G2621">
        <f t="shared" si="202"/>
        <v>5.3247180000000005E-2</v>
      </c>
      <c r="H2621">
        <f t="shared" si="204"/>
        <v>555</v>
      </c>
      <c r="I2621">
        <f t="shared" si="203"/>
        <v>0.27245949926362295</v>
      </c>
    </row>
    <row r="2622" spans="1:9" x14ac:dyDescent="0.25">
      <c r="A2622">
        <v>15640846</v>
      </c>
      <c r="B2622">
        <v>1</v>
      </c>
      <c r="C2622">
        <v>0.75520112951906304</v>
      </c>
      <c r="D2622" s="2">
        <v>2615</v>
      </c>
      <c r="E2622" s="2">
        <f t="shared" si="200"/>
        <v>0.26150000000000001</v>
      </c>
      <c r="F2622">
        <f t="shared" si="201"/>
        <v>532.67549999999994</v>
      </c>
      <c r="G2622">
        <f t="shared" si="202"/>
        <v>5.3267549999999997E-2</v>
      </c>
      <c r="H2622">
        <f t="shared" si="204"/>
        <v>556</v>
      </c>
      <c r="I2622">
        <f t="shared" si="203"/>
        <v>0.27295041728031416</v>
      </c>
    </row>
    <row r="2623" spans="1:9" x14ac:dyDescent="0.25">
      <c r="A2623">
        <v>15700209</v>
      </c>
      <c r="B2623">
        <v>0</v>
      </c>
      <c r="C2623">
        <v>0.34688047008053402</v>
      </c>
      <c r="D2623" s="2">
        <v>2616</v>
      </c>
      <c r="E2623" s="2">
        <f t="shared" si="200"/>
        <v>0.2616</v>
      </c>
      <c r="F2623">
        <f t="shared" si="201"/>
        <v>532.87919999999997</v>
      </c>
      <c r="G2623">
        <f t="shared" si="202"/>
        <v>5.3287919999999996E-2</v>
      </c>
      <c r="H2623">
        <f t="shared" si="204"/>
        <v>556</v>
      </c>
      <c r="I2623">
        <f t="shared" si="203"/>
        <v>0.27295041728031416</v>
      </c>
    </row>
    <row r="2624" spans="1:9" x14ac:dyDescent="0.25">
      <c r="A2624">
        <v>15658360</v>
      </c>
      <c r="B2624">
        <v>0</v>
      </c>
      <c r="C2624">
        <v>0.13405991197605099</v>
      </c>
      <c r="D2624" s="2">
        <v>2617</v>
      </c>
      <c r="E2624" s="2">
        <f t="shared" si="200"/>
        <v>0.26169999999999999</v>
      </c>
      <c r="F2624">
        <f t="shared" si="201"/>
        <v>533.0829</v>
      </c>
      <c r="G2624">
        <f t="shared" si="202"/>
        <v>5.3308290000000001E-2</v>
      </c>
      <c r="H2624">
        <f t="shared" si="204"/>
        <v>556</v>
      </c>
      <c r="I2624">
        <f t="shared" si="203"/>
        <v>0.27295041728031416</v>
      </c>
    </row>
    <row r="2625" spans="1:9" x14ac:dyDescent="0.25">
      <c r="A2625">
        <v>15602735</v>
      </c>
      <c r="B2625">
        <v>1</v>
      </c>
      <c r="C2625">
        <v>0.174235914275434</v>
      </c>
      <c r="D2625" s="2">
        <v>2618</v>
      </c>
      <c r="E2625" s="2">
        <f t="shared" si="200"/>
        <v>0.26179999999999998</v>
      </c>
      <c r="F2625">
        <f t="shared" si="201"/>
        <v>533.28660000000002</v>
      </c>
      <c r="G2625">
        <f t="shared" si="202"/>
        <v>5.332866E-2</v>
      </c>
      <c r="H2625">
        <f t="shared" si="204"/>
        <v>557</v>
      </c>
      <c r="I2625">
        <f t="shared" si="203"/>
        <v>0.27344133529700543</v>
      </c>
    </row>
    <row r="2626" spans="1:9" x14ac:dyDescent="0.25">
      <c r="A2626">
        <v>15724834</v>
      </c>
      <c r="B2626">
        <v>0</v>
      </c>
      <c r="C2626">
        <v>0.148273667630578</v>
      </c>
      <c r="D2626" s="2">
        <v>2619</v>
      </c>
      <c r="E2626" s="2">
        <f t="shared" si="200"/>
        <v>0.26190000000000002</v>
      </c>
      <c r="F2626">
        <f t="shared" si="201"/>
        <v>533.49029999999993</v>
      </c>
      <c r="G2626">
        <f t="shared" si="202"/>
        <v>5.3349029999999992E-2</v>
      </c>
      <c r="H2626">
        <f t="shared" si="204"/>
        <v>557</v>
      </c>
      <c r="I2626">
        <f t="shared" si="203"/>
        <v>0.27344133529700543</v>
      </c>
    </row>
    <row r="2627" spans="1:9" x14ac:dyDescent="0.25">
      <c r="A2627">
        <v>15800062</v>
      </c>
      <c r="B2627">
        <v>1</v>
      </c>
      <c r="C2627">
        <v>0.24082386369122499</v>
      </c>
      <c r="D2627" s="2">
        <v>2620</v>
      </c>
      <c r="E2627" s="2">
        <f t="shared" si="200"/>
        <v>0.26200000000000001</v>
      </c>
      <c r="F2627">
        <f t="shared" si="201"/>
        <v>533.69399999999996</v>
      </c>
      <c r="G2627">
        <f t="shared" si="202"/>
        <v>5.3369399999999997E-2</v>
      </c>
      <c r="H2627">
        <f t="shared" si="204"/>
        <v>558</v>
      </c>
      <c r="I2627">
        <f t="shared" si="203"/>
        <v>0.27393225331369664</v>
      </c>
    </row>
    <row r="2628" spans="1:9" x14ac:dyDescent="0.25">
      <c r="A2628">
        <v>15685300</v>
      </c>
      <c r="B2628">
        <v>0</v>
      </c>
      <c r="C2628">
        <v>0.1532747175942</v>
      </c>
      <c r="D2628" s="2">
        <v>2621</v>
      </c>
      <c r="E2628" s="2">
        <f t="shared" si="200"/>
        <v>0.2621</v>
      </c>
      <c r="F2628">
        <f t="shared" si="201"/>
        <v>533.89769999999999</v>
      </c>
      <c r="G2628">
        <f t="shared" si="202"/>
        <v>5.3389769999999996E-2</v>
      </c>
      <c r="H2628">
        <f t="shared" si="204"/>
        <v>558</v>
      </c>
      <c r="I2628">
        <f t="shared" si="203"/>
        <v>0.27393225331369664</v>
      </c>
    </row>
    <row r="2629" spans="1:9" x14ac:dyDescent="0.25">
      <c r="A2629">
        <v>15760102</v>
      </c>
      <c r="B2629">
        <v>0</v>
      </c>
      <c r="C2629">
        <v>0.211394550471214</v>
      </c>
      <c r="D2629" s="2">
        <v>2622</v>
      </c>
      <c r="E2629" s="2">
        <f t="shared" si="200"/>
        <v>0.26219999999999999</v>
      </c>
      <c r="F2629">
        <f t="shared" si="201"/>
        <v>534.10140000000001</v>
      </c>
      <c r="G2629">
        <f t="shared" si="202"/>
        <v>5.3410140000000002E-2</v>
      </c>
      <c r="H2629">
        <f t="shared" si="204"/>
        <v>558</v>
      </c>
      <c r="I2629">
        <f t="shared" si="203"/>
        <v>0.27393225331369664</v>
      </c>
    </row>
    <row r="2630" spans="1:9" x14ac:dyDescent="0.25">
      <c r="A2630">
        <v>15787026</v>
      </c>
      <c r="B2630">
        <v>0</v>
      </c>
      <c r="C2630">
        <v>7.3875013246027604E-2</v>
      </c>
      <c r="D2630" s="2">
        <v>2623</v>
      </c>
      <c r="E2630" s="2">
        <f t="shared" si="200"/>
        <v>0.26229999999999998</v>
      </c>
      <c r="F2630">
        <f t="shared" si="201"/>
        <v>534.30509999999992</v>
      </c>
      <c r="G2630">
        <f t="shared" si="202"/>
        <v>5.3430509999999994E-2</v>
      </c>
      <c r="H2630">
        <f t="shared" si="204"/>
        <v>558</v>
      </c>
      <c r="I2630">
        <f t="shared" si="203"/>
        <v>0.27393225331369664</v>
      </c>
    </row>
    <row r="2631" spans="1:9" x14ac:dyDescent="0.25">
      <c r="A2631">
        <v>15653696</v>
      </c>
      <c r="B2631">
        <v>0</v>
      </c>
      <c r="C2631">
        <v>0.115881707722875</v>
      </c>
      <c r="D2631" s="2">
        <v>2624</v>
      </c>
      <c r="E2631" s="2">
        <f t="shared" si="200"/>
        <v>0.26240000000000002</v>
      </c>
      <c r="F2631">
        <f t="shared" si="201"/>
        <v>534.50879999999995</v>
      </c>
      <c r="G2631">
        <f t="shared" si="202"/>
        <v>5.3450879999999992E-2</v>
      </c>
      <c r="H2631">
        <f t="shared" si="204"/>
        <v>558</v>
      </c>
      <c r="I2631">
        <f t="shared" si="203"/>
        <v>0.27393225331369664</v>
      </c>
    </row>
    <row r="2632" spans="1:9" x14ac:dyDescent="0.25">
      <c r="A2632">
        <v>15788946</v>
      </c>
      <c r="B2632">
        <v>0</v>
      </c>
      <c r="C2632">
        <v>0.185424197970053</v>
      </c>
      <c r="D2632" s="2">
        <v>2625</v>
      </c>
      <c r="E2632" s="2">
        <f t="shared" si="200"/>
        <v>0.26250000000000001</v>
      </c>
      <c r="F2632">
        <f t="shared" si="201"/>
        <v>534.71249999999998</v>
      </c>
      <c r="G2632">
        <f t="shared" si="202"/>
        <v>5.3471249999999998E-2</v>
      </c>
      <c r="H2632">
        <f t="shared" si="204"/>
        <v>558</v>
      </c>
      <c r="I2632">
        <f t="shared" si="203"/>
        <v>0.27393225331369664</v>
      </c>
    </row>
    <row r="2633" spans="1:9" x14ac:dyDescent="0.25">
      <c r="A2633">
        <v>15600724</v>
      </c>
      <c r="B2633">
        <v>0</v>
      </c>
      <c r="C2633">
        <v>0.220610922670676</v>
      </c>
      <c r="D2633" s="2">
        <v>2626</v>
      </c>
      <c r="E2633" s="2">
        <f t="shared" ref="E2633:E2696" si="205">D2633/$B$3</f>
        <v>0.2626</v>
      </c>
      <c r="F2633">
        <f t="shared" ref="F2633:F2696" si="206">D2633*$B$4</f>
        <v>534.9162</v>
      </c>
      <c r="G2633">
        <f t="shared" ref="G2633:G2696" si="207">F2633/$B$3</f>
        <v>5.3491620000000004E-2</v>
      </c>
      <c r="H2633">
        <f t="shared" si="204"/>
        <v>558</v>
      </c>
      <c r="I2633">
        <f t="shared" ref="I2633:I2696" si="208">H2633/$B$2</f>
        <v>0.27393225331369664</v>
      </c>
    </row>
    <row r="2634" spans="1:9" x14ac:dyDescent="0.25">
      <c r="A2634">
        <v>15574324</v>
      </c>
      <c r="B2634">
        <v>0</v>
      </c>
      <c r="C2634">
        <v>0.134778301354572</v>
      </c>
      <c r="D2634" s="2">
        <v>2627</v>
      </c>
      <c r="E2634" s="2">
        <f t="shared" si="205"/>
        <v>0.26269999999999999</v>
      </c>
      <c r="F2634">
        <f t="shared" si="206"/>
        <v>535.11990000000003</v>
      </c>
      <c r="G2634">
        <f t="shared" si="207"/>
        <v>5.3511990000000002E-2</v>
      </c>
      <c r="H2634">
        <f t="shared" ref="H2634:H2697" si="209">H2633+B2634</f>
        <v>558</v>
      </c>
      <c r="I2634">
        <f t="shared" si="208"/>
        <v>0.27393225331369664</v>
      </c>
    </row>
    <row r="2635" spans="1:9" x14ac:dyDescent="0.25">
      <c r="A2635">
        <v>15707144</v>
      </c>
      <c r="B2635">
        <v>0</v>
      </c>
      <c r="C2635">
        <v>0.15710870811998601</v>
      </c>
      <c r="D2635" s="2">
        <v>2628</v>
      </c>
      <c r="E2635" s="2">
        <f t="shared" si="205"/>
        <v>0.26279999999999998</v>
      </c>
      <c r="F2635">
        <f t="shared" si="206"/>
        <v>535.32359999999994</v>
      </c>
      <c r="G2635">
        <f t="shared" si="207"/>
        <v>5.3532359999999994E-2</v>
      </c>
      <c r="H2635">
        <f t="shared" si="209"/>
        <v>558</v>
      </c>
      <c r="I2635">
        <f t="shared" si="208"/>
        <v>0.27393225331369664</v>
      </c>
    </row>
    <row r="2636" spans="1:9" x14ac:dyDescent="0.25">
      <c r="A2636">
        <v>15775891</v>
      </c>
      <c r="B2636">
        <v>1</v>
      </c>
      <c r="C2636">
        <v>0.27673229908978902</v>
      </c>
      <c r="D2636" s="2">
        <v>2629</v>
      </c>
      <c r="E2636" s="2">
        <f t="shared" si="205"/>
        <v>0.26290000000000002</v>
      </c>
      <c r="F2636">
        <f t="shared" si="206"/>
        <v>535.52729999999997</v>
      </c>
      <c r="G2636">
        <f t="shared" si="207"/>
        <v>5.355273E-2</v>
      </c>
      <c r="H2636">
        <f t="shared" si="209"/>
        <v>559</v>
      </c>
      <c r="I2636">
        <f t="shared" si="208"/>
        <v>0.27442317133038785</v>
      </c>
    </row>
    <row r="2637" spans="1:9" x14ac:dyDescent="0.25">
      <c r="A2637">
        <v>15711789</v>
      </c>
      <c r="B2637">
        <v>1</v>
      </c>
      <c r="C2637">
        <v>0.26986699782123602</v>
      </c>
      <c r="D2637" s="2">
        <v>2630</v>
      </c>
      <c r="E2637" s="2">
        <f t="shared" si="205"/>
        <v>0.26300000000000001</v>
      </c>
      <c r="F2637">
        <f t="shared" si="206"/>
        <v>535.73099999999999</v>
      </c>
      <c r="G2637">
        <f t="shared" si="207"/>
        <v>5.3573099999999998E-2</v>
      </c>
      <c r="H2637">
        <f t="shared" si="209"/>
        <v>560</v>
      </c>
      <c r="I2637">
        <f t="shared" si="208"/>
        <v>0.27491408934707906</v>
      </c>
    </row>
    <row r="2638" spans="1:9" x14ac:dyDescent="0.25">
      <c r="A2638">
        <v>15600879</v>
      </c>
      <c r="B2638">
        <v>0</v>
      </c>
      <c r="C2638">
        <v>0.43157497975241699</v>
      </c>
      <c r="D2638" s="2">
        <v>2631</v>
      </c>
      <c r="E2638" s="2">
        <f t="shared" si="205"/>
        <v>0.2631</v>
      </c>
      <c r="F2638">
        <f t="shared" si="206"/>
        <v>535.93470000000002</v>
      </c>
      <c r="G2638">
        <f t="shared" si="207"/>
        <v>5.3593470000000004E-2</v>
      </c>
      <c r="H2638">
        <f t="shared" si="209"/>
        <v>560</v>
      </c>
      <c r="I2638">
        <f t="shared" si="208"/>
        <v>0.27491408934707906</v>
      </c>
    </row>
    <row r="2639" spans="1:9" x14ac:dyDescent="0.25">
      <c r="A2639">
        <v>15681196</v>
      </c>
      <c r="B2639">
        <v>0</v>
      </c>
      <c r="C2639">
        <v>6.7900470837187296E-2</v>
      </c>
      <c r="D2639" s="2">
        <v>2632</v>
      </c>
      <c r="E2639" s="2">
        <f t="shared" si="205"/>
        <v>0.26319999999999999</v>
      </c>
      <c r="F2639">
        <f t="shared" si="206"/>
        <v>536.13839999999993</v>
      </c>
      <c r="G2639">
        <f t="shared" si="207"/>
        <v>5.3613839999999996E-2</v>
      </c>
      <c r="H2639">
        <f t="shared" si="209"/>
        <v>560</v>
      </c>
      <c r="I2639">
        <f t="shared" si="208"/>
        <v>0.27491408934707906</v>
      </c>
    </row>
    <row r="2640" spans="1:9" x14ac:dyDescent="0.25">
      <c r="A2640">
        <v>15716000</v>
      </c>
      <c r="B2640">
        <v>0</v>
      </c>
      <c r="C2640">
        <v>0.104025803098671</v>
      </c>
      <c r="D2640" s="2">
        <v>2633</v>
      </c>
      <c r="E2640" s="2">
        <f t="shared" si="205"/>
        <v>0.26329999999999998</v>
      </c>
      <c r="F2640">
        <f t="shared" si="206"/>
        <v>536.34209999999996</v>
      </c>
      <c r="G2640">
        <f t="shared" si="207"/>
        <v>5.3634209999999995E-2</v>
      </c>
      <c r="H2640">
        <f t="shared" si="209"/>
        <v>560</v>
      </c>
      <c r="I2640">
        <f t="shared" si="208"/>
        <v>0.27491408934707906</v>
      </c>
    </row>
    <row r="2641" spans="1:9" x14ac:dyDescent="0.25">
      <c r="A2641">
        <v>15766776</v>
      </c>
      <c r="B2641">
        <v>0</v>
      </c>
      <c r="C2641">
        <v>7.5221488742119605E-2</v>
      </c>
      <c r="D2641" s="2">
        <v>2634</v>
      </c>
      <c r="E2641" s="2">
        <f t="shared" si="205"/>
        <v>0.26340000000000002</v>
      </c>
      <c r="F2641">
        <f t="shared" si="206"/>
        <v>536.54579999999999</v>
      </c>
      <c r="G2641">
        <f t="shared" si="207"/>
        <v>5.365458E-2</v>
      </c>
      <c r="H2641">
        <f t="shared" si="209"/>
        <v>560</v>
      </c>
      <c r="I2641">
        <f t="shared" si="208"/>
        <v>0.27491408934707906</v>
      </c>
    </row>
    <row r="2642" spans="1:9" x14ac:dyDescent="0.25">
      <c r="A2642">
        <v>15680278</v>
      </c>
      <c r="B2642">
        <v>1</v>
      </c>
      <c r="C2642">
        <v>0.33587987459228202</v>
      </c>
      <c r="D2642" s="2">
        <v>2635</v>
      </c>
      <c r="E2642" s="2">
        <f t="shared" si="205"/>
        <v>0.26350000000000001</v>
      </c>
      <c r="F2642">
        <f t="shared" si="206"/>
        <v>536.74950000000001</v>
      </c>
      <c r="G2642">
        <f t="shared" si="207"/>
        <v>5.3674949999999999E-2</v>
      </c>
      <c r="H2642">
        <f t="shared" si="209"/>
        <v>561</v>
      </c>
      <c r="I2642">
        <f t="shared" si="208"/>
        <v>0.27540500736377027</v>
      </c>
    </row>
    <row r="2643" spans="1:9" x14ac:dyDescent="0.25">
      <c r="A2643">
        <v>15688637</v>
      </c>
      <c r="B2643">
        <v>0</v>
      </c>
      <c r="C2643">
        <v>4.0972397883480297E-2</v>
      </c>
      <c r="D2643" s="2">
        <v>2636</v>
      </c>
      <c r="E2643" s="2">
        <f t="shared" si="205"/>
        <v>0.2636</v>
      </c>
      <c r="F2643">
        <f t="shared" si="206"/>
        <v>536.95319999999992</v>
      </c>
      <c r="G2643">
        <f t="shared" si="207"/>
        <v>5.3695319999999991E-2</v>
      </c>
      <c r="H2643">
        <f t="shared" si="209"/>
        <v>561</v>
      </c>
      <c r="I2643">
        <f t="shared" si="208"/>
        <v>0.27540500736377027</v>
      </c>
    </row>
    <row r="2644" spans="1:9" x14ac:dyDescent="0.25">
      <c r="A2644">
        <v>15591179</v>
      </c>
      <c r="B2644">
        <v>0</v>
      </c>
      <c r="C2644">
        <v>2.9191415283857301E-2</v>
      </c>
      <c r="D2644" s="2">
        <v>2637</v>
      </c>
      <c r="E2644" s="2">
        <f t="shared" si="205"/>
        <v>0.26369999999999999</v>
      </c>
      <c r="F2644">
        <f t="shared" si="206"/>
        <v>537.15689999999995</v>
      </c>
      <c r="G2644">
        <f t="shared" si="207"/>
        <v>5.3715689999999996E-2</v>
      </c>
      <c r="H2644">
        <f t="shared" si="209"/>
        <v>561</v>
      </c>
      <c r="I2644">
        <f t="shared" si="208"/>
        <v>0.27540500736377027</v>
      </c>
    </row>
    <row r="2645" spans="1:9" x14ac:dyDescent="0.25">
      <c r="A2645">
        <v>15677435</v>
      </c>
      <c r="B2645">
        <v>0</v>
      </c>
      <c r="C2645">
        <v>0.17351321260559999</v>
      </c>
      <c r="D2645" s="2">
        <v>2638</v>
      </c>
      <c r="E2645" s="2">
        <f t="shared" si="205"/>
        <v>0.26379999999999998</v>
      </c>
      <c r="F2645">
        <f t="shared" si="206"/>
        <v>537.36059999999998</v>
      </c>
      <c r="G2645">
        <f t="shared" si="207"/>
        <v>5.3736059999999995E-2</v>
      </c>
      <c r="H2645">
        <f t="shared" si="209"/>
        <v>561</v>
      </c>
      <c r="I2645">
        <f t="shared" si="208"/>
        <v>0.27540500736377027</v>
      </c>
    </row>
    <row r="2646" spans="1:9" x14ac:dyDescent="0.25">
      <c r="A2646">
        <v>15698619</v>
      </c>
      <c r="B2646">
        <v>0</v>
      </c>
      <c r="C2646">
        <v>6.9310305270414194E-2</v>
      </c>
      <c r="D2646" s="2">
        <v>2639</v>
      </c>
      <c r="E2646" s="2">
        <f t="shared" si="205"/>
        <v>0.26390000000000002</v>
      </c>
      <c r="F2646">
        <f t="shared" si="206"/>
        <v>537.5643</v>
      </c>
      <c r="G2646">
        <f t="shared" si="207"/>
        <v>5.3756430000000001E-2</v>
      </c>
      <c r="H2646">
        <f t="shared" si="209"/>
        <v>561</v>
      </c>
      <c r="I2646">
        <f t="shared" si="208"/>
        <v>0.27540500736377027</v>
      </c>
    </row>
    <row r="2647" spans="1:9" x14ac:dyDescent="0.25">
      <c r="A2647">
        <v>15581036</v>
      </c>
      <c r="B2647">
        <v>1</v>
      </c>
      <c r="C2647">
        <v>0.47441248407555198</v>
      </c>
      <c r="D2647" s="2">
        <v>2640</v>
      </c>
      <c r="E2647" s="2">
        <f t="shared" si="205"/>
        <v>0.26400000000000001</v>
      </c>
      <c r="F2647">
        <f t="shared" si="206"/>
        <v>537.76800000000003</v>
      </c>
      <c r="G2647">
        <f t="shared" si="207"/>
        <v>5.37768E-2</v>
      </c>
      <c r="H2647">
        <f t="shared" si="209"/>
        <v>562</v>
      </c>
      <c r="I2647">
        <f t="shared" si="208"/>
        <v>0.27589592538046148</v>
      </c>
    </row>
    <row r="2648" spans="1:9" x14ac:dyDescent="0.25">
      <c r="A2648">
        <v>15622117</v>
      </c>
      <c r="B2648">
        <v>0</v>
      </c>
      <c r="C2648">
        <v>0.13326287172339699</v>
      </c>
      <c r="D2648" s="2">
        <v>2641</v>
      </c>
      <c r="E2648" s="2">
        <f t="shared" si="205"/>
        <v>0.2641</v>
      </c>
      <c r="F2648">
        <f t="shared" si="206"/>
        <v>537.97169999999994</v>
      </c>
      <c r="G2648">
        <f t="shared" si="207"/>
        <v>5.3797169999999991E-2</v>
      </c>
      <c r="H2648">
        <f t="shared" si="209"/>
        <v>562</v>
      </c>
      <c r="I2648">
        <f t="shared" si="208"/>
        <v>0.27589592538046148</v>
      </c>
    </row>
    <row r="2649" spans="1:9" x14ac:dyDescent="0.25">
      <c r="A2649">
        <v>15599301</v>
      </c>
      <c r="B2649">
        <v>0</v>
      </c>
      <c r="C2649">
        <v>0.13319055953722</v>
      </c>
      <c r="D2649" s="2">
        <v>2642</v>
      </c>
      <c r="E2649" s="2">
        <f t="shared" si="205"/>
        <v>0.26419999999999999</v>
      </c>
      <c r="F2649">
        <f t="shared" si="206"/>
        <v>538.17539999999997</v>
      </c>
      <c r="G2649">
        <f t="shared" si="207"/>
        <v>5.3817539999999997E-2</v>
      </c>
      <c r="H2649">
        <f t="shared" si="209"/>
        <v>562</v>
      </c>
      <c r="I2649">
        <f t="shared" si="208"/>
        <v>0.27589592538046148</v>
      </c>
    </row>
    <row r="2650" spans="1:9" x14ac:dyDescent="0.25">
      <c r="A2650">
        <v>15581548</v>
      </c>
      <c r="B2650">
        <v>0</v>
      </c>
      <c r="C2650">
        <v>0.114357983131968</v>
      </c>
      <c r="D2650" s="2">
        <v>2643</v>
      </c>
      <c r="E2650" s="2">
        <f t="shared" si="205"/>
        <v>0.26429999999999998</v>
      </c>
      <c r="F2650">
        <f t="shared" si="206"/>
        <v>538.37909999999999</v>
      </c>
      <c r="G2650">
        <f t="shared" si="207"/>
        <v>5.3837910000000003E-2</v>
      </c>
      <c r="H2650">
        <f t="shared" si="209"/>
        <v>562</v>
      </c>
      <c r="I2650">
        <f t="shared" si="208"/>
        <v>0.27589592538046148</v>
      </c>
    </row>
    <row r="2651" spans="1:9" x14ac:dyDescent="0.25">
      <c r="A2651">
        <v>15586870</v>
      </c>
      <c r="B2651">
        <v>0</v>
      </c>
      <c r="C2651">
        <v>3.7440043350047497E-2</v>
      </c>
      <c r="D2651" s="2">
        <v>2644</v>
      </c>
      <c r="E2651" s="2">
        <f t="shared" si="205"/>
        <v>0.26440000000000002</v>
      </c>
      <c r="F2651">
        <f t="shared" si="206"/>
        <v>538.58280000000002</v>
      </c>
      <c r="G2651">
        <f t="shared" si="207"/>
        <v>5.3858280000000001E-2</v>
      </c>
      <c r="H2651">
        <f t="shared" si="209"/>
        <v>562</v>
      </c>
      <c r="I2651">
        <f t="shared" si="208"/>
        <v>0.27589592538046148</v>
      </c>
    </row>
    <row r="2652" spans="1:9" x14ac:dyDescent="0.25">
      <c r="A2652">
        <v>15735263</v>
      </c>
      <c r="B2652">
        <v>0</v>
      </c>
      <c r="C2652">
        <v>3.3165075185111199E-2</v>
      </c>
      <c r="D2652" s="2">
        <v>2645</v>
      </c>
      <c r="E2652" s="2">
        <f t="shared" si="205"/>
        <v>0.26450000000000001</v>
      </c>
      <c r="F2652">
        <f t="shared" si="206"/>
        <v>538.78649999999993</v>
      </c>
      <c r="G2652">
        <f t="shared" si="207"/>
        <v>5.3878649999999993E-2</v>
      </c>
      <c r="H2652">
        <f t="shared" si="209"/>
        <v>562</v>
      </c>
      <c r="I2652">
        <f t="shared" si="208"/>
        <v>0.27589592538046148</v>
      </c>
    </row>
    <row r="2653" spans="1:9" x14ac:dyDescent="0.25">
      <c r="A2653">
        <v>15765322</v>
      </c>
      <c r="B2653">
        <v>0</v>
      </c>
      <c r="C2653">
        <v>2.28377304429991E-2</v>
      </c>
      <c r="D2653" s="2">
        <v>2646</v>
      </c>
      <c r="E2653" s="2">
        <f t="shared" si="205"/>
        <v>0.2646</v>
      </c>
      <c r="F2653">
        <f t="shared" si="206"/>
        <v>538.99019999999996</v>
      </c>
      <c r="G2653">
        <f t="shared" si="207"/>
        <v>5.3899019999999999E-2</v>
      </c>
      <c r="H2653">
        <f t="shared" si="209"/>
        <v>562</v>
      </c>
      <c r="I2653">
        <f t="shared" si="208"/>
        <v>0.27589592538046148</v>
      </c>
    </row>
    <row r="2654" spans="1:9" x14ac:dyDescent="0.25">
      <c r="A2654">
        <v>15582944</v>
      </c>
      <c r="B2654">
        <v>0</v>
      </c>
      <c r="C2654">
        <v>0.248139192091924</v>
      </c>
      <c r="D2654" s="2">
        <v>2647</v>
      </c>
      <c r="E2654" s="2">
        <f t="shared" si="205"/>
        <v>0.26469999999999999</v>
      </c>
      <c r="F2654">
        <f t="shared" si="206"/>
        <v>539.19389999999999</v>
      </c>
      <c r="G2654">
        <f t="shared" si="207"/>
        <v>5.3919389999999998E-2</v>
      </c>
      <c r="H2654">
        <f t="shared" si="209"/>
        <v>562</v>
      </c>
      <c r="I2654">
        <f t="shared" si="208"/>
        <v>0.27589592538046148</v>
      </c>
    </row>
    <row r="2655" spans="1:9" x14ac:dyDescent="0.25">
      <c r="A2655">
        <v>15687162</v>
      </c>
      <c r="B2655">
        <v>1</v>
      </c>
      <c r="C2655">
        <v>0.39995695646774998</v>
      </c>
      <c r="D2655" s="2">
        <v>2648</v>
      </c>
      <c r="E2655" s="2">
        <f t="shared" si="205"/>
        <v>0.26479999999999998</v>
      </c>
      <c r="F2655">
        <f t="shared" si="206"/>
        <v>539.39760000000001</v>
      </c>
      <c r="G2655">
        <f t="shared" si="207"/>
        <v>5.3939760000000003E-2</v>
      </c>
      <c r="H2655">
        <f t="shared" si="209"/>
        <v>563</v>
      </c>
      <c r="I2655">
        <f t="shared" si="208"/>
        <v>0.27638684339715269</v>
      </c>
    </row>
    <row r="2656" spans="1:9" x14ac:dyDescent="0.25">
      <c r="A2656">
        <v>15644962</v>
      </c>
      <c r="B2656">
        <v>0</v>
      </c>
      <c r="C2656">
        <v>2.25515846564712E-2</v>
      </c>
      <c r="D2656" s="2">
        <v>2649</v>
      </c>
      <c r="E2656" s="2">
        <f t="shared" si="205"/>
        <v>0.26490000000000002</v>
      </c>
      <c r="F2656">
        <f t="shared" si="206"/>
        <v>539.60129999999992</v>
      </c>
      <c r="G2656">
        <f t="shared" si="207"/>
        <v>5.3960129999999995E-2</v>
      </c>
      <c r="H2656">
        <f t="shared" si="209"/>
        <v>563</v>
      </c>
      <c r="I2656">
        <f t="shared" si="208"/>
        <v>0.27638684339715269</v>
      </c>
    </row>
    <row r="2657" spans="1:9" x14ac:dyDescent="0.25">
      <c r="A2657">
        <v>15612615</v>
      </c>
      <c r="B2657">
        <v>0</v>
      </c>
      <c r="C2657">
        <v>0.19803043168614901</v>
      </c>
      <c r="D2657" s="2">
        <v>2650</v>
      </c>
      <c r="E2657" s="2">
        <f t="shared" si="205"/>
        <v>0.26500000000000001</v>
      </c>
      <c r="F2657">
        <f t="shared" si="206"/>
        <v>539.80499999999995</v>
      </c>
      <c r="G2657">
        <f t="shared" si="207"/>
        <v>5.3980499999999994E-2</v>
      </c>
      <c r="H2657">
        <f t="shared" si="209"/>
        <v>563</v>
      </c>
      <c r="I2657">
        <f t="shared" si="208"/>
        <v>0.27638684339715269</v>
      </c>
    </row>
    <row r="2658" spans="1:9" x14ac:dyDescent="0.25">
      <c r="A2658">
        <v>15813439</v>
      </c>
      <c r="B2658">
        <v>0</v>
      </c>
      <c r="C2658">
        <v>0.149267862292849</v>
      </c>
      <c r="D2658" s="2">
        <v>2651</v>
      </c>
      <c r="E2658" s="2">
        <f t="shared" si="205"/>
        <v>0.2651</v>
      </c>
      <c r="F2658">
        <f t="shared" si="206"/>
        <v>540.00869999999998</v>
      </c>
      <c r="G2658">
        <f t="shared" si="207"/>
        <v>5.4000869999999999E-2</v>
      </c>
      <c r="H2658">
        <f t="shared" si="209"/>
        <v>563</v>
      </c>
      <c r="I2658">
        <f t="shared" si="208"/>
        <v>0.27638684339715269</v>
      </c>
    </row>
    <row r="2659" spans="1:9" x14ac:dyDescent="0.25">
      <c r="A2659">
        <v>15604544</v>
      </c>
      <c r="B2659">
        <v>0</v>
      </c>
      <c r="C2659">
        <v>0.14167979628191901</v>
      </c>
      <c r="D2659" s="2">
        <v>2652</v>
      </c>
      <c r="E2659" s="2">
        <f t="shared" si="205"/>
        <v>0.26519999999999999</v>
      </c>
      <c r="F2659">
        <f t="shared" si="206"/>
        <v>540.2124</v>
      </c>
      <c r="G2659">
        <f t="shared" si="207"/>
        <v>5.4021239999999998E-2</v>
      </c>
      <c r="H2659">
        <f t="shared" si="209"/>
        <v>563</v>
      </c>
      <c r="I2659">
        <f t="shared" si="208"/>
        <v>0.27638684339715269</v>
      </c>
    </row>
    <row r="2660" spans="1:9" x14ac:dyDescent="0.25">
      <c r="A2660">
        <v>15761348</v>
      </c>
      <c r="B2660">
        <v>0</v>
      </c>
      <c r="C2660">
        <v>0.227831319849227</v>
      </c>
      <c r="D2660" s="2">
        <v>2653</v>
      </c>
      <c r="E2660" s="2">
        <f t="shared" si="205"/>
        <v>0.26529999999999998</v>
      </c>
      <c r="F2660">
        <f t="shared" si="206"/>
        <v>540.41610000000003</v>
      </c>
      <c r="G2660">
        <f t="shared" si="207"/>
        <v>5.4041610000000004E-2</v>
      </c>
      <c r="H2660">
        <f t="shared" si="209"/>
        <v>563</v>
      </c>
      <c r="I2660">
        <f t="shared" si="208"/>
        <v>0.27638684339715269</v>
      </c>
    </row>
    <row r="2661" spans="1:9" x14ac:dyDescent="0.25">
      <c r="A2661">
        <v>15785078</v>
      </c>
      <c r="B2661">
        <v>0</v>
      </c>
      <c r="C2661">
        <v>6.5445364394819294E-2</v>
      </c>
      <c r="D2661" s="2">
        <v>2654</v>
      </c>
      <c r="E2661" s="2">
        <f t="shared" si="205"/>
        <v>0.26540000000000002</v>
      </c>
      <c r="F2661">
        <f t="shared" si="206"/>
        <v>540.61979999999994</v>
      </c>
      <c r="G2661">
        <f t="shared" si="207"/>
        <v>5.4061979999999996E-2</v>
      </c>
      <c r="H2661">
        <f t="shared" si="209"/>
        <v>563</v>
      </c>
      <c r="I2661">
        <f t="shared" si="208"/>
        <v>0.27638684339715269</v>
      </c>
    </row>
    <row r="2662" spans="1:9" x14ac:dyDescent="0.25">
      <c r="A2662">
        <v>15759874</v>
      </c>
      <c r="B2662">
        <v>1</v>
      </c>
      <c r="C2662">
        <v>0.29724827371221801</v>
      </c>
      <c r="D2662" s="2">
        <v>2655</v>
      </c>
      <c r="E2662" s="2">
        <f t="shared" si="205"/>
        <v>0.26550000000000001</v>
      </c>
      <c r="F2662">
        <f t="shared" si="206"/>
        <v>540.82349999999997</v>
      </c>
      <c r="G2662">
        <f t="shared" si="207"/>
        <v>5.4082349999999994E-2</v>
      </c>
      <c r="H2662">
        <f t="shared" si="209"/>
        <v>564</v>
      </c>
      <c r="I2662">
        <f t="shared" si="208"/>
        <v>0.2768777614138439</v>
      </c>
    </row>
    <row r="2663" spans="1:9" x14ac:dyDescent="0.25">
      <c r="A2663">
        <v>15643658</v>
      </c>
      <c r="B2663">
        <v>0</v>
      </c>
      <c r="C2663">
        <v>0.55813689539229405</v>
      </c>
      <c r="D2663" s="2">
        <v>2656</v>
      </c>
      <c r="E2663" s="2">
        <f t="shared" si="205"/>
        <v>0.2656</v>
      </c>
      <c r="F2663">
        <f t="shared" si="206"/>
        <v>541.02719999999999</v>
      </c>
      <c r="G2663">
        <f t="shared" si="207"/>
        <v>5.410272E-2</v>
      </c>
      <c r="H2663">
        <f t="shared" si="209"/>
        <v>564</v>
      </c>
      <c r="I2663">
        <f t="shared" si="208"/>
        <v>0.2768777614138439</v>
      </c>
    </row>
    <row r="2664" spans="1:9" x14ac:dyDescent="0.25">
      <c r="A2664">
        <v>15713267</v>
      </c>
      <c r="B2664">
        <v>0</v>
      </c>
      <c r="C2664">
        <v>5.8057240790680198E-2</v>
      </c>
      <c r="D2664" s="2">
        <v>2657</v>
      </c>
      <c r="E2664" s="2">
        <f t="shared" si="205"/>
        <v>0.26569999999999999</v>
      </c>
      <c r="F2664">
        <f t="shared" si="206"/>
        <v>541.23090000000002</v>
      </c>
      <c r="G2664">
        <f t="shared" si="207"/>
        <v>5.4123089999999999E-2</v>
      </c>
      <c r="H2664">
        <f t="shared" si="209"/>
        <v>564</v>
      </c>
      <c r="I2664">
        <f t="shared" si="208"/>
        <v>0.2768777614138439</v>
      </c>
    </row>
    <row r="2665" spans="1:9" x14ac:dyDescent="0.25">
      <c r="A2665">
        <v>15737782</v>
      </c>
      <c r="B2665">
        <v>0</v>
      </c>
      <c r="C2665">
        <v>2.9353169862173401E-2</v>
      </c>
      <c r="D2665" s="2">
        <v>2658</v>
      </c>
      <c r="E2665" s="2">
        <f t="shared" si="205"/>
        <v>0.26579999999999998</v>
      </c>
      <c r="F2665">
        <f t="shared" si="206"/>
        <v>541.43459999999993</v>
      </c>
      <c r="G2665">
        <f t="shared" si="207"/>
        <v>5.414345999999999E-2</v>
      </c>
      <c r="H2665">
        <f t="shared" si="209"/>
        <v>564</v>
      </c>
      <c r="I2665">
        <f t="shared" si="208"/>
        <v>0.2768777614138439</v>
      </c>
    </row>
    <row r="2666" spans="1:9" x14ac:dyDescent="0.25">
      <c r="A2666">
        <v>15815490</v>
      </c>
      <c r="B2666">
        <v>1</v>
      </c>
      <c r="C2666">
        <v>0.33902936137813999</v>
      </c>
      <c r="D2666" s="2">
        <v>2659</v>
      </c>
      <c r="E2666" s="2">
        <f t="shared" si="205"/>
        <v>0.26590000000000003</v>
      </c>
      <c r="F2666">
        <f t="shared" si="206"/>
        <v>541.63829999999996</v>
      </c>
      <c r="G2666">
        <f t="shared" si="207"/>
        <v>5.4163829999999996E-2</v>
      </c>
      <c r="H2666">
        <f t="shared" si="209"/>
        <v>565</v>
      </c>
      <c r="I2666">
        <f t="shared" si="208"/>
        <v>0.27736867943053511</v>
      </c>
    </row>
    <row r="2667" spans="1:9" x14ac:dyDescent="0.25">
      <c r="A2667">
        <v>15679410</v>
      </c>
      <c r="B2667">
        <v>1</v>
      </c>
      <c r="C2667">
        <v>0.69499562971822504</v>
      </c>
      <c r="D2667" s="2">
        <v>2660</v>
      </c>
      <c r="E2667" s="2">
        <f t="shared" si="205"/>
        <v>0.26600000000000001</v>
      </c>
      <c r="F2667">
        <f t="shared" si="206"/>
        <v>541.84199999999998</v>
      </c>
      <c r="G2667">
        <f t="shared" si="207"/>
        <v>5.4184200000000002E-2</v>
      </c>
      <c r="H2667">
        <f t="shared" si="209"/>
        <v>566</v>
      </c>
      <c r="I2667">
        <f t="shared" si="208"/>
        <v>0.27785959744722633</v>
      </c>
    </row>
    <row r="2668" spans="1:9" x14ac:dyDescent="0.25">
      <c r="A2668">
        <v>15756241</v>
      </c>
      <c r="B2668">
        <v>0</v>
      </c>
      <c r="C2668">
        <v>0.174880455731073</v>
      </c>
      <c r="D2668" s="2">
        <v>2661</v>
      </c>
      <c r="E2668" s="2">
        <f t="shared" si="205"/>
        <v>0.2661</v>
      </c>
      <c r="F2668">
        <f t="shared" si="206"/>
        <v>542.04570000000001</v>
      </c>
      <c r="G2668">
        <f t="shared" si="207"/>
        <v>5.4204570000000001E-2</v>
      </c>
      <c r="H2668">
        <f t="shared" si="209"/>
        <v>566</v>
      </c>
      <c r="I2668">
        <f t="shared" si="208"/>
        <v>0.27785959744722633</v>
      </c>
    </row>
    <row r="2669" spans="1:9" x14ac:dyDescent="0.25">
      <c r="A2669">
        <v>15688409</v>
      </c>
      <c r="B2669">
        <v>1</v>
      </c>
      <c r="C2669">
        <v>0.165981836092745</v>
      </c>
      <c r="D2669" s="2">
        <v>2662</v>
      </c>
      <c r="E2669" s="2">
        <f t="shared" si="205"/>
        <v>0.26619999999999999</v>
      </c>
      <c r="F2669">
        <f t="shared" si="206"/>
        <v>542.24939999999992</v>
      </c>
      <c r="G2669">
        <f t="shared" si="207"/>
        <v>5.4224939999999992E-2</v>
      </c>
      <c r="H2669">
        <f t="shared" si="209"/>
        <v>567</v>
      </c>
      <c r="I2669">
        <f t="shared" si="208"/>
        <v>0.27835051546391754</v>
      </c>
    </row>
    <row r="2670" spans="1:9" x14ac:dyDescent="0.25">
      <c r="A2670">
        <v>15742272</v>
      </c>
      <c r="B2670">
        <v>1</v>
      </c>
      <c r="C2670">
        <v>0.373195356361334</v>
      </c>
      <c r="D2670" s="2">
        <v>2663</v>
      </c>
      <c r="E2670" s="2">
        <f t="shared" si="205"/>
        <v>0.26629999999999998</v>
      </c>
      <c r="F2670">
        <f t="shared" si="206"/>
        <v>542.45309999999995</v>
      </c>
      <c r="G2670">
        <f t="shared" si="207"/>
        <v>5.4245309999999998E-2</v>
      </c>
      <c r="H2670">
        <f t="shared" si="209"/>
        <v>568</v>
      </c>
      <c r="I2670">
        <f t="shared" si="208"/>
        <v>0.27884143348060875</v>
      </c>
    </row>
    <row r="2671" spans="1:9" x14ac:dyDescent="0.25">
      <c r="A2671">
        <v>15717898</v>
      </c>
      <c r="B2671">
        <v>0</v>
      </c>
      <c r="C2671">
        <v>5.7189002505771698E-2</v>
      </c>
      <c r="D2671" s="2">
        <v>2664</v>
      </c>
      <c r="E2671" s="2">
        <f t="shared" si="205"/>
        <v>0.26640000000000003</v>
      </c>
      <c r="F2671">
        <f t="shared" si="206"/>
        <v>542.65679999999998</v>
      </c>
      <c r="G2671">
        <f t="shared" si="207"/>
        <v>5.4265679999999997E-2</v>
      </c>
      <c r="H2671">
        <f t="shared" si="209"/>
        <v>568</v>
      </c>
      <c r="I2671">
        <f t="shared" si="208"/>
        <v>0.27884143348060875</v>
      </c>
    </row>
    <row r="2672" spans="1:9" x14ac:dyDescent="0.25">
      <c r="A2672">
        <v>15769582</v>
      </c>
      <c r="B2672">
        <v>0</v>
      </c>
      <c r="C2672">
        <v>2.8902345912199E-2</v>
      </c>
      <c r="D2672" s="2">
        <v>2665</v>
      </c>
      <c r="E2672" s="2">
        <f t="shared" si="205"/>
        <v>0.26650000000000001</v>
      </c>
      <c r="F2672">
        <f t="shared" si="206"/>
        <v>542.8605</v>
      </c>
      <c r="G2672">
        <f t="shared" si="207"/>
        <v>5.4286050000000002E-2</v>
      </c>
      <c r="H2672">
        <f t="shared" si="209"/>
        <v>568</v>
      </c>
      <c r="I2672">
        <f t="shared" si="208"/>
        <v>0.27884143348060875</v>
      </c>
    </row>
    <row r="2673" spans="1:9" x14ac:dyDescent="0.25">
      <c r="A2673">
        <v>15635660</v>
      </c>
      <c r="B2673">
        <v>1</v>
      </c>
      <c r="C2673">
        <v>0.21747463279954299</v>
      </c>
      <c r="D2673" s="2">
        <v>2666</v>
      </c>
      <c r="E2673" s="2">
        <f t="shared" si="205"/>
        <v>0.2666</v>
      </c>
      <c r="F2673">
        <f t="shared" si="206"/>
        <v>543.06420000000003</v>
      </c>
      <c r="G2673">
        <f t="shared" si="207"/>
        <v>5.4306420000000001E-2</v>
      </c>
      <c r="H2673">
        <f t="shared" si="209"/>
        <v>569</v>
      </c>
      <c r="I2673">
        <f t="shared" si="208"/>
        <v>0.27933235149729996</v>
      </c>
    </row>
    <row r="2674" spans="1:9" x14ac:dyDescent="0.25">
      <c r="A2674">
        <v>15576723</v>
      </c>
      <c r="B2674">
        <v>0</v>
      </c>
      <c r="C2674">
        <v>7.0831364716228501E-2</v>
      </c>
      <c r="D2674" s="2">
        <v>2667</v>
      </c>
      <c r="E2674" s="2">
        <f t="shared" si="205"/>
        <v>0.26669999999999999</v>
      </c>
      <c r="F2674">
        <f t="shared" si="206"/>
        <v>543.26789999999994</v>
      </c>
      <c r="G2674">
        <f t="shared" si="207"/>
        <v>5.4326789999999993E-2</v>
      </c>
      <c r="H2674">
        <f t="shared" si="209"/>
        <v>569</v>
      </c>
      <c r="I2674">
        <f t="shared" si="208"/>
        <v>0.27933235149729996</v>
      </c>
    </row>
    <row r="2675" spans="1:9" x14ac:dyDescent="0.25">
      <c r="A2675">
        <v>15591577</v>
      </c>
      <c r="B2675">
        <v>0</v>
      </c>
      <c r="C2675">
        <v>6.7504849107066403E-2</v>
      </c>
      <c r="D2675" s="2">
        <v>2668</v>
      </c>
      <c r="E2675" s="2">
        <f t="shared" si="205"/>
        <v>0.26679999999999998</v>
      </c>
      <c r="F2675">
        <f t="shared" si="206"/>
        <v>543.47159999999997</v>
      </c>
      <c r="G2675">
        <f t="shared" si="207"/>
        <v>5.4347159999999999E-2</v>
      </c>
      <c r="H2675">
        <f t="shared" si="209"/>
        <v>569</v>
      </c>
      <c r="I2675">
        <f t="shared" si="208"/>
        <v>0.27933235149729996</v>
      </c>
    </row>
    <row r="2676" spans="1:9" x14ac:dyDescent="0.25">
      <c r="A2676">
        <v>15582325</v>
      </c>
      <c r="B2676">
        <v>1</v>
      </c>
      <c r="C2676">
        <v>0.43200912146595399</v>
      </c>
      <c r="D2676" s="2">
        <v>2669</v>
      </c>
      <c r="E2676" s="2">
        <f t="shared" si="205"/>
        <v>0.26690000000000003</v>
      </c>
      <c r="F2676">
        <f t="shared" si="206"/>
        <v>543.67529999999999</v>
      </c>
      <c r="G2676">
        <f t="shared" si="207"/>
        <v>5.4367529999999997E-2</v>
      </c>
      <c r="H2676">
        <f t="shared" si="209"/>
        <v>570</v>
      </c>
      <c r="I2676">
        <f t="shared" si="208"/>
        <v>0.27982326951399117</v>
      </c>
    </row>
    <row r="2677" spans="1:9" x14ac:dyDescent="0.25">
      <c r="A2677">
        <v>15693947</v>
      </c>
      <c r="B2677">
        <v>0</v>
      </c>
      <c r="C2677">
        <v>8.7475526050628999E-2</v>
      </c>
      <c r="D2677" s="2">
        <v>2670</v>
      </c>
      <c r="E2677" s="2">
        <f t="shared" si="205"/>
        <v>0.26700000000000002</v>
      </c>
      <c r="F2677">
        <f t="shared" si="206"/>
        <v>543.87900000000002</v>
      </c>
      <c r="G2677">
        <f t="shared" si="207"/>
        <v>5.4387900000000003E-2</v>
      </c>
      <c r="H2677">
        <f t="shared" si="209"/>
        <v>570</v>
      </c>
      <c r="I2677">
        <f t="shared" si="208"/>
        <v>0.27982326951399117</v>
      </c>
    </row>
    <row r="2678" spans="1:9" x14ac:dyDescent="0.25">
      <c r="A2678">
        <v>15760446</v>
      </c>
      <c r="B2678">
        <v>1</v>
      </c>
      <c r="C2678">
        <v>0.38859786557445603</v>
      </c>
      <c r="D2678" s="2">
        <v>2671</v>
      </c>
      <c r="E2678" s="2">
        <f t="shared" si="205"/>
        <v>0.2671</v>
      </c>
      <c r="F2678">
        <f t="shared" si="206"/>
        <v>544.08269999999993</v>
      </c>
      <c r="G2678">
        <f t="shared" si="207"/>
        <v>5.4408269999999995E-2</v>
      </c>
      <c r="H2678">
        <f t="shared" si="209"/>
        <v>571</v>
      </c>
      <c r="I2678">
        <f t="shared" si="208"/>
        <v>0.28031418753068238</v>
      </c>
    </row>
    <row r="2679" spans="1:9" x14ac:dyDescent="0.25">
      <c r="A2679">
        <v>15611105</v>
      </c>
      <c r="B2679">
        <v>0</v>
      </c>
      <c r="C2679">
        <v>3.6060276790514698E-2</v>
      </c>
      <c r="D2679" s="2">
        <v>2672</v>
      </c>
      <c r="E2679" s="2">
        <f t="shared" si="205"/>
        <v>0.26719999999999999</v>
      </c>
      <c r="F2679">
        <f t="shared" si="206"/>
        <v>544.28639999999996</v>
      </c>
      <c r="G2679">
        <f t="shared" si="207"/>
        <v>5.4428639999999993E-2</v>
      </c>
      <c r="H2679">
        <f t="shared" si="209"/>
        <v>571</v>
      </c>
      <c r="I2679">
        <f t="shared" si="208"/>
        <v>0.28031418753068238</v>
      </c>
    </row>
    <row r="2680" spans="1:9" x14ac:dyDescent="0.25">
      <c r="A2680">
        <v>15630920</v>
      </c>
      <c r="B2680">
        <v>0</v>
      </c>
      <c r="C2680">
        <v>0.142517504958314</v>
      </c>
      <c r="D2680" s="2">
        <v>2673</v>
      </c>
      <c r="E2680" s="2">
        <f t="shared" si="205"/>
        <v>0.26729999999999998</v>
      </c>
      <c r="F2680">
        <f t="shared" si="206"/>
        <v>544.49009999999998</v>
      </c>
      <c r="G2680">
        <f t="shared" si="207"/>
        <v>5.4449009999999999E-2</v>
      </c>
      <c r="H2680">
        <f t="shared" si="209"/>
        <v>571</v>
      </c>
      <c r="I2680">
        <f t="shared" si="208"/>
        <v>0.28031418753068238</v>
      </c>
    </row>
    <row r="2681" spans="1:9" x14ac:dyDescent="0.25">
      <c r="A2681">
        <v>15574910</v>
      </c>
      <c r="B2681">
        <v>0</v>
      </c>
      <c r="C2681">
        <v>0.38634240790565499</v>
      </c>
      <c r="D2681" s="2">
        <v>2674</v>
      </c>
      <c r="E2681" s="2">
        <f t="shared" si="205"/>
        <v>0.26740000000000003</v>
      </c>
      <c r="F2681">
        <f t="shared" si="206"/>
        <v>544.69380000000001</v>
      </c>
      <c r="G2681">
        <f t="shared" si="207"/>
        <v>5.4469379999999998E-2</v>
      </c>
      <c r="H2681">
        <f t="shared" si="209"/>
        <v>571</v>
      </c>
      <c r="I2681">
        <f t="shared" si="208"/>
        <v>0.28031418753068238</v>
      </c>
    </row>
    <row r="2682" spans="1:9" x14ac:dyDescent="0.25">
      <c r="A2682">
        <v>15756472</v>
      </c>
      <c r="B2682">
        <v>0</v>
      </c>
      <c r="C2682">
        <v>7.6039437970850596E-2</v>
      </c>
      <c r="D2682" s="2">
        <v>2675</v>
      </c>
      <c r="E2682" s="2">
        <f t="shared" si="205"/>
        <v>0.26750000000000002</v>
      </c>
      <c r="F2682">
        <f t="shared" si="206"/>
        <v>544.89749999999992</v>
      </c>
      <c r="G2682">
        <f t="shared" si="207"/>
        <v>5.448974999999999E-2</v>
      </c>
      <c r="H2682">
        <f t="shared" si="209"/>
        <v>571</v>
      </c>
      <c r="I2682">
        <f t="shared" si="208"/>
        <v>0.28031418753068238</v>
      </c>
    </row>
    <row r="2683" spans="1:9" x14ac:dyDescent="0.25">
      <c r="A2683">
        <v>15682890</v>
      </c>
      <c r="B2683">
        <v>0</v>
      </c>
      <c r="C2683">
        <v>0.127882357947849</v>
      </c>
      <c r="D2683" s="2">
        <v>2676</v>
      </c>
      <c r="E2683" s="2">
        <f t="shared" si="205"/>
        <v>0.2676</v>
      </c>
      <c r="F2683">
        <f t="shared" si="206"/>
        <v>545.10119999999995</v>
      </c>
      <c r="G2683">
        <f t="shared" si="207"/>
        <v>5.4510119999999995E-2</v>
      </c>
      <c r="H2683">
        <f t="shared" si="209"/>
        <v>571</v>
      </c>
      <c r="I2683">
        <f t="shared" si="208"/>
        <v>0.28031418753068238</v>
      </c>
    </row>
    <row r="2684" spans="1:9" x14ac:dyDescent="0.25">
      <c r="A2684">
        <v>15641994</v>
      </c>
      <c r="B2684">
        <v>1</v>
      </c>
      <c r="C2684">
        <v>0.43639013050950698</v>
      </c>
      <c r="D2684" s="2">
        <v>2677</v>
      </c>
      <c r="E2684" s="2">
        <f t="shared" si="205"/>
        <v>0.26769999999999999</v>
      </c>
      <c r="F2684">
        <f t="shared" si="206"/>
        <v>545.30489999999998</v>
      </c>
      <c r="G2684">
        <f t="shared" si="207"/>
        <v>5.4530490000000001E-2</v>
      </c>
      <c r="H2684">
        <f t="shared" si="209"/>
        <v>572</v>
      </c>
      <c r="I2684">
        <f t="shared" si="208"/>
        <v>0.28080510554737359</v>
      </c>
    </row>
    <row r="2685" spans="1:9" x14ac:dyDescent="0.25">
      <c r="A2685">
        <v>15733297</v>
      </c>
      <c r="B2685">
        <v>0</v>
      </c>
      <c r="C2685">
        <v>0.123039789349962</v>
      </c>
      <c r="D2685" s="2">
        <v>2678</v>
      </c>
      <c r="E2685" s="2">
        <f t="shared" si="205"/>
        <v>0.26779999999999998</v>
      </c>
      <c r="F2685">
        <f t="shared" si="206"/>
        <v>545.5086</v>
      </c>
      <c r="G2685">
        <f t="shared" si="207"/>
        <v>5.455086E-2</v>
      </c>
      <c r="H2685">
        <f t="shared" si="209"/>
        <v>572</v>
      </c>
      <c r="I2685">
        <f t="shared" si="208"/>
        <v>0.28080510554737359</v>
      </c>
    </row>
    <row r="2686" spans="1:9" x14ac:dyDescent="0.25">
      <c r="A2686">
        <v>15767793</v>
      </c>
      <c r="B2686">
        <v>0</v>
      </c>
      <c r="C2686">
        <v>0.17850502818025299</v>
      </c>
      <c r="D2686" s="2">
        <v>2679</v>
      </c>
      <c r="E2686" s="2">
        <f t="shared" si="205"/>
        <v>0.26790000000000003</v>
      </c>
      <c r="F2686">
        <f t="shared" si="206"/>
        <v>545.71230000000003</v>
      </c>
      <c r="G2686">
        <f t="shared" si="207"/>
        <v>5.4571230000000005E-2</v>
      </c>
      <c r="H2686">
        <f t="shared" si="209"/>
        <v>572</v>
      </c>
      <c r="I2686">
        <f t="shared" si="208"/>
        <v>0.28080510554737359</v>
      </c>
    </row>
    <row r="2687" spans="1:9" x14ac:dyDescent="0.25">
      <c r="A2687">
        <v>15725698</v>
      </c>
      <c r="B2687">
        <v>0</v>
      </c>
      <c r="C2687">
        <v>0.11118707746996399</v>
      </c>
      <c r="D2687" s="2">
        <v>2680</v>
      </c>
      <c r="E2687" s="2">
        <f t="shared" si="205"/>
        <v>0.26800000000000002</v>
      </c>
      <c r="F2687">
        <f t="shared" si="206"/>
        <v>545.91599999999994</v>
      </c>
      <c r="G2687">
        <f t="shared" si="207"/>
        <v>5.4591599999999997E-2</v>
      </c>
      <c r="H2687">
        <f t="shared" si="209"/>
        <v>572</v>
      </c>
      <c r="I2687">
        <f t="shared" si="208"/>
        <v>0.28080510554737359</v>
      </c>
    </row>
    <row r="2688" spans="1:9" x14ac:dyDescent="0.25">
      <c r="A2688">
        <v>15813532</v>
      </c>
      <c r="B2688">
        <v>0</v>
      </c>
      <c r="C2688">
        <v>0.223821335134574</v>
      </c>
      <c r="D2688" s="2">
        <v>2681</v>
      </c>
      <c r="E2688" s="2">
        <f t="shared" si="205"/>
        <v>0.2681</v>
      </c>
      <c r="F2688">
        <f t="shared" si="206"/>
        <v>546.11969999999997</v>
      </c>
      <c r="G2688">
        <f t="shared" si="207"/>
        <v>5.4611969999999996E-2</v>
      </c>
      <c r="H2688">
        <f t="shared" si="209"/>
        <v>572</v>
      </c>
      <c r="I2688">
        <f t="shared" si="208"/>
        <v>0.28080510554737359</v>
      </c>
    </row>
    <row r="2689" spans="1:9" x14ac:dyDescent="0.25">
      <c r="A2689">
        <v>15576760</v>
      </c>
      <c r="B2689">
        <v>0</v>
      </c>
      <c r="C2689">
        <v>0.28144895420263399</v>
      </c>
      <c r="D2689" s="2">
        <v>2682</v>
      </c>
      <c r="E2689" s="2">
        <f t="shared" si="205"/>
        <v>0.26819999999999999</v>
      </c>
      <c r="F2689">
        <f t="shared" si="206"/>
        <v>546.32339999999999</v>
      </c>
      <c r="G2689">
        <f t="shared" si="207"/>
        <v>5.4632340000000001E-2</v>
      </c>
      <c r="H2689">
        <f t="shared" si="209"/>
        <v>572</v>
      </c>
      <c r="I2689">
        <f t="shared" si="208"/>
        <v>0.28080510554737359</v>
      </c>
    </row>
    <row r="2690" spans="1:9" x14ac:dyDescent="0.25">
      <c r="A2690">
        <v>15732102</v>
      </c>
      <c r="B2690">
        <v>0</v>
      </c>
      <c r="C2690">
        <v>0.269040624104944</v>
      </c>
      <c r="D2690" s="2">
        <v>2683</v>
      </c>
      <c r="E2690" s="2">
        <f t="shared" si="205"/>
        <v>0.26829999999999998</v>
      </c>
      <c r="F2690">
        <f t="shared" si="206"/>
        <v>546.52710000000002</v>
      </c>
      <c r="G2690">
        <f t="shared" si="207"/>
        <v>5.465271E-2</v>
      </c>
      <c r="H2690">
        <f t="shared" si="209"/>
        <v>572</v>
      </c>
      <c r="I2690">
        <f t="shared" si="208"/>
        <v>0.28080510554737359</v>
      </c>
    </row>
    <row r="2691" spans="1:9" x14ac:dyDescent="0.25">
      <c r="A2691">
        <v>15739046</v>
      </c>
      <c r="B2691">
        <v>0</v>
      </c>
      <c r="C2691">
        <v>3.74612526852377E-2</v>
      </c>
      <c r="D2691" s="2">
        <v>2684</v>
      </c>
      <c r="E2691" s="2">
        <f t="shared" si="205"/>
        <v>0.26840000000000003</v>
      </c>
      <c r="F2691">
        <f t="shared" si="206"/>
        <v>546.73079999999993</v>
      </c>
      <c r="G2691">
        <f t="shared" si="207"/>
        <v>5.4673079999999992E-2</v>
      </c>
      <c r="H2691">
        <f t="shared" si="209"/>
        <v>572</v>
      </c>
      <c r="I2691">
        <f t="shared" si="208"/>
        <v>0.28080510554737359</v>
      </c>
    </row>
    <row r="2692" spans="1:9" x14ac:dyDescent="0.25">
      <c r="A2692">
        <v>15631927</v>
      </c>
      <c r="B2692">
        <v>0</v>
      </c>
      <c r="C2692">
        <v>0.115058594021287</v>
      </c>
      <c r="D2692" s="2">
        <v>2685</v>
      </c>
      <c r="E2692" s="2">
        <f t="shared" si="205"/>
        <v>0.26850000000000002</v>
      </c>
      <c r="F2692">
        <f t="shared" si="206"/>
        <v>546.93449999999996</v>
      </c>
      <c r="G2692">
        <f t="shared" si="207"/>
        <v>5.4693449999999998E-2</v>
      </c>
      <c r="H2692">
        <f t="shared" si="209"/>
        <v>572</v>
      </c>
      <c r="I2692">
        <f t="shared" si="208"/>
        <v>0.28080510554737359</v>
      </c>
    </row>
    <row r="2693" spans="1:9" x14ac:dyDescent="0.25">
      <c r="A2693">
        <v>15672115</v>
      </c>
      <c r="B2693">
        <v>0</v>
      </c>
      <c r="C2693">
        <v>0.20220041489524901</v>
      </c>
      <c r="D2693" s="2">
        <v>2686</v>
      </c>
      <c r="E2693" s="2">
        <f t="shared" si="205"/>
        <v>0.26860000000000001</v>
      </c>
      <c r="F2693">
        <f t="shared" si="206"/>
        <v>547.13819999999998</v>
      </c>
      <c r="G2693">
        <f t="shared" si="207"/>
        <v>5.4713819999999996E-2</v>
      </c>
      <c r="H2693">
        <f t="shared" si="209"/>
        <v>572</v>
      </c>
      <c r="I2693">
        <f t="shared" si="208"/>
        <v>0.28080510554737359</v>
      </c>
    </row>
    <row r="2694" spans="1:9" x14ac:dyDescent="0.25">
      <c r="A2694">
        <v>15618765</v>
      </c>
      <c r="B2694">
        <v>0</v>
      </c>
      <c r="C2694">
        <v>0.31645608835622602</v>
      </c>
      <c r="D2694" s="2">
        <v>2687</v>
      </c>
      <c r="E2694" s="2">
        <f t="shared" si="205"/>
        <v>0.26869999999999999</v>
      </c>
      <c r="F2694">
        <f t="shared" si="206"/>
        <v>547.34190000000001</v>
      </c>
      <c r="G2694">
        <f t="shared" si="207"/>
        <v>5.4734190000000002E-2</v>
      </c>
      <c r="H2694">
        <f t="shared" si="209"/>
        <v>572</v>
      </c>
      <c r="I2694">
        <f t="shared" si="208"/>
        <v>0.28080510554737359</v>
      </c>
    </row>
    <row r="2695" spans="1:9" x14ac:dyDescent="0.25">
      <c r="A2695">
        <v>15679148</v>
      </c>
      <c r="B2695">
        <v>0</v>
      </c>
      <c r="C2695">
        <v>0.279523852289701</v>
      </c>
      <c r="D2695" s="2">
        <v>2688</v>
      </c>
      <c r="E2695" s="2">
        <f t="shared" si="205"/>
        <v>0.26879999999999998</v>
      </c>
      <c r="F2695">
        <f t="shared" si="206"/>
        <v>547.54559999999992</v>
      </c>
      <c r="G2695">
        <f t="shared" si="207"/>
        <v>5.4754559999999994E-2</v>
      </c>
      <c r="H2695">
        <f t="shared" si="209"/>
        <v>572</v>
      </c>
      <c r="I2695">
        <f t="shared" si="208"/>
        <v>0.28080510554737359</v>
      </c>
    </row>
    <row r="2696" spans="1:9" x14ac:dyDescent="0.25">
      <c r="A2696">
        <v>15728474</v>
      </c>
      <c r="B2696">
        <v>0</v>
      </c>
      <c r="C2696">
        <v>0.108766539712936</v>
      </c>
      <c r="D2696" s="2">
        <v>2689</v>
      </c>
      <c r="E2696" s="2">
        <f t="shared" si="205"/>
        <v>0.26889999999999997</v>
      </c>
      <c r="F2696">
        <f t="shared" si="206"/>
        <v>547.74929999999995</v>
      </c>
      <c r="G2696">
        <f t="shared" si="207"/>
        <v>5.4774929999999993E-2</v>
      </c>
      <c r="H2696">
        <f t="shared" si="209"/>
        <v>572</v>
      </c>
      <c r="I2696">
        <f t="shared" si="208"/>
        <v>0.28080510554737359</v>
      </c>
    </row>
    <row r="2697" spans="1:9" x14ac:dyDescent="0.25">
      <c r="A2697">
        <v>15636999</v>
      </c>
      <c r="B2697">
        <v>1</v>
      </c>
      <c r="C2697">
        <v>6.1288982302448301E-2</v>
      </c>
      <c r="D2697" s="2">
        <v>2690</v>
      </c>
      <c r="E2697" s="2">
        <f t="shared" ref="E2697:E2760" si="210">D2697/$B$3</f>
        <v>0.26900000000000002</v>
      </c>
      <c r="F2697">
        <f t="shared" ref="F2697:F2760" si="211">D2697*$B$4</f>
        <v>547.95299999999997</v>
      </c>
      <c r="G2697">
        <f t="shared" ref="G2697:G2760" si="212">F2697/$B$3</f>
        <v>5.4795299999999998E-2</v>
      </c>
      <c r="H2697">
        <f t="shared" si="209"/>
        <v>573</v>
      </c>
      <c r="I2697">
        <f t="shared" ref="I2697:I2760" si="213">H2697/$B$2</f>
        <v>0.2812960235640648</v>
      </c>
    </row>
    <row r="2698" spans="1:9" x14ac:dyDescent="0.25">
      <c r="A2698">
        <v>15754261</v>
      </c>
      <c r="B2698">
        <v>0</v>
      </c>
      <c r="C2698">
        <v>0.23587899229998199</v>
      </c>
      <c r="D2698" s="2">
        <v>2691</v>
      </c>
      <c r="E2698" s="2">
        <f t="shared" si="210"/>
        <v>0.26910000000000001</v>
      </c>
      <c r="F2698">
        <f t="shared" si="211"/>
        <v>548.1567</v>
      </c>
      <c r="G2698">
        <f t="shared" si="212"/>
        <v>5.4815669999999997E-2</v>
      </c>
      <c r="H2698">
        <f t="shared" ref="H2698:H2761" si="214">H2697+B2698</f>
        <v>573</v>
      </c>
      <c r="I2698">
        <f t="shared" si="213"/>
        <v>0.2812960235640648</v>
      </c>
    </row>
    <row r="2699" spans="1:9" x14ac:dyDescent="0.25">
      <c r="A2699">
        <v>15629150</v>
      </c>
      <c r="B2699">
        <v>0</v>
      </c>
      <c r="C2699">
        <v>0.19938931149224001</v>
      </c>
      <c r="D2699" s="2">
        <v>2692</v>
      </c>
      <c r="E2699" s="2">
        <f t="shared" si="210"/>
        <v>0.26919999999999999</v>
      </c>
      <c r="F2699">
        <f t="shared" si="211"/>
        <v>548.36040000000003</v>
      </c>
      <c r="G2699">
        <f t="shared" si="212"/>
        <v>5.4836040000000003E-2</v>
      </c>
      <c r="H2699">
        <f t="shared" si="214"/>
        <v>573</v>
      </c>
      <c r="I2699">
        <f t="shared" si="213"/>
        <v>0.2812960235640648</v>
      </c>
    </row>
    <row r="2700" spans="1:9" x14ac:dyDescent="0.25">
      <c r="A2700">
        <v>15736274</v>
      </c>
      <c r="B2700">
        <v>0</v>
      </c>
      <c r="C2700">
        <v>7.6975642449717802E-2</v>
      </c>
      <c r="D2700" s="2">
        <v>2693</v>
      </c>
      <c r="E2700" s="2">
        <f t="shared" si="210"/>
        <v>0.26929999999999998</v>
      </c>
      <c r="F2700">
        <f t="shared" si="211"/>
        <v>548.56409999999994</v>
      </c>
      <c r="G2700">
        <f t="shared" si="212"/>
        <v>5.4856409999999994E-2</v>
      </c>
      <c r="H2700">
        <f t="shared" si="214"/>
        <v>573</v>
      </c>
      <c r="I2700">
        <f t="shared" si="213"/>
        <v>0.2812960235640648</v>
      </c>
    </row>
    <row r="2701" spans="1:9" x14ac:dyDescent="0.25">
      <c r="A2701">
        <v>15627697</v>
      </c>
      <c r="B2701">
        <v>0</v>
      </c>
      <c r="C2701">
        <v>3.9671595076356203E-2</v>
      </c>
      <c r="D2701" s="2">
        <v>2694</v>
      </c>
      <c r="E2701" s="2">
        <f t="shared" si="210"/>
        <v>0.26939999999999997</v>
      </c>
      <c r="F2701">
        <f t="shared" si="211"/>
        <v>548.76779999999997</v>
      </c>
      <c r="G2701">
        <f t="shared" si="212"/>
        <v>5.487678E-2</v>
      </c>
      <c r="H2701">
        <f t="shared" si="214"/>
        <v>573</v>
      </c>
      <c r="I2701">
        <f t="shared" si="213"/>
        <v>0.2812960235640648</v>
      </c>
    </row>
    <row r="2702" spans="1:9" x14ac:dyDescent="0.25">
      <c r="A2702">
        <v>15721585</v>
      </c>
      <c r="B2702">
        <v>0</v>
      </c>
      <c r="C2702">
        <v>7.9700825917278201E-2</v>
      </c>
      <c r="D2702" s="2">
        <v>2695</v>
      </c>
      <c r="E2702" s="2">
        <f t="shared" si="210"/>
        <v>0.26950000000000002</v>
      </c>
      <c r="F2702">
        <f t="shared" si="211"/>
        <v>548.97149999999999</v>
      </c>
      <c r="G2702">
        <f t="shared" si="212"/>
        <v>5.4897149999999999E-2</v>
      </c>
      <c r="H2702">
        <f t="shared" si="214"/>
        <v>573</v>
      </c>
      <c r="I2702">
        <f t="shared" si="213"/>
        <v>0.2812960235640648</v>
      </c>
    </row>
    <row r="2703" spans="1:9" x14ac:dyDescent="0.25">
      <c r="A2703">
        <v>15639946</v>
      </c>
      <c r="B2703">
        <v>1</v>
      </c>
      <c r="C2703">
        <v>0.43536172927975703</v>
      </c>
      <c r="D2703" s="2">
        <v>2696</v>
      </c>
      <c r="E2703" s="2">
        <f t="shared" si="210"/>
        <v>0.26960000000000001</v>
      </c>
      <c r="F2703">
        <f t="shared" si="211"/>
        <v>549.17520000000002</v>
      </c>
      <c r="G2703">
        <f t="shared" si="212"/>
        <v>5.4917520000000004E-2</v>
      </c>
      <c r="H2703">
        <f t="shared" si="214"/>
        <v>574</v>
      </c>
      <c r="I2703">
        <f t="shared" si="213"/>
        <v>0.28178694158075601</v>
      </c>
    </row>
    <row r="2704" spans="1:9" x14ac:dyDescent="0.25">
      <c r="A2704">
        <v>15792176</v>
      </c>
      <c r="B2704">
        <v>0</v>
      </c>
      <c r="C2704">
        <v>0.14444443204826901</v>
      </c>
      <c r="D2704" s="2">
        <v>2697</v>
      </c>
      <c r="E2704" s="2">
        <f t="shared" si="210"/>
        <v>0.2697</v>
      </c>
      <c r="F2704">
        <f t="shared" si="211"/>
        <v>549.37889999999993</v>
      </c>
      <c r="G2704">
        <f t="shared" si="212"/>
        <v>5.4937889999999996E-2</v>
      </c>
      <c r="H2704">
        <f t="shared" si="214"/>
        <v>574</v>
      </c>
      <c r="I2704">
        <f t="shared" si="213"/>
        <v>0.28178694158075601</v>
      </c>
    </row>
    <row r="2705" spans="1:9" x14ac:dyDescent="0.25">
      <c r="A2705">
        <v>15699450</v>
      </c>
      <c r="B2705">
        <v>0</v>
      </c>
      <c r="C2705">
        <v>9.1951909194655096E-2</v>
      </c>
      <c r="D2705" s="2">
        <v>2698</v>
      </c>
      <c r="E2705" s="2">
        <f t="shared" si="210"/>
        <v>0.26979999999999998</v>
      </c>
      <c r="F2705">
        <f t="shared" si="211"/>
        <v>549.58259999999996</v>
      </c>
      <c r="G2705">
        <f t="shared" si="212"/>
        <v>5.4958259999999995E-2</v>
      </c>
      <c r="H2705">
        <f t="shared" si="214"/>
        <v>574</v>
      </c>
      <c r="I2705">
        <f t="shared" si="213"/>
        <v>0.28178694158075601</v>
      </c>
    </row>
    <row r="2706" spans="1:9" x14ac:dyDescent="0.25">
      <c r="A2706">
        <v>15729954</v>
      </c>
      <c r="B2706">
        <v>1</v>
      </c>
      <c r="C2706">
        <v>0.10798988169475</v>
      </c>
      <c r="D2706" s="2">
        <v>2699</v>
      </c>
      <c r="E2706" s="2">
        <f t="shared" si="210"/>
        <v>0.26989999999999997</v>
      </c>
      <c r="F2706">
        <f t="shared" si="211"/>
        <v>549.78629999999998</v>
      </c>
      <c r="G2706">
        <f t="shared" si="212"/>
        <v>5.4978630000000001E-2</v>
      </c>
      <c r="H2706">
        <f t="shared" si="214"/>
        <v>575</v>
      </c>
      <c r="I2706">
        <f t="shared" si="213"/>
        <v>0.28227785959744722</v>
      </c>
    </row>
    <row r="2707" spans="1:9" x14ac:dyDescent="0.25">
      <c r="A2707">
        <v>15600103</v>
      </c>
      <c r="B2707">
        <v>0</v>
      </c>
      <c r="C2707">
        <v>0.12901416416629799</v>
      </c>
      <c r="D2707" s="2">
        <v>2700</v>
      </c>
      <c r="E2707" s="2">
        <f t="shared" si="210"/>
        <v>0.27</v>
      </c>
      <c r="F2707">
        <f t="shared" si="211"/>
        <v>549.99</v>
      </c>
      <c r="G2707">
        <f t="shared" si="212"/>
        <v>5.4998999999999999E-2</v>
      </c>
      <c r="H2707">
        <f t="shared" si="214"/>
        <v>575</v>
      </c>
      <c r="I2707">
        <f t="shared" si="213"/>
        <v>0.28227785959744722</v>
      </c>
    </row>
    <row r="2708" spans="1:9" x14ac:dyDescent="0.25">
      <c r="A2708">
        <v>15786200</v>
      </c>
      <c r="B2708">
        <v>0</v>
      </c>
      <c r="C2708">
        <v>9.1583627824312203E-2</v>
      </c>
      <c r="D2708" s="2">
        <v>2701</v>
      </c>
      <c r="E2708" s="2">
        <f t="shared" si="210"/>
        <v>0.27010000000000001</v>
      </c>
      <c r="F2708">
        <f t="shared" si="211"/>
        <v>550.19370000000004</v>
      </c>
      <c r="G2708">
        <f t="shared" si="212"/>
        <v>5.5019370000000005E-2</v>
      </c>
      <c r="H2708">
        <f t="shared" si="214"/>
        <v>575</v>
      </c>
      <c r="I2708">
        <f t="shared" si="213"/>
        <v>0.28227785959744722</v>
      </c>
    </row>
    <row r="2709" spans="1:9" x14ac:dyDescent="0.25">
      <c r="A2709">
        <v>15797010</v>
      </c>
      <c r="B2709">
        <v>0</v>
      </c>
      <c r="C2709">
        <v>0.14266439806127101</v>
      </c>
      <c r="D2709" s="2">
        <v>2702</v>
      </c>
      <c r="E2709" s="2">
        <f t="shared" si="210"/>
        <v>0.2702</v>
      </c>
      <c r="F2709">
        <f t="shared" si="211"/>
        <v>550.39739999999995</v>
      </c>
      <c r="G2709">
        <f t="shared" si="212"/>
        <v>5.5039739999999997E-2</v>
      </c>
      <c r="H2709">
        <f t="shared" si="214"/>
        <v>575</v>
      </c>
      <c r="I2709">
        <f t="shared" si="213"/>
        <v>0.28227785959744722</v>
      </c>
    </row>
    <row r="2710" spans="1:9" x14ac:dyDescent="0.25">
      <c r="A2710">
        <v>15670172</v>
      </c>
      <c r="B2710">
        <v>0</v>
      </c>
      <c r="C2710">
        <v>7.4960351248712004E-2</v>
      </c>
      <c r="D2710" s="2">
        <v>2703</v>
      </c>
      <c r="E2710" s="2">
        <f t="shared" si="210"/>
        <v>0.27029999999999998</v>
      </c>
      <c r="F2710">
        <f t="shared" si="211"/>
        <v>550.60109999999997</v>
      </c>
      <c r="G2710">
        <f t="shared" si="212"/>
        <v>5.5060109999999995E-2</v>
      </c>
      <c r="H2710">
        <f t="shared" si="214"/>
        <v>575</v>
      </c>
      <c r="I2710">
        <f t="shared" si="213"/>
        <v>0.28227785959744722</v>
      </c>
    </row>
    <row r="2711" spans="1:9" x14ac:dyDescent="0.25">
      <c r="A2711">
        <v>15627352</v>
      </c>
      <c r="B2711">
        <v>1</v>
      </c>
      <c r="C2711">
        <v>0.502324946211545</v>
      </c>
      <c r="D2711" s="2">
        <v>2704</v>
      </c>
      <c r="E2711" s="2">
        <f t="shared" si="210"/>
        <v>0.27039999999999997</v>
      </c>
      <c r="F2711">
        <f t="shared" si="211"/>
        <v>550.8048</v>
      </c>
      <c r="G2711">
        <f t="shared" si="212"/>
        <v>5.5080480000000001E-2</v>
      </c>
      <c r="H2711">
        <f t="shared" si="214"/>
        <v>576</v>
      </c>
      <c r="I2711">
        <f t="shared" si="213"/>
        <v>0.28276877761413843</v>
      </c>
    </row>
    <row r="2712" spans="1:9" x14ac:dyDescent="0.25">
      <c r="A2712">
        <v>15622494</v>
      </c>
      <c r="B2712">
        <v>0</v>
      </c>
      <c r="C2712">
        <v>6.5544071863907205E-2</v>
      </c>
      <c r="D2712" s="2">
        <v>2705</v>
      </c>
      <c r="E2712" s="2">
        <f t="shared" si="210"/>
        <v>0.27050000000000002</v>
      </c>
      <c r="F2712">
        <f t="shared" si="211"/>
        <v>551.00850000000003</v>
      </c>
      <c r="G2712">
        <f t="shared" si="212"/>
        <v>5.510085E-2</v>
      </c>
      <c r="H2712">
        <f t="shared" si="214"/>
        <v>576</v>
      </c>
      <c r="I2712">
        <f t="shared" si="213"/>
        <v>0.28276877761413843</v>
      </c>
    </row>
    <row r="2713" spans="1:9" x14ac:dyDescent="0.25">
      <c r="A2713">
        <v>15585835</v>
      </c>
      <c r="B2713">
        <v>0</v>
      </c>
      <c r="C2713">
        <v>0.22041545457303899</v>
      </c>
      <c r="D2713" s="2">
        <v>2706</v>
      </c>
      <c r="E2713" s="2">
        <f t="shared" si="210"/>
        <v>0.27060000000000001</v>
      </c>
      <c r="F2713">
        <f t="shared" si="211"/>
        <v>551.21219999999994</v>
      </c>
      <c r="G2713">
        <f t="shared" si="212"/>
        <v>5.5121219999999992E-2</v>
      </c>
      <c r="H2713">
        <f t="shared" si="214"/>
        <v>576</v>
      </c>
      <c r="I2713">
        <f t="shared" si="213"/>
        <v>0.28276877761413843</v>
      </c>
    </row>
    <row r="2714" spans="1:9" x14ac:dyDescent="0.25">
      <c r="A2714">
        <v>15595071</v>
      </c>
      <c r="B2714">
        <v>0</v>
      </c>
      <c r="C2714">
        <v>2.3195287139620002E-2</v>
      </c>
      <c r="D2714" s="2">
        <v>2707</v>
      </c>
      <c r="E2714" s="2">
        <f t="shared" si="210"/>
        <v>0.2707</v>
      </c>
      <c r="F2714">
        <f t="shared" si="211"/>
        <v>551.41589999999997</v>
      </c>
      <c r="G2714">
        <f t="shared" si="212"/>
        <v>5.5141589999999997E-2</v>
      </c>
      <c r="H2714">
        <f t="shared" si="214"/>
        <v>576</v>
      </c>
      <c r="I2714">
        <f t="shared" si="213"/>
        <v>0.28276877761413843</v>
      </c>
    </row>
    <row r="2715" spans="1:9" x14ac:dyDescent="0.25">
      <c r="A2715">
        <v>15628203</v>
      </c>
      <c r="B2715">
        <v>0</v>
      </c>
      <c r="C2715">
        <v>0.29920109188702498</v>
      </c>
      <c r="D2715" s="2">
        <v>2708</v>
      </c>
      <c r="E2715" s="2">
        <f t="shared" si="210"/>
        <v>0.27079999999999999</v>
      </c>
      <c r="F2715">
        <f t="shared" si="211"/>
        <v>551.61959999999999</v>
      </c>
      <c r="G2715">
        <f t="shared" si="212"/>
        <v>5.5161959999999996E-2</v>
      </c>
      <c r="H2715">
        <f t="shared" si="214"/>
        <v>576</v>
      </c>
      <c r="I2715">
        <f t="shared" si="213"/>
        <v>0.28276877761413843</v>
      </c>
    </row>
    <row r="2716" spans="1:9" x14ac:dyDescent="0.25">
      <c r="A2716">
        <v>15667190</v>
      </c>
      <c r="B2716">
        <v>0</v>
      </c>
      <c r="C2716">
        <v>4.1830758704914102E-2</v>
      </c>
      <c r="D2716" s="2">
        <v>2709</v>
      </c>
      <c r="E2716" s="2">
        <f t="shared" si="210"/>
        <v>0.27089999999999997</v>
      </c>
      <c r="F2716">
        <f t="shared" si="211"/>
        <v>551.82330000000002</v>
      </c>
      <c r="G2716">
        <f t="shared" si="212"/>
        <v>5.5182330000000002E-2</v>
      </c>
      <c r="H2716">
        <f t="shared" si="214"/>
        <v>576</v>
      </c>
      <c r="I2716">
        <f t="shared" si="213"/>
        <v>0.28276877761413843</v>
      </c>
    </row>
    <row r="2717" spans="1:9" x14ac:dyDescent="0.25">
      <c r="A2717">
        <v>15780212</v>
      </c>
      <c r="B2717">
        <v>0</v>
      </c>
      <c r="C2717">
        <v>0.195502984650999</v>
      </c>
      <c r="D2717" s="2">
        <v>2710</v>
      </c>
      <c r="E2717" s="2">
        <f t="shared" si="210"/>
        <v>0.27100000000000002</v>
      </c>
      <c r="F2717">
        <f t="shared" si="211"/>
        <v>552.02699999999993</v>
      </c>
      <c r="G2717">
        <f t="shared" si="212"/>
        <v>5.5202699999999993E-2</v>
      </c>
      <c r="H2717">
        <f t="shared" si="214"/>
        <v>576</v>
      </c>
      <c r="I2717">
        <f t="shared" si="213"/>
        <v>0.28276877761413843</v>
      </c>
    </row>
    <row r="2718" spans="1:9" x14ac:dyDescent="0.25">
      <c r="A2718">
        <v>15766869</v>
      </c>
      <c r="B2718">
        <v>0</v>
      </c>
      <c r="C2718">
        <v>0.13652797279328199</v>
      </c>
      <c r="D2718" s="2">
        <v>2711</v>
      </c>
      <c r="E2718" s="2">
        <f t="shared" si="210"/>
        <v>0.27110000000000001</v>
      </c>
      <c r="F2718">
        <f t="shared" si="211"/>
        <v>552.23069999999996</v>
      </c>
      <c r="G2718">
        <f t="shared" si="212"/>
        <v>5.5223069999999992E-2</v>
      </c>
      <c r="H2718">
        <f t="shared" si="214"/>
        <v>576</v>
      </c>
      <c r="I2718">
        <f t="shared" si="213"/>
        <v>0.28276877761413843</v>
      </c>
    </row>
    <row r="2719" spans="1:9" x14ac:dyDescent="0.25">
      <c r="A2719">
        <v>15775741</v>
      </c>
      <c r="B2719">
        <v>0</v>
      </c>
      <c r="C2719">
        <v>4.0288779371427899E-2</v>
      </c>
      <c r="D2719" s="2">
        <v>2712</v>
      </c>
      <c r="E2719" s="2">
        <f t="shared" si="210"/>
        <v>0.2712</v>
      </c>
      <c r="F2719">
        <f t="shared" si="211"/>
        <v>552.43439999999998</v>
      </c>
      <c r="G2719">
        <f t="shared" si="212"/>
        <v>5.5243439999999998E-2</v>
      </c>
      <c r="H2719">
        <f t="shared" si="214"/>
        <v>576</v>
      </c>
      <c r="I2719">
        <f t="shared" si="213"/>
        <v>0.28276877761413843</v>
      </c>
    </row>
    <row r="2720" spans="1:9" x14ac:dyDescent="0.25">
      <c r="A2720">
        <v>15628170</v>
      </c>
      <c r="B2720">
        <v>0</v>
      </c>
      <c r="C2720">
        <v>0.35458879714650499</v>
      </c>
      <c r="D2720" s="2">
        <v>2713</v>
      </c>
      <c r="E2720" s="2">
        <f t="shared" si="210"/>
        <v>0.27129999999999999</v>
      </c>
      <c r="F2720">
        <f t="shared" si="211"/>
        <v>552.63810000000001</v>
      </c>
      <c r="G2720">
        <f t="shared" si="212"/>
        <v>5.5263810000000003E-2</v>
      </c>
      <c r="H2720">
        <f t="shared" si="214"/>
        <v>576</v>
      </c>
      <c r="I2720">
        <f t="shared" si="213"/>
        <v>0.28276877761413843</v>
      </c>
    </row>
    <row r="2721" spans="1:9" x14ac:dyDescent="0.25">
      <c r="A2721">
        <v>15701318</v>
      </c>
      <c r="B2721">
        <v>0</v>
      </c>
      <c r="C2721">
        <v>0.37371293734303701</v>
      </c>
      <c r="D2721" s="2">
        <v>2714</v>
      </c>
      <c r="E2721" s="2">
        <f t="shared" si="210"/>
        <v>0.27139999999999997</v>
      </c>
      <c r="F2721">
        <f t="shared" si="211"/>
        <v>552.84180000000003</v>
      </c>
      <c r="G2721">
        <f t="shared" si="212"/>
        <v>5.5284180000000002E-2</v>
      </c>
      <c r="H2721">
        <f t="shared" si="214"/>
        <v>576</v>
      </c>
      <c r="I2721">
        <f t="shared" si="213"/>
        <v>0.28276877761413843</v>
      </c>
    </row>
    <row r="2722" spans="1:9" x14ac:dyDescent="0.25">
      <c r="A2722">
        <v>15710928</v>
      </c>
      <c r="B2722">
        <v>0</v>
      </c>
      <c r="C2722">
        <v>0.31388578192639999</v>
      </c>
      <c r="D2722" s="2">
        <v>2715</v>
      </c>
      <c r="E2722" s="2">
        <f t="shared" si="210"/>
        <v>0.27150000000000002</v>
      </c>
      <c r="F2722">
        <f t="shared" si="211"/>
        <v>553.04549999999995</v>
      </c>
      <c r="G2722">
        <f t="shared" si="212"/>
        <v>5.5304549999999994E-2</v>
      </c>
      <c r="H2722">
        <f t="shared" si="214"/>
        <v>576</v>
      </c>
      <c r="I2722">
        <f t="shared" si="213"/>
        <v>0.28276877761413843</v>
      </c>
    </row>
    <row r="2723" spans="1:9" x14ac:dyDescent="0.25">
      <c r="A2723">
        <v>15682547</v>
      </c>
      <c r="B2723">
        <v>0</v>
      </c>
      <c r="C2723">
        <v>8.1270959946207602E-2</v>
      </c>
      <c r="D2723" s="2">
        <v>2716</v>
      </c>
      <c r="E2723" s="2">
        <f t="shared" si="210"/>
        <v>0.27160000000000001</v>
      </c>
      <c r="F2723">
        <f t="shared" si="211"/>
        <v>553.24919999999997</v>
      </c>
      <c r="G2723">
        <f t="shared" si="212"/>
        <v>5.532492E-2</v>
      </c>
      <c r="H2723">
        <f t="shared" si="214"/>
        <v>576</v>
      </c>
      <c r="I2723">
        <f t="shared" si="213"/>
        <v>0.28276877761413843</v>
      </c>
    </row>
    <row r="2724" spans="1:9" x14ac:dyDescent="0.25">
      <c r="A2724">
        <v>15631170</v>
      </c>
      <c r="B2724">
        <v>0</v>
      </c>
      <c r="C2724">
        <v>8.1242464443249604E-2</v>
      </c>
      <c r="D2724" s="2">
        <v>2717</v>
      </c>
      <c r="E2724" s="2">
        <f t="shared" si="210"/>
        <v>0.2717</v>
      </c>
      <c r="F2724">
        <f t="shared" si="211"/>
        <v>553.4529</v>
      </c>
      <c r="G2724">
        <f t="shared" si="212"/>
        <v>5.5345289999999998E-2</v>
      </c>
      <c r="H2724">
        <f t="shared" si="214"/>
        <v>576</v>
      </c>
      <c r="I2724">
        <f t="shared" si="213"/>
        <v>0.28276877761413843</v>
      </c>
    </row>
    <row r="2725" spans="1:9" x14ac:dyDescent="0.25">
      <c r="A2725">
        <v>15648702</v>
      </c>
      <c r="B2725">
        <v>0</v>
      </c>
      <c r="C2725">
        <v>0.59562746957314905</v>
      </c>
      <c r="D2725" s="2">
        <v>2718</v>
      </c>
      <c r="E2725" s="2">
        <f t="shared" si="210"/>
        <v>0.27179999999999999</v>
      </c>
      <c r="F2725">
        <f t="shared" si="211"/>
        <v>553.65660000000003</v>
      </c>
      <c r="G2725">
        <f t="shared" si="212"/>
        <v>5.5365660000000004E-2</v>
      </c>
      <c r="H2725">
        <f t="shared" si="214"/>
        <v>576</v>
      </c>
      <c r="I2725">
        <f t="shared" si="213"/>
        <v>0.28276877761413843</v>
      </c>
    </row>
    <row r="2726" spans="1:9" x14ac:dyDescent="0.25">
      <c r="A2726">
        <v>15783444</v>
      </c>
      <c r="B2726">
        <v>0</v>
      </c>
      <c r="C2726">
        <v>0.124730446729995</v>
      </c>
      <c r="D2726" s="2">
        <v>2719</v>
      </c>
      <c r="E2726" s="2">
        <f t="shared" si="210"/>
        <v>0.27189999999999998</v>
      </c>
      <c r="F2726">
        <f t="shared" si="211"/>
        <v>553.86029999999994</v>
      </c>
      <c r="G2726">
        <f t="shared" si="212"/>
        <v>5.5386029999999996E-2</v>
      </c>
      <c r="H2726">
        <f t="shared" si="214"/>
        <v>576</v>
      </c>
      <c r="I2726">
        <f t="shared" si="213"/>
        <v>0.28276877761413843</v>
      </c>
    </row>
    <row r="2727" spans="1:9" x14ac:dyDescent="0.25">
      <c r="A2727">
        <v>15809178</v>
      </c>
      <c r="B2727">
        <v>1</v>
      </c>
      <c r="C2727">
        <v>0.53688755120701004</v>
      </c>
      <c r="D2727" s="2">
        <v>2720</v>
      </c>
      <c r="E2727" s="2">
        <f t="shared" si="210"/>
        <v>0.27200000000000002</v>
      </c>
      <c r="F2727">
        <f t="shared" si="211"/>
        <v>554.06399999999996</v>
      </c>
      <c r="G2727">
        <f t="shared" si="212"/>
        <v>5.5406399999999995E-2</v>
      </c>
      <c r="H2727">
        <f t="shared" si="214"/>
        <v>577</v>
      </c>
      <c r="I2727">
        <f t="shared" si="213"/>
        <v>0.28325969563082964</v>
      </c>
    </row>
    <row r="2728" spans="1:9" x14ac:dyDescent="0.25">
      <c r="A2728">
        <v>15806688</v>
      </c>
      <c r="B2728">
        <v>1</v>
      </c>
      <c r="C2728">
        <v>0.28016786706471702</v>
      </c>
      <c r="D2728" s="2">
        <v>2721</v>
      </c>
      <c r="E2728" s="2">
        <f t="shared" si="210"/>
        <v>0.27210000000000001</v>
      </c>
      <c r="F2728">
        <f t="shared" si="211"/>
        <v>554.26769999999999</v>
      </c>
      <c r="G2728">
        <f t="shared" si="212"/>
        <v>5.542677E-2</v>
      </c>
      <c r="H2728">
        <f t="shared" si="214"/>
        <v>578</v>
      </c>
      <c r="I2728">
        <f t="shared" si="213"/>
        <v>0.28375061364752086</v>
      </c>
    </row>
    <row r="2729" spans="1:9" x14ac:dyDescent="0.25">
      <c r="A2729">
        <v>15576824</v>
      </c>
      <c r="B2729">
        <v>1</v>
      </c>
      <c r="C2729">
        <v>0.29274901135589698</v>
      </c>
      <c r="D2729" s="2">
        <v>2722</v>
      </c>
      <c r="E2729" s="2">
        <f t="shared" si="210"/>
        <v>0.2722</v>
      </c>
      <c r="F2729">
        <f t="shared" si="211"/>
        <v>554.47140000000002</v>
      </c>
      <c r="G2729">
        <f t="shared" si="212"/>
        <v>5.5447139999999999E-2</v>
      </c>
      <c r="H2729">
        <f t="shared" si="214"/>
        <v>579</v>
      </c>
      <c r="I2729">
        <f t="shared" si="213"/>
        <v>0.28424153166421207</v>
      </c>
    </row>
    <row r="2730" spans="1:9" x14ac:dyDescent="0.25">
      <c r="A2730">
        <v>15675422</v>
      </c>
      <c r="B2730">
        <v>0</v>
      </c>
      <c r="C2730">
        <v>8.3666516870071997E-2</v>
      </c>
      <c r="D2730" s="2">
        <v>2723</v>
      </c>
      <c r="E2730" s="2">
        <f t="shared" si="210"/>
        <v>0.27229999999999999</v>
      </c>
      <c r="F2730">
        <f t="shared" si="211"/>
        <v>554.67509999999993</v>
      </c>
      <c r="G2730">
        <f t="shared" si="212"/>
        <v>5.5467509999999991E-2</v>
      </c>
      <c r="H2730">
        <f t="shared" si="214"/>
        <v>579</v>
      </c>
      <c r="I2730">
        <f t="shared" si="213"/>
        <v>0.28424153166421207</v>
      </c>
    </row>
    <row r="2731" spans="1:9" x14ac:dyDescent="0.25">
      <c r="A2731">
        <v>15681550</v>
      </c>
      <c r="B2731">
        <v>0</v>
      </c>
      <c r="C2731">
        <v>0.145765020098436</v>
      </c>
      <c r="D2731" s="2">
        <v>2724</v>
      </c>
      <c r="E2731" s="2">
        <f t="shared" si="210"/>
        <v>0.27239999999999998</v>
      </c>
      <c r="F2731">
        <f t="shared" si="211"/>
        <v>554.87879999999996</v>
      </c>
      <c r="G2731">
        <f t="shared" si="212"/>
        <v>5.5487879999999996E-2</v>
      </c>
      <c r="H2731">
        <f t="shared" si="214"/>
        <v>579</v>
      </c>
      <c r="I2731">
        <f t="shared" si="213"/>
        <v>0.28424153166421207</v>
      </c>
    </row>
    <row r="2732" spans="1:9" x14ac:dyDescent="0.25">
      <c r="A2732">
        <v>15812628</v>
      </c>
      <c r="B2732">
        <v>0</v>
      </c>
      <c r="C2732">
        <v>0.48640779309626703</v>
      </c>
      <c r="D2732" s="2">
        <v>2725</v>
      </c>
      <c r="E2732" s="2">
        <f t="shared" si="210"/>
        <v>0.27250000000000002</v>
      </c>
      <c r="F2732">
        <f t="shared" si="211"/>
        <v>555.08249999999998</v>
      </c>
      <c r="G2732">
        <f t="shared" si="212"/>
        <v>5.5508249999999995E-2</v>
      </c>
      <c r="H2732">
        <f t="shared" si="214"/>
        <v>579</v>
      </c>
      <c r="I2732">
        <f t="shared" si="213"/>
        <v>0.28424153166421207</v>
      </c>
    </row>
    <row r="2733" spans="1:9" x14ac:dyDescent="0.25">
      <c r="A2733">
        <v>15597951</v>
      </c>
      <c r="B2733">
        <v>0</v>
      </c>
      <c r="C2733">
        <v>0.40738406328350801</v>
      </c>
      <c r="D2733" s="2">
        <v>2726</v>
      </c>
      <c r="E2733" s="2">
        <f t="shared" si="210"/>
        <v>0.27260000000000001</v>
      </c>
      <c r="F2733">
        <f t="shared" si="211"/>
        <v>555.28620000000001</v>
      </c>
      <c r="G2733">
        <f t="shared" si="212"/>
        <v>5.5528620000000001E-2</v>
      </c>
      <c r="H2733">
        <f t="shared" si="214"/>
        <v>579</v>
      </c>
      <c r="I2733">
        <f t="shared" si="213"/>
        <v>0.28424153166421207</v>
      </c>
    </row>
    <row r="2734" spans="1:9" x14ac:dyDescent="0.25">
      <c r="A2734">
        <v>15807045</v>
      </c>
      <c r="B2734">
        <v>0</v>
      </c>
      <c r="C2734">
        <v>0.424093006952592</v>
      </c>
      <c r="D2734" s="2">
        <v>2727</v>
      </c>
      <c r="E2734" s="2">
        <f t="shared" si="210"/>
        <v>0.2727</v>
      </c>
      <c r="F2734">
        <f t="shared" si="211"/>
        <v>555.48990000000003</v>
      </c>
      <c r="G2734">
        <f t="shared" si="212"/>
        <v>5.5548990000000006E-2</v>
      </c>
      <c r="H2734">
        <f t="shared" si="214"/>
        <v>579</v>
      </c>
      <c r="I2734">
        <f t="shared" si="213"/>
        <v>0.28424153166421207</v>
      </c>
    </row>
    <row r="2735" spans="1:9" x14ac:dyDescent="0.25">
      <c r="A2735">
        <v>15581748</v>
      </c>
      <c r="B2735">
        <v>0</v>
      </c>
      <c r="C2735">
        <v>0.38116731913087998</v>
      </c>
      <c r="D2735" s="2">
        <v>2728</v>
      </c>
      <c r="E2735" s="2">
        <f t="shared" si="210"/>
        <v>0.27279999999999999</v>
      </c>
      <c r="F2735">
        <f t="shared" si="211"/>
        <v>555.69359999999995</v>
      </c>
      <c r="G2735">
        <f t="shared" si="212"/>
        <v>5.5569359999999991E-2</v>
      </c>
      <c r="H2735">
        <f t="shared" si="214"/>
        <v>579</v>
      </c>
      <c r="I2735">
        <f t="shared" si="213"/>
        <v>0.28424153166421207</v>
      </c>
    </row>
    <row r="2736" spans="1:9" x14ac:dyDescent="0.25">
      <c r="A2736">
        <v>15770420</v>
      </c>
      <c r="B2736">
        <v>0</v>
      </c>
      <c r="C2736">
        <v>0.19541608197517099</v>
      </c>
      <c r="D2736" s="2">
        <v>2729</v>
      </c>
      <c r="E2736" s="2">
        <f t="shared" si="210"/>
        <v>0.27289999999999998</v>
      </c>
      <c r="F2736">
        <f t="shared" si="211"/>
        <v>555.89729999999997</v>
      </c>
      <c r="G2736">
        <f t="shared" si="212"/>
        <v>5.5589729999999997E-2</v>
      </c>
      <c r="H2736">
        <f t="shared" si="214"/>
        <v>579</v>
      </c>
      <c r="I2736">
        <f t="shared" si="213"/>
        <v>0.28424153166421207</v>
      </c>
    </row>
    <row r="2737" spans="1:9" x14ac:dyDescent="0.25">
      <c r="A2737">
        <v>15608230</v>
      </c>
      <c r="B2737">
        <v>0</v>
      </c>
      <c r="C2737">
        <v>5.2274086316098603E-2</v>
      </c>
      <c r="D2737" s="2">
        <v>2730</v>
      </c>
      <c r="E2737" s="2">
        <f t="shared" si="210"/>
        <v>0.27300000000000002</v>
      </c>
      <c r="F2737">
        <f t="shared" si="211"/>
        <v>556.101</v>
      </c>
      <c r="G2737">
        <f t="shared" si="212"/>
        <v>5.5610100000000003E-2</v>
      </c>
      <c r="H2737">
        <f t="shared" si="214"/>
        <v>579</v>
      </c>
      <c r="I2737">
        <f t="shared" si="213"/>
        <v>0.28424153166421207</v>
      </c>
    </row>
    <row r="2738" spans="1:9" x14ac:dyDescent="0.25">
      <c r="A2738">
        <v>15730339</v>
      </c>
      <c r="B2738">
        <v>0</v>
      </c>
      <c r="C2738">
        <v>0.121964033329126</v>
      </c>
      <c r="D2738" s="2">
        <v>2731</v>
      </c>
      <c r="E2738" s="2">
        <f t="shared" si="210"/>
        <v>0.27310000000000001</v>
      </c>
      <c r="F2738">
        <f t="shared" si="211"/>
        <v>556.30470000000003</v>
      </c>
      <c r="G2738">
        <f t="shared" si="212"/>
        <v>5.5630470000000001E-2</v>
      </c>
      <c r="H2738">
        <f t="shared" si="214"/>
        <v>579</v>
      </c>
      <c r="I2738">
        <f t="shared" si="213"/>
        <v>0.28424153166421207</v>
      </c>
    </row>
    <row r="2739" spans="1:9" x14ac:dyDescent="0.25">
      <c r="A2739">
        <v>15712584</v>
      </c>
      <c r="B2739">
        <v>0</v>
      </c>
      <c r="C2739">
        <v>5.6392834995281499E-2</v>
      </c>
      <c r="D2739" s="2">
        <v>2732</v>
      </c>
      <c r="E2739" s="2">
        <f t="shared" si="210"/>
        <v>0.2732</v>
      </c>
      <c r="F2739">
        <f t="shared" si="211"/>
        <v>556.50839999999994</v>
      </c>
      <c r="G2739">
        <f t="shared" si="212"/>
        <v>5.5650839999999993E-2</v>
      </c>
      <c r="H2739">
        <f t="shared" si="214"/>
        <v>579</v>
      </c>
      <c r="I2739">
        <f t="shared" si="213"/>
        <v>0.28424153166421207</v>
      </c>
    </row>
    <row r="2740" spans="1:9" x14ac:dyDescent="0.25">
      <c r="A2740">
        <v>15592816</v>
      </c>
      <c r="B2740">
        <v>1</v>
      </c>
      <c r="C2740">
        <v>0.66045035415138897</v>
      </c>
      <c r="D2740" s="2">
        <v>2733</v>
      </c>
      <c r="E2740" s="2">
        <f t="shared" si="210"/>
        <v>0.27329999999999999</v>
      </c>
      <c r="F2740">
        <f t="shared" si="211"/>
        <v>556.71209999999996</v>
      </c>
      <c r="G2740">
        <f t="shared" si="212"/>
        <v>5.5671209999999999E-2</v>
      </c>
      <c r="H2740">
        <f t="shared" si="214"/>
        <v>580</v>
      </c>
      <c r="I2740">
        <f t="shared" si="213"/>
        <v>0.28473244968090328</v>
      </c>
    </row>
    <row r="2741" spans="1:9" x14ac:dyDescent="0.25">
      <c r="A2741">
        <v>15641480</v>
      </c>
      <c r="B2741">
        <v>0</v>
      </c>
      <c r="C2741">
        <v>0.14257428547074499</v>
      </c>
      <c r="D2741" s="2">
        <v>2734</v>
      </c>
      <c r="E2741" s="2">
        <f t="shared" si="210"/>
        <v>0.27339999999999998</v>
      </c>
      <c r="F2741">
        <f t="shared" si="211"/>
        <v>556.91579999999999</v>
      </c>
      <c r="G2741">
        <f t="shared" si="212"/>
        <v>5.5691579999999997E-2</v>
      </c>
      <c r="H2741">
        <f t="shared" si="214"/>
        <v>580</v>
      </c>
      <c r="I2741">
        <f t="shared" si="213"/>
        <v>0.28473244968090328</v>
      </c>
    </row>
    <row r="2742" spans="1:9" x14ac:dyDescent="0.25">
      <c r="A2742">
        <v>15708505</v>
      </c>
      <c r="B2742">
        <v>0</v>
      </c>
      <c r="C2742">
        <v>0.19336180041386999</v>
      </c>
      <c r="D2742" s="2">
        <v>2735</v>
      </c>
      <c r="E2742" s="2">
        <f t="shared" si="210"/>
        <v>0.27350000000000002</v>
      </c>
      <c r="F2742">
        <f t="shared" si="211"/>
        <v>557.11950000000002</v>
      </c>
      <c r="G2742">
        <f t="shared" si="212"/>
        <v>5.5711950000000003E-2</v>
      </c>
      <c r="H2742">
        <f t="shared" si="214"/>
        <v>580</v>
      </c>
      <c r="I2742">
        <f t="shared" si="213"/>
        <v>0.28473244968090328</v>
      </c>
    </row>
    <row r="2743" spans="1:9" x14ac:dyDescent="0.25">
      <c r="A2743">
        <v>15791131</v>
      </c>
      <c r="B2743">
        <v>0</v>
      </c>
      <c r="C2743">
        <v>0.35404351750096302</v>
      </c>
      <c r="D2743" s="2">
        <v>2736</v>
      </c>
      <c r="E2743" s="2">
        <f t="shared" si="210"/>
        <v>0.27360000000000001</v>
      </c>
      <c r="F2743">
        <f t="shared" si="211"/>
        <v>557.32319999999993</v>
      </c>
      <c r="G2743">
        <f t="shared" si="212"/>
        <v>5.5732319999999995E-2</v>
      </c>
      <c r="H2743">
        <f t="shared" si="214"/>
        <v>580</v>
      </c>
      <c r="I2743">
        <f t="shared" si="213"/>
        <v>0.28473244968090328</v>
      </c>
    </row>
    <row r="2744" spans="1:9" x14ac:dyDescent="0.25">
      <c r="A2744">
        <v>15618225</v>
      </c>
      <c r="B2744">
        <v>0</v>
      </c>
      <c r="C2744">
        <v>0.26566858764579898</v>
      </c>
      <c r="D2744" s="2">
        <v>2737</v>
      </c>
      <c r="E2744" s="2">
        <f t="shared" si="210"/>
        <v>0.2737</v>
      </c>
      <c r="F2744">
        <f t="shared" si="211"/>
        <v>557.52689999999996</v>
      </c>
      <c r="G2744">
        <f t="shared" si="212"/>
        <v>5.5752689999999994E-2</v>
      </c>
      <c r="H2744">
        <f t="shared" si="214"/>
        <v>580</v>
      </c>
      <c r="I2744">
        <f t="shared" si="213"/>
        <v>0.28473244968090328</v>
      </c>
    </row>
    <row r="2745" spans="1:9" x14ac:dyDescent="0.25">
      <c r="A2745">
        <v>15644724</v>
      </c>
      <c r="B2745">
        <v>0</v>
      </c>
      <c r="C2745">
        <v>4.8383847800773198E-2</v>
      </c>
      <c r="D2745" s="2">
        <v>2738</v>
      </c>
      <c r="E2745" s="2">
        <f t="shared" si="210"/>
        <v>0.27379999999999999</v>
      </c>
      <c r="F2745">
        <f t="shared" si="211"/>
        <v>557.73059999999998</v>
      </c>
      <c r="G2745">
        <f t="shared" si="212"/>
        <v>5.5773059999999999E-2</v>
      </c>
      <c r="H2745">
        <f t="shared" si="214"/>
        <v>580</v>
      </c>
      <c r="I2745">
        <f t="shared" si="213"/>
        <v>0.28473244968090328</v>
      </c>
    </row>
    <row r="2746" spans="1:9" x14ac:dyDescent="0.25">
      <c r="A2746">
        <v>15662098</v>
      </c>
      <c r="B2746">
        <v>1</v>
      </c>
      <c r="C2746">
        <v>0.20548504145852101</v>
      </c>
      <c r="D2746" s="2">
        <v>2739</v>
      </c>
      <c r="E2746" s="2">
        <f t="shared" si="210"/>
        <v>0.27389999999999998</v>
      </c>
      <c r="F2746">
        <f t="shared" si="211"/>
        <v>557.93430000000001</v>
      </c>
      <c r="G2746">
        <f t="shared" si="212"/>
        <v>5.5793429999999998E-2</v>
      </c>
      <c r="H2746">
        <f t="shared" si="214"/>
        <v>581</v>
      </c>
      <c r="I2746">
        <f t="shared" si="213"/>
        <v>0.28522336769759449</v>
      </c>
    </row>
    <row r="2747" spans="1:9" x14ac:dyDescent="0.25">
      <c r="A2747">
        <v>15723894</v>
      </c>
      <c r="B2747">
        <v>0</v>
      </c>
      <c r="C2747">
        <v>0.28569728224500002</v>
      </c>
      <c r="D2747" s="2">
        <v>2740</v>
      </c>
      <c r="E2747" s="2">
        <f t="shared" si="210"/>
        <v>0.27400000000000002</v>
      </c>
      <c r="F2747">
        <f t="shared" si="211"/>
        <v>558.13800000000003</v>
      </c>
      <c r="G2747">
        <f t="shared" si="212"/>
        <v>5.5813800000000004E-2</v>
      </c>
      <c r="H2747">
        <f t="shared" si="214"/>
        <v>581</v>
      </c>
      <c r="I2747">
        <f t="shared" si="213"/>
        <v>0.28522336769759449</v>
      </c>
    </row>
    <row r="2748" spans="1:9" x14ac:dyDescent="0.25">
      <c r="A2748">
        <v>15787699</v>
      </c>
      <c r="B2748">
        <v>0</v>
      </c>
      <c r="C2748">
        <v>0.117953102253399</v>
      </c>
      <c r="D2748" s="2">
        <v>2741</v>
      </c>
      <c r="E2748" s="2">
        <f t="shared" si="210"/>
        <v>0.27410000000000001</v>
      </c>
      <c r="F2748">
        <f t="shared" si="211"/>
        <v>558.34169999999995</v>
      </c>
      <c r="G2748">
        <f t="shared" si="212"/>
        <v>5.5834169999999995E-2</v>
      </c>
      <c r="H2748">
        <f t="shared" si="214"/>
        <v>581</v>
      </c>
      <c r="I2748">
        <f t="shared" si="213"/>
        <v>0.28522336769759449</v>
      </c>
    </row>
    <row r="2749" spans="1:9" x14ac:dyDescent="0.25">
      <c r="A2749">
        <v>15687738</v>
      </c>
      <c r="B2749">
        <v>0</v>
      </c>
      <c r="C2749">
        <v>0.21364561996510201</v>
      </c>
      <c r="D2749" s="2">
        <v>2742</v>
      </c>
      <c r="E2749" s="2">
        <f t="shared" si="210"/>
        <v>0.2742</v>
      </c>
      <c r="F2749">
        <f t="shared" si="211"/>
        <v>558.54539999999997</v>
      </c>
      <c r="G2749">
        <f t="shared" si="212"/>
        <v>5.5854539999999994E-2</v>
      </c>
      <c r="H2749">
        <f t="shared" si="214"/>
        <v>581</v>
      </c>
      <c r="I2749">
        <f t="shared" si="213"/>
        <v>0.28522336769759449</v>
      </c>
    </row>
    <row r="2750" spans="1:9" x14ac:dyDescent="0.25">
      <c r="A2750">
        <v>15576126</v>
      </c>
      <c r="B2750">
        <v>0</v>
      </c>
      <c r="C2750">
        <v>0.15504975561245801</v>
      </c>
      <c r="D2750" s="2">
        <v>2743</v>
      </c>
      <c r="E2750" s="2">
        <f t="shared" si="210"/>
        <v>0.27429999999999999</v>
      </c>
      <c r="F2750">
        <f t="shared" si="211"/>
        <v>558.7491</v>
      </c>
      <c r="G2750">
        <f t="shared" si="212"/>
        <v>5.587491E-2</v>
      </c>
      <c r="H2750">
        <f t="shared" si="214"/>
        <v>581</v>
      </c>
      <c r="I2750">
        <f t="shared" si="213"/>
        <v>0.28522336769759449</v>
      </c>
    </row>
    <row r="2751" spans="1:9" x14ac:dyDescent="0.25">
      <c r="A2751">
        <v>15658889</v>
      </c>
      <c r="B2751">
        <v>1</v>
      </c>
      <c r="C2751">
        <v>7.0225071854100804E-2</v>
      </c>
      <c r="D2751" s="2">
        <v>2744</v>
      </c>
      <c r="E2751" s="2">
        <f t="shared" si="210"/>
        <v>0.27439999999999998</v>
      </c>
      <c r="F2751">
        <f t="shared" si="211"/>
        <v>558.95280000000002</v>
      </c>
      <c r="G2751">
        <f t="shared" si="212"/>
        <v>5.5895280000000006E-2</v>
      </c>
      <c r="H2751">
        <f t="shared" si="214"/>
        <v>582</v>
      </c>
      <c r="I2751">
        <f t="shared" si="213"/>
        <v>0.2857142857142857</v>
      </c>
    </row>
    <row r="2752" spans="1:9" x14ac:dyDescent="0.25">
      <c r="A2752">
        <v>15667046</v>
      </c>
      <c r="B2752">
        <v>0</v>
      </c>
      <c r="C2752">
        <v>0.18614763693125899</v>
      </c>
      <c r="D2752" s="2">
        <v>2745</v>
      </c>
      <c r="E2752" s="2">
        <f t="shared" si="210"/>
        <v>0.27450000000000002</v>
      </c>
      <c r="F2752">
        <f t="shared" si="211"/>
        <v>559.15649999999994</v>
      </c>
      <c r="G2752">
        <f t="shared" si="212"/>
        <v>5.591564999999999E-2</v>
      </c>
      <c r="H2752">
        <f t="shared" si="214"/>
        <v>582</v>
      </c>
      <c r="I2752">
        <f t="shared" si="213"/>
        <v>0.2857142857142857</v>
      </c>
    </row>
    <row r="2753" spans="1:9" x14ac:dyDescent="0.25">
      <c r="A2753">
        <v>15669957</v>
      </c>
      <c r="B2753">
        <v>0</v>
      </c>
      <c r="C2753">
        <v>0.31293011035088503</v>
      </c>
      <c r="D2753" s="2">
        <v>2746</v>
      </c>
      <c r="E2753" s="2">
        <f t="shared" si="210"/>
        <v>0.27460000000000001</v>
      </c>
      <c r="F2753">
        <f t="shared" si="211"/>
        <v>559.36019999999996</v>
      </c>
      <c r="G2753">
        <f t="shared" si="212"/>
        <v>5.5936019999999996E-2</v>
      </c>
      <c r="H2753">
        <f t="shared" si="214"/>
        <v>582</v>
      </c>
      <c r="I2753">
        <f t="shared" si="213"/>
        <v>0.2857142857142857</v>
      </c>
    </row>
    <row r="2754" spans="1:9" x14ac:dyDescent="0.25">
      <c r="A2754">
        <v>15655794</v>
      </c>
      <c r="B2754">
        <v>0</v>
      </c>
      <c r="C2754">
        <v>4.2767826849329997E-2</v>
      </c>
      <c r="D2754" s="2">
        <v>2747</v>
      </c>
      <c r="E2754" s="2">
        <f t="shared" si="210"/>
        <v>0.2747</v>
      </c>
      <c r="F2754">
        <f t="shared" si="211"/>
        <v>559.56389999999999</v>
      </c>
      <c r="G2754">
        <f t="shared" si="212"/>
        <v>5.5956390000000002E-2</v>
      </c>
      <c r="H2754">
        <f t="shared" si="214"/>
        <v>582</v>
      </c>
      <c r="I2754">
        <f t="shared" si="213"/>
        <v>0.2857142857142857</v>
      </c>
    </row>
    <row r="2755" spans="1:9" x14ac:dyDescent="0.25">
      <c r="A2755">
        <v>15599829</v>
      </c>
      <c r="B2755">
        <v>0</v>
      </c>
      <c r="C2755">
        <v>6.5563016842074801E-2</v>
      </c>
      <c r="D2755" s="2">
        <v>2748</v>
      </c>
      <c r="E2755" s="2">
        <f t="shared" si="210"/>
        <v>0.27479999999999999</v>
      </c>
      <c r="F2755">
        <f t="shared" si="211"/>
        <v>559.76760000000002</v>
      </c>
      <c r="G2755">
        <f t="shared" si="212"/>
        <v>5.597676E-2</v>
      </c>
      <c r="H2755">
        <f t="shared" si="214"/>
        <v>582</v>
      </c>
      <c r="I2755">
        <f t="shared" si="213"/>
        <v>0.2857142857142857</v>
      </c>
    </row>
    <row r="2756" spans="1:9" x14ac:dyDescent="0.25">
      <c r="A2756">
        <v>15753332</v>
      </c>
      <c r="B2756">
        <v>1</v>
      </c>
      <c r="C2756">
        <v>0.545462093773596</v>
      </c>
      <c r="D2756" s="2">
        <v>2749</v>
      </c>
      <c r="E2756" s="2">
        <f t="shared" si="210"/>
        <v>0.27489999999999998</v>
      </c>
      <c r="F2756">
        <f t="shared" si="211"/>
        <v>559.97129999999993</v>
      </c>
      <c r="G2756">
        <f t="shared" si="212"/>
        <v>5.5997129999999992E-2</v>
      </c>
      <c r="H2756">
        <f t="shared" si="214"/>
        <v>583</v>
      </c>
      <c r="I2756">
        <f t="shared" si="213"/>
        <v>0.28620520373097691</v>
      </c>
    </row>
    <row r="2757" spans="1:9" x14ac:dyDescent="0.25">
      <c r="A2757">
        <v>15671124</v>
      </c>
      <c r="B2757">
        <v>0</v>
      </c>
      <c r="C2757">
        <v>3.1804619665285298E-2</v>
      </c>
      <c r="D2757" s="2">
        <v>2750</v>
      </c>
      <c r="E2757" s="2">
        <f t="shared" si="210"/>
        <v>0.27500000000000002</v>
      </c>
      <c r="F2757">
        <f t="shared" si="211"/>
        <v>560.17499999999995</v>
      </c>
      <c r="G2757">
        <f t="shared" si="212"/>
        <v>5.6017499999999998E-2</v>
      </c>
      <c r="H2757">
        <f t="shared" si="214"/>
        <v>583</v>
      </c>
      <c r="I2757">
        <f t="shared" si="213"/>
        <v>0.28620520373097691</v>
      </c>
    </row>
    <row r="2758" spans="1:9" x14ac:dyDescent="0.25">
      <c r="A2758">
        <v>15767474</v>
      </c>
      <c r="B2758">
        <v>1</v>
      </c>
      <c r="C2758">
        <v>0.25485667347938601</v>
      </c>
      <c r="D2758" s="2">
        <v>2751</v>
      </c>
      <c r="E2758" s="2">
        <f t="shared" si="210"/>
        <v>0.27510000000000001</v>
      </c>
      <c r="F2758">
        <f t="shared" si="211"/>
        <v>560.37869999999998</v>
      </c>
      <c r="G2758">
        <f t="shared" si="212"/>
        <v>5.6037869999999997E-2</v>
      </c>
      <c r="H2758">
        <f t="shared" si="214"/>
        <v>584</v>
      </c>
      <c r="I2758">
        <f t="shared" si="213"/>
        <v>0.28669612174766812</v>
      </c>
    </row>
    <row r="2759" spans="1:9" x14ac:dyDescent="0.25">
      <c r="A2759">
        <v>15720671</v>
      </c>
      <c r="B2759">
        <v>0</v>
      </c>
      <c r="C2759">
        <v>8.5014769019670602E-2</v>
      </c>
      <c r="D2759" s="2">
        <v>2752</v>
      </c>
      <c r="E2759" s="2">
        <f t="shared" si="210"/>
        <v>0.2752</v>
      </c>
      <c r="F2759">
        <f t="shared" si="211"/>
        <v>560.58240000000001</v>
      </c>
      <c r="G2759">
        <f t="shared" si="212"/>
        <v>5.6058240000000002E-2</v>
      </c>
      <c r="H2759">
        <f t="shared" si="214"/>
        <v>584</v>
      </c>
      <c r="I2759">
        <f t="shared" si="213"/>
        <v>0.28669612174766812</v>
      </c>
    </row>
    <row r="2760" spans="1:9" x14ac:dyDescent="0.25">
      <c r="A2760">
        <v>15626787</v>
      </c>
      <c r="B2760">
        <v>1</v>
      </c>
      <c r="C2760">
        <v>0.18799798867620901</v>
      </c>
      <c r="D2760" s="2">
        <v>2753</v>
      </c>
      <c r="E2760" s="2">
        <f t="shared" si="210"/>
        <v>0.27529999999999999</v>
      </c>
      <c r="F2760">
        <f t="shared" si="211"/>
        <v>560.78610000000003</v>
      </c>
      <c r="G2760">
        <f t="shared" si="212"/>
        <v>5.6078610000000001E-2</v>
      </c>
      <c r="H2760">
        <f t="shared" si="214"/>
        <v>585</v>
      </c>
      <c r="I2760">
        <f t="shared" si="213"/>
        <v>0.28718703976435933</v>
      </c>
    </row>
    <row r="2761" spans="1:9" x14ac:dyDescent="0.25">
      <c r="A2761">
        <v>15774491</v>
      </c>
      <c r="B2761">
        <v>0</v>
      </c>
      <c r="C2761">
        <v>0.123384451096716</v>
      </c>
      <c r="D2761" s="2">
        <v>2754</v>
      </c>
      <c r="E2761" s="2">
        <f t="shared" ref="E2761:E2824" si="215">D2761/$B$3</f>
        <v>0.27539999999999998</v>
      </c>
      <c r="F2761">
        <f t="shared" ref="F2761:F2824" si="216">D2761*$B$4</f>
        <v>560.98979999999995</v>
      </c>
      <c r="G2761">
        <f t="shared" ref="G2761:G2824" si="217">F2761/$B$3</f>
        <v>5.6098979999999993E-2</v>
      </c>
      <c r="H2761">
        <f t="shared" si="214"/>
        <v>585</v>
      </c>
      <c r="I2761">
        <f t="shared" ref="I2761:I2824" si="218">H2761/$B$2</f>
        <v>0.28718703976435933</v>
      </c>
    </row>
    <row r="2762" spans="1:9" x14ac:dyDescent="0.25">
      <c r="A2762">
        <v>15579647</v>
      </c>
      <c r="B2762">
        <v>0</v>
      </c>
      <c r="C2762">
        <v>7.6412515119558197E-2</v>
      </c>
      <c r="D2762" s="2">
        <v>2755</v>
      </c>
      <c r="E2762" s="2">
        <f t="shared" si="215"/>
        <v>0.27550000000000002</v>
      </c>
      <c r="F2762">
        <f t="shared" si="216"/>
        <v>561.19349999999997</v>
      </c>
      <c r="G2762">
        <f t="shared" si="217"/>
        <v>5.6119349999999998E-2</v>
      </c>
      <c r="H2762">
        <f t="shared" ref="H2762:H2825" si="219">H2761+B2762</f>
        <v>585</v>
      </c>
      <c r="I2762">
        <f t="shared" si="218"/>
        <v>0.28718703976435933</v>
      </c>
    </row>
    <row r="2763" spans="1:9" x14ac:dyDescent="0.25">
      <c r="A2763">
        <v>15625522</v>
      </c>
      <c r="B2763">
        <v>0</v>
      </c>
      <c r="C2763">
        <v>2.9039036857852599E-2</v>
      </c>
      <c r="D2763" s="2">
        <v>2756</v>
      </c>
      <c r="E2763" s="2">
        <f t="shared" si="215"/>
        <v>0.27560000000000001</v>
      </c>
      <c r="F2763">
        <f t="shared" si="216"/>
        <v>561.3972</v>
      </c>
      <c r="G2763">
        <f t="shared" si="217"/>
        <v>5.6139719999999997E-2</v>
      </c>
      <c r="H2763">
        <f t="shared" si="219"/>
        <v>585</v>
      </c>
      <c r="I2763">
        <f t="shared" si="218"/>
        <v>0.28718703976435933</v>
      </c>
    </row>
    <row r="2764" spans="1:9" x14ac:dyDescent="0.25">
      <c r="A2764">
        <v>15765806</v>
      </c>
      <c r="B2764">
        <v>0</v>
      </c>
      <c r="C2764">
        <v>4.8887840543131E-2</v>
      </c>
      <c r="D2764" s="2">
        <v>2757</v>
      </c>
      <c r="E2764" s="2">
        <f t="shared" si="215"/>
        <v>0.2757</v>
      </c>
      <c r="F2764">
        <f t="shared" si="216"/>
        <v>561.60090000000002</v>
      </c>
      <c r="G2764">
        <f t="shared" si="217"/>
        <v>5.6160090000000003E-2</v>
      </c>
      <c r="H2764">
        <f t="shared" si="219"/>
        <v>585</v>
      </c>
      <c r="I2764">
        <f t="shared" si="218"/>
        <v>0.28718703976435933</v>
      </c>
    </row>
    <row r="2765" spans="1:9" x14ac:dyDescent="0.25">
      <c r="A2765">
        <v>15566708</v>
      </c>
      <c r="B2765">
        <v>1</v>
      </c>
      <c r="C2765">
        <v>0.33859211033507502</v>
      </c>
      <c r="D2765" s="2">
        <v>2758</v>
      </c>
      <c r="E2765" s="2">
        <f t="shared" si="215"/>
        <v>0.27579999999999999</v>
      </c>
      <c r="F2765">
        <f t="shared" si="216"/>
        <v>561.80459999999994</v>
      </c>
      <c r="G2765">
        <f t="shared" si="217"/>
        <v>5.6180459999999995E-2</v>
      </c>
      <c r="H2765">
        <f t="shared" si="219"/>
        <v>586</v>
      </c>
      <c r="I2765">
        <f t="shared" si="218"/>
        <v>0.28767795778105054</v>
      </c>
    </row>
    <row r="2766" spans="1:9" x14ac:dyDescent="0.25">
      <c r="A2766">
        <v>15668347</v>
      </c>
      <c r="B2766">
        <v>0</v>
      </c>
      <c r="C2766">
        <v>0.118843759312922</v>
      </c>
      <c r="D2766" s="2">
        <v>2759</v>
      </c>
      <c r="E2766" s="2">
        <f t="shared" si="215"/>
        <v>0.27589999999999998</v>
      </c>
      <c r="F2766">
        <f t="shared" si="216"/>
        <v>562.00829999999996</v>
      </c>
      <c r="G2766">
        <f t="shared" si="217"/>
        <v>5.6200829999999993E-2</v>
      </c>
      <c r="H2766">
        <f t="shared" si="219"/>
        <v>586</v>
      </c>
      <c r="I2766">
        <f t="shared" si="218"/>
        <v>0.28767795778105054</v>
      </c>
    </row>
    <row r="2767" spans="1:9" x14ac:dyDescent="0.25">
      <c r="A2767">
        <v>15575214</v>
      </c>
      <c r="B2767">
        <v>0</v>
      </c>
      <c r="C2767">
        <v>0.12909400604313001</v>
      </c>
      <c r="D2767" s="2">
        <v>2760</v>
      </c>
      <c r="E2767" s="2">
        <f t="shared" si="215"/>
        <v>0.27600000000000002</v>
      </c>
      <c r="F2767">
        <f t="shared" si="216"/>
        <v>562.21199999999999</v>
      </c>
      <c r="G2767">
        <f t="shared" si="217"/>
        <v>5.6221199999999999E-2</v>
      </c>
      <c r="H2767">
        <f t="shared" si="219"/>
        <v>586</v>
      </c>
      <c r="I2767">
        <f t="shared" si="218"/>
        <v>0.28767795778105054</v>
      </c>
    </row>
    <row r="2768" spans="1:9" x14ac:dyDescent="0.25">
      <c r="A2768">
        <v>15591123</v>
      </c>
      <c r="B2768">
        <v>0</v>
      </c>
      <c r="C2768">
        <v>0.63234664537584095</v>
      </c>
      <c r="D2768" s="2">
        <v>2761</v>
      </c>
      <c r="E2768" s="2">
        <f t="shared" si="215"/>
        <v>0.27610000000000001</v>
      </c>
      <c r="F2768">
        <f t="shared" si="216"/>
        <v>562.41570000000002</v>
      </c>
      <c r="G2768">
        <f t="shared" si="217"/>
        <v>5.6241570000000005E-2</v>
      </c>
      <c r="H2768">
        <f t="shared" si="219"/>
        <v>586</v>
      </c>
      <c r="I2768">
        <f t="shared" si="218"/>
        <v>0.28767795778105054</v>
      </c>
    </row>
    <row r="2769" spans="1:9" x14ac:dyDescent="0.25">
      <c r="A2769">
        <v>15573280</v>
      </c>
      <c r="B2769">
        <v>0</v>
      </c>
      <c r="C2769">
        <v>0.27429265421577198</v>
      </c>
      <c r="D2769" s="2">
        <v>2762</v>
      </c>
      <c r="E2769" s="2">
        <f t="shared" si="215"/>
        <v>0.2762</v>
      </c>
      <c r="F2769">
        <f t="shared" si="216"/>
        <v>562.61939999999993</v>
      </c>
      <c r="G2769">
        <f t="shared" si="217"/>
        <v>5.6261939999999989E-2</v>
      </c>
      <c r="H2769">
        <f t="shared" si="219"/>
        <v>586</v>
      </c>
      <c r="I2769">
        <f t="shared" si="218"/>
        <v>0.28767795778105054</v>
      </c>
    </row>
    <row r="2770" spans="1:9" x14ac:dyDescent="0.25">
      <c r="A2770">
        <v>15589018</v>
      </c>
      <c r="B2770">
        <v>0</v>
      </c>
      <c r="C2770">
        <v>7.0278260105804694E-2</v>
      </c>
      <c r="D2770" s="2">
        <v>2763</v>
      </c>
      <c r="E2770" s="2">
        <f t="shared" si="215"/>
        <v>0.27629999999999999</v>
      </c>
      <c r="F2770">
        <f t="shared" si="216"/>
        <v>562.82309999999995</v>
      </c>
      <c r="G2770">
        <f t="shared" si="217"/>
        <v>5.6282309999999995E-2</v>
      </c>
      <c r="H2770">
        <f t="shared" si="219"/>
        <v>586</v>
      </c>
      <c r="I2770">
        <f t="shared" si="218"/>
        <v>0.28767795778105054</v>
      </c>
    </row>
    <row r="2771" spans="1:9" x14ac:dyDescent="0.25">
      <c r="A2771">
        <v>15654495</v>
      </c>
      <c r="B2771">
        <v>0</v>
      </c>
      <c r="C2771">
        <v>0.35086340217755002</v>
      </c>
      <c r="D2771" s="2">
        <v>2764</v>
      </c>
      <c r="E2771" s="2">
        <f t="shared" si="215"/>
        <v>0.27639999999999998</v>
      </c>
      <c r="F2771">
        <f t="shared" si="216"/>
        <v>563.02679999999998</v>
      </c>
      <c r="G2771">
        <f t="shared" si="217"/>
        <v>5.6302680000000001E-2</v>
      </c>
      <c r="H2771">
        <f t="shared" si="219"/>
        <v>586</v>
      </c>
      <c r="I2771">
        <f t="shared" si="218"/>
        <v>0.28767795778105054</v>
      </c>
    </row>
    <row r="2772" spans="1:9" x14ac:dyDescent="0.25">
      <c r="A2772">
        <v>15597265</v>
      </c>
      <c r="B2772">
        <v>0</v>
      </c>
      <c r="C2772">
        <v>4.8611361133752903E-2</v>
      </c>
      <c r="D2772" s="2">
        <v>2765</v>
      </c>
      <c r="E2772" s="2">
        <f t="shared" si="215"/>
        <v>0.27650000000000002</v>
      </c>
      <c r="F2772">
        <f t="shared" si="216"/>
        <v>563.23050000000001</v>
      </c>
      <c r="G2772">
        <f t="shared" si="217"/>
        <v>5.632305E-2</v>
      </c>
      <c r="H2772">
        <f t="shared" si="219"/>
        <v>586</v>
      </c>
      <c r="I2772">
        <f t="shared" si="218"/>
        <v>0.28767795778105054</v>
      </c>
    </row>
    <row r="2773" spans="1:9" x14ac:dyDescent="0.25">
      <c r="A2773">
        <v>15733876</v>
      </c>
      <c r="B2773">
        <v>0</v>
      </c>
      <c r="C2773">
        <v>4.0861090276383599E-2</v>
      </c>
      <c r="D2773" s="2">
        <v>2766</v>
      </c>
      <c r="E2773" s="2">
        <f t="shared" si="215"/>
        <v>0.27660000000000001</v>
      </c>
      <c r="F2773">
        <f t="shared" si="216"/>
        <v>563.43420000000003</v>
      </c>
      <c r="G2773">
        <f t="shared" si="217"/>
        <v>5.6343420000000005E-2</v>
      </c>
      <c r="H2773">
        <f t="shared" si="219"/>
        <v>586</v>
      </c>
      <c r="I2773">
        <f t="shared" si="218"/>
        <v>0.28767795778105054</v>
      </c>
    </row>
    <row r="2774" spans="1:9" x14ac:dyDescent="0.25">
      <c r="A2774">
        <v>15677217</v>
      </c>
      <c r="B2774">
        <v>0</v>
      </c>
      <c r="C2774">
        <v>3.2440150684462397E-2</v>
      </c>
      <c r="D2774" s="2">
        <v>2767</v>
      </c>
      <c r="E2774" s="2">
        <f t="shared" si="215"/>
        <v>0.2767</v>
      </c>
      <c r="F2774">
        <f t="shared" si="216"/>
        <v>563.63789999999995</v>
      </c>
      <c r="G2774">
        <f t="shared" si="217"/>
        <v>5.6363789999999997E-2</v>
      </c>
      <c r="H2774">
        <f t="shared" si="219"/>
        <v>586</v>
      </c>
      <c r="I2774">
        <f t="shared" si="218"/>
        <v>0.28767795778105054</v>
      </c>
    </row>
    <row r="2775" spans="1:9" x14ac:dyDescent="0.25">
      <c r="A2775">
        <v>15747265</v>
      </c>
      <c r="B2775">
        <v>0</v>
      </c>
      <c r="C2775">
        <v>0.114207516720239</v>
      </c>
      <c r="D2775" s="2">
        <v>2768</v>
      </c>
      <c r="E2775" s="2">
        <f t="shared" si="215"/>
        <v>0.27679999999999999</v>
      </c>
      <c r="F2775">
        <f t="shared" si="216"/>
        <v>563.84159999999997</v>
      </c>
      <c r="G2775">
        <f t="shared" si="217"/>
        <v>5.6384159999999996E-2</v>
      </c>
      <c r="H2775">
        <f t="shared" si="219"/>
        <v>586</v>
      </c>
      <c r="I2775">
        <f t="shared" si="218"/>
        <v>0.28767795778105054</v>
      </c>
    </row>
    <row r="2776" spans="1:9" x14ac:dyDescent="0.25">
      <c r="A2776">
        <v>15713379</v>
      </c>
      <c r="B2776">
        <v>0</v>
      </c>
      <c r="C2776">
        <v>2.1788100682342802E-2</v>
      </c>
      <c r="D2776" s="2">
        <v>2769</v>
      </c>
      <c r="E2776" s="2">
        <f t="shared" si="215"/>
        <v>0.27689999999999998</v>
      </c>
      <c r="F2776">
        <f t="shared" si="216"/>
        <v>564.0453</v>
      </c>
      <c r="G2776">
        <f t="shared" si="217"/>
        <v>5.6404530000000001E-2</v>
      </c>
      <c r="H2776">
        <f t="shared" si="219"/>
        <v>586</v>
      </c>
      <c r="I2776">
        <f t="shared" si="218"/>
        <v>0.28767795778105054</v>
      </c>
    </row>
    <row r="2777" spans="1:9" x14ac:dyDescent="0.25">
      <c r="A2777">
        <v>15730433</v>
      </c>
      <c r="B2777">
        <v>1</v>
      </c>
      <c r="C2777">
        <v>0.49322386616157399</v>
      </c>
      <c r="D2777" s="2">
        <v>2770</v>
      </c>
      <c r="E2777" s="2">
        <f t="shared" si="215"/>
        <v>0.27700000000000002</v>
      </c>
      <c r="F2777">
        <f t="shared" si="216"/>
        <v>564.24900000000002</v>
      </c>
      <c r="G2777">
        <f t="shared" si="217"/>
        <v>5.64249E-2</v>
      </c>
      <c r="H2777">
        <f t="shared" si="219"/>
        <v>587</v>
      </c>
      <c r="I2777">
        <f t="shared" si="218"/>
        <v>0.28816887579774175</v>
      </c>
    </row>
    <row r="2778" spans="1:9" x14ac:dyDescent="0.25">
      <c r="A2778">
        <v>15693347</v>
      </c>
      <c r="B2778">
        <v>0</v>
      </c>
      <c r="C2778">
        <v>5.4048274643816903E-2</v>
      </c>
      <c r="D2778" s="2">
        <v>2771</v>
      </c>
      <c r="E2778" s="2">
        <f t="shared" si="215"/>
        <v>0.27710000000000001</v>
      </c>
      <c r="F2778">
        <f t="shared" si="216"/>
        <v>564.45269999999994</v>
      </c>
      <c r="G2778">
        <f t="shared" si="217"/>
        <v>5.6445269999999992E-2</v>
      </c>
      <c r="H2778">
        <f t="shared" si="219"/>
        <v>587</v>
      </c>
      <c r="I2778">
        <f t="shared" si="218"/>
        <v>0.28816887579774175</v>
      </c>
    </row>
    <row r="2779" spans="1:9" x14ac:dyDescent="0.25">
      <c r="A2779">
        <v>15715465</v>
      </c>
      <c r="B2779">
        <v>0</v>
      </c>
      <c r="C2779">
        <v>0.18526585352367</v>
      </c>
      <c r="D2779" s="2">
        <v>2772</v>
      </c>
      <c r="E2779" s="2">
        <f t="shared" si="215"/>
        <v>0.2772</v>
      </c>
      <c r="F2779">
        <f t="shared" si="216"/>
        <v>564.65639999999996</v>
      </c>
      <c r="G2779">
        <f t="shared" si="217"/>
        <v>5.6465639999999998E-2</v>
      </c>
      <c r="H2779">
        <f t="shared" si="219"/>
        <v>587</v>
      </c>
      <c r="I2779">
        <f t="shared" si="218"/>
        <v>0.28816887579774175</v>
      </c>
    </row>
    <row r="2780" spans="1:9" x14ac:dyDescent="0.25">
      <c r="A2780">
        <v>15680736</v>
      </c>
      <c r="B2780">
        <v>0</v>
      </c>
      <c r="C2780">
        <v>0.76507971910853101</v>
      </c>
      <c r="D2780" s="2">
        <v>2773</v>
      </c>
      <c r="E2780" s="2">
        <f t="shared" si="215"/>
        <v>0.27729999999999999</v>
      </c>
      <c r="F2780">
        <f t="shared" si="216"/>
        <v>564.86009999999999</v>
      </c>
      <c r="G2780">
        <f t="shared" si="217"/>
        <v>5.6486009999999996E-2</v>
      </c>
      <c r="H2780">
        <f t="shared" si="219"/>
        <v>587</v>
      </c>
      <c r="I2780">
        <f t="shared" si="218"/>
        <v>0.28816887579774175</v>
      </c>
    </row>
    <row r="2781" spans="1:9" x14ac:dyDescent="0.25">
      <c r="A2781">
        <v>15610765</v>
      </c>
      <c r="B2781">
        <v>0</v>
      </c>
      <c r="C2781">
        <v>8.4034687877591496E-2</v>
      </c>
      <c r="D2781" s="2">
        <v>2774</v>
      </c>
      <c r="E2781" s="2">
        <f t="shared" si="215"/>
        <v>0.27739999999999998</v>
      </c>
      <c r="F2781">
        <f t="shared" si="216"/>
        <v>565.06380000000001</v>
      </c>
      <c r="G2781">
        <f t="shared" si="217"/>
        <v>5.6506380000000002E-2</v>
      </c>
      <c r="H2781">
        <f t="shared" si="219"/>
        <v>587</v>
      </c>
      <c r="I2781">
        <f t="shared" si="218"/>
        <v>0.28816887579774175</v>
      </c>
    </row>
    <row r="2782" spans="1:9" x14ac:dyDescent="0.25">
      <c r="A2782">
        <v>15650034</v>
      </c>
      <c r="B2782">
        <v>0</v>
      </c>
      <c r="C2782">
        <v>5.1231367727345899E-2</v>
      </c>
      <c r="D2782" s="2">
        <v>2775</v>
      </c>
      <c r="E2782" s="2">
        <f t="shared" si="215"/>
        <v>0.27750000000000002</v>
      </c>
      <c r="F2782">
        <f t="shared" si="216"/>
        <v>565.26749999999993</v>
      </c>
      <c r="G2782">
        <f t="shared" si="217"/>
        <v>5.6526749999999994E-2</v>
      </c>
      <c r="H2782">
        <f t="shared" si="219"/>
        <v>587</v>
      </c>
      <c r="I2782">
        <f t="shared" si="218"/>
        <v>0.28816887579774175</v>
      </c>
    </row>
    <row r="2783" spans="1:9" x14ac:dyDescent="0.25">
      <c r="A2783">
        <v>15782468</v>
      </c>
      <c r="B2783">
        <v>1</v>
      </c>
      <c r="C2783">
        <v>0.148511425001358</v>
      </c>
      <c r="D2783" s="2">
        <v>2776</v>
      </c>
      <c r="E2783" s="2">
        <f t="shared" si="215"/>
        <v>0.27760000000000001</v>
      </c>
      <c r="F2783">
        <f t="shared" si="216"/>
        <v>565.47119999999995</v>
      </c>
      <c r="G2783">
        <f t="shared" si="217"/>
        <v>5.6547119999999992E-2</v>
      </c>
      <c r="H2783">
        <f t="shared" si="219"/>
        <v>588</v>
      </c>
      <c r="I2783">
        <f t="shared" si="218"/>
        <v>0.28865979381443296</v>
      </c>
    </row>
    <row r="2784" spans="1:9" x14ac:dyDescent="0.25">
      <c r="A2784">
        <v>15685109</v>
      </c>
      <c r="B2784">
        <v>0</v>
      </c>
      <c r="C2784">
        <v>0.136436803403681</v>
      </c>
      <c r="D2784" s="2">
        <v>2777</v>
      </c>
      <c r="E2784" s="2">
        <f t="shared" si="215"/>
        <v>0.2777</v>
      </c>
      <c r="F2784">
        <f t="shared" si="216"/>
        <v>565.67489999999998</v>
      </c>
      <c r="G2784">
        <f t="shared" si="217"/>
        <v>5.6567489999999998E-2</v>
      </c>
      <c r="H2784">
        <f t="shared" si="219"/>
        <v>588</v>
      </c>
      <c r="I2784">
        <f t="shared" si="218"/>
        <v>0.28865979381443296</v>
      </c>
    </row>
    <row r="2785" spans="1:9" x14ac:dyDescent="0.25">
      <c r="A2785">
        <v>15776233</v>
      </c>
      <c r="B2785">
        <v>1</v>
      </c>
      <c r="C2785">
        <v>0.80408323166506002</v>
      </c>
      <c r="D2785" s="2">
        <v>2778</v>
      </c>
      <c r="E2785" s="2">
        <f t="shared" si="215"/>
        <v>0.27779999999999999</v>
      </c>
      <c r="F2785">
        <f t="shared" si="216"/>
        <v>565.87860000000001</v>
      </c>
      <c r="G2785">
        <f t="shared" si="217"/>
        <v>5.6587860000000004E-2</v>
      </c>
      <c r="H2785">
        <f t="shared" si="219"/>
        <v>589</v>
      </c>
      <c r="I2785">
        <f t="shared" si="218"/>
        <v>0.28915071183112423</v>
      </c>
    </row>
    <row r="2786" spans="1:9" x14ac:dyDescent="0.25">
      <c r="A2786">
        <v>15761141</v>
      </c>
      <c r="B2786">
        <v>0</v>
      </c>
      <c r="C2786">
        <v>0.485111235488634</v>
      </c>
      <c r="D2786" s="2">
        <v>2779</v>
      </c>
      <c r="E2786" s="2">
        <f t="shared" si="215"/>
        <v>0.27789999999999998</v>
      </c>
      <c r="F2786">
        <f t="shared" si="216"/>
        <v>566.08230000000003</v>
      </c>
      <c r="G2786">
        <f t="shared" si="217"/>
        <v>5.6608230000000002E-2</v>
      </c>
      <c r="H2786">
        <f t="shared" si="219"/>
        <v>589</v>
      </c>
      <c r="I2786">
        <f t="shared" si="218"/>
        <v>0.28915071183112423</v>
      </c>
    </row>
    <row r="2787" spans="1:9" x14ac:dyDescent="0.25">
      <c r="A2787">
        <v>15781702</v>
      </c>
      <c r="B2787">
        <v>0</v>
      </c>
      <c r="C2787">
        <v>0.123560194722604</v>
      </c>
      <c r="D2787" s="2">
        <v>2780</v>
      </c>
      <c r="E2787" s="2">
        <f t="shared" si="215"/>
        <v>0.27800000000000002</v>
      </c>
      <c r="F2787">
        <f t="shared" si="216"/>
        <v>566.28599999999994</v>
      </c>
      <c r="G2787">
        <f t="shared" si="217"/>
        <v>5.6628599999999994E-2</v>
      </c>
      <c r="H2787">
        <f t="shared" si="219"/>
        <v>589</v>
      </c>
      <c r="I2787">
        <f t="shared" si="218"/>
        <v>0.28915071183112423</v>
      </c>
    </row>
    <row r="2788" spans="1:9" x14ac:dyDescent="0.25">
      <c r="A2788">
        <v>15790235</v>
      </c>
      <c r="B2788">
        <v>0</v>
      </c>
      <c r="C2788">
        <v>7.0575836364984407E-2</v>
      </c>
      <c r="D2788" s="2">
        <v>2781</v>
      </c>
      <c r="E2788" s="2">
        <f t="shared" si="215"/>
        <v>0.27810000000000001</v>
      </c>
      <c r="F2788">
        <f t="shared" si="216"/>
        <v>566.48969999999997</v>
      </c>
      <c r="G2788">
        <f t="shared" si="217"/>
        <v>5.664897E-2</v>
      </c>
      <c r="H2788">
        <f t="shared" si="219"/>
        <v>589</v>
      </c>
      <c r="I2788">
        <f t="shared" si="218"/>
        <v>0.28915071183112423</v>
      </c>
    </row>
    <row r="2789" spans="1:9" x14ac:dyDescent="0.25">
      <c r="A2789">
        <v>15641416</v>
      </c>
      <c r="B2789">
        <v>1</v>
      </c>
      <c r="C2789">
        <v>0.55836291855368403</v>
      </c>
      <c r="D2789" s="2">
        <v>2782</v>
      </c>
      <c r="E2789" s="2">
        <f t="shared" si="215"/>
        <v>0.2782</v>
      </c>
      <c r="F2789">
        <f t="shared" si="216"/>
        <v>566.6934</v>
      </c>
      <c r="G2789">
        <f t="shared" si="217"/>
        <v>5.6669339999999999E-2</v>
      </c>
      <c r="H2789">
        <f t="shared" si="219"/>
        <v>590</v>
      </c>
      <c r="I2789">
        <f t="shared" si="218"/>
        <v>0.28964162984781544</v>
      </c>
    </row>
    <row r="2790" spans="1:9" x14ac:dyDescent="0.25">
      <c r="A2790">
        <v>15775234</v>
      </c>
      <c r="B2790">
        <v>0</v>
      </c>
      <c r="C2790">
        <v>5.1081968591509999E-2</v>
      </c>
      <c r="D2790" s="2">
        <v>2783</v>
      </c>
      <c r="E2790" s="2">
        <f t="shared" si="215"/>
        <v>0.27829999999999999</v>
      </c>
      <c r="F2790">
        <f t="shared" si="216"/>
        <v>566.89710000000002</v>
      </c>
      <c r="G2790">
        <f t="shared" si="217"/>
        <v>5.6689710000000004E-2</v>
      </c>
      <c r="H2790">
        <f t="shared" si="219"/>
        <v>590</v>
      </c>
      <c r="I2790">
        <f t="shared" si="218"/>
        <v>0.28964162984781544</v>
      </c>
    </row>
    <row r="2791" spans="1:9" x14ac:dyDescent="0.25">
      <c r="A2791">
        <v>15659475</v>
      </c>
      <c r="B2791">
        <v>0</v>
      </c>
      <c r="C2791">
        <v>0.21045851473159799</v>
      </c>
      <c r="D2791" s="2">
        <v>2784</v>
      </c>
      <c r="E2791" s="2">
        <f t="shared" si="215"/>
        <v>0.27839999999999998</v>
      </c>
      <c r="F2791">
        <f t="shared" si="216"/>
        <v>567.10079999999994</v>
      </c>
      <c r="G2791">
        <f t="shared" si="217"/>
        <v>5.6710079999999996E-2</v>
      </c>
      <c r="H2791">
        <f t="shared" si="219"/>
        <v>590</v>
      </c>
      <c r="I2791">
        <f t="shared" si="218"/>
        <v>0.28964162984781544</v>
      </c>
    </row>
    <row r="2792" spans="1:9" x14ac:dyDescent="0.25">
      <c r="A2792">
        <v>15642202</v>
      </c>
      <c r="B2792">
        <v>0</v>
      </c>
      <c r="C2792">
        <v>0.18208384455635601</v>
      </c>
      <c r="D2792" s="2">
        <v>2785</v>
      </c>
      <c r="E2792" s="2">
        <f t="shared" si="215"/>
        <v>0.27850000000000003</v>
      </c>
      <c r="F2792">
        <f t="shared" si="216"/>
        <v>567.30449999999996</v>
      </c>
      <c r="G2792">
        <f t="shared" si="217"/>
        <v>5.6730449999999995E-2</v>
      </c>
      <c r="H2792">
        <f t="shared" si="219"/>
        <v>590</v>
      </c>
      <c r="I2792">
        <f t="shared" si="218"/>
        <v>0.28964162984781544</v>
      </c>
    </row>
    <row r="2793" spans="1:9" x14ac:dyDescent="0.25">
      <c r="A2793">
        <v>15771417</v>
      </c>
      <c r="B2793">
        <v>1</v>
      </c>
      <c r="C2793">
        <v>0.25484258956603301</v>
      </c>
      <c r="D2793" s="2">
        <v>2786</v>
      </c>
      <c r="E2793" s="2">
        <f t="shared" si="215"/>
        <v>0.27860000000000001</v>
      </c>
      <c r="F2793">
        <f t="shared" si="216"/>
        <v>567.50819999999999</v>
      </c>
      <c r="G2793">
        <f t="shared" si="217"/>
        <v>5.675082E-2</v>
      </c>
      <c r="H2793">
        <f t="shared" si="219"/>
        <v>591</v>
      </c>
      <c r="I2793">
        <f t="shared" si="218"/>
        <v>0.29013254786450665</v>
      </c>
    </row>
    <row r="2794" spans="1:9" x14ac:dyDescent="0.25">
      <c r="A2794">
        <v>15585100</v>
      </c>
      <c r="B2794">
        <v>1</v>
      </c>
      <c r="C2794">
        <v>0.50920674158059798</v>
      </c>
      <c r="D2794" s="2">
        <v>2787</v>
      </c>
      <c r="E2794" s="2">
        <f t="shared" si="215"/>
        <v>0.2787</v>
      </c>
      <c r="F2794">
        <f t="shared" si="216"/>
        <v>567.71190000000001</v>
      </c>
      <c r="G2794">
        <f t="shared" si="217"/>
        <v>5.6771189999999999E-2</v>
      </c>
      <c r="H2794">
        <f t="shared" si="219"/>
        <v>592</v>
      </c>
      <c r="I2794">
        <f t="shared" si="218"/>
        <v>0.29062346588119786</v>
      </c>
    </row>
    <row r="2795" spans="1:9" x14ac:dyDescent="0.25">
      <c r="A2795">
        <v>15700487</v>
      </c>
      <c r="B2795">
        <v>1</v>
      </c>
      <c r="C2795">
        <v>0.24159649435323099</v>
      </c>
      <c r="D2795" s="2">
        <v>2788</v>
      </c>
      <c r="E2795" s="2">
        <f t="shared" si="215"/>
        <v>0.27879999999999999</v>
      </c>
      <c r="F2795">
        <f t="shared" si="216"/>
        <v>567.91559999999993</v>
      </c>
      <c r="G2795">
        <f t="shared" si="217"/>
        <v>5.6791559999999991E-2</v>
      </c>
      <c r="H2795">
        <f t="shared" si="219"/>
        <v>593</v>
      </c>
      <c r="I2795">
        <f t="shared" si="218"/>
        <v>0.29111438389788907</v>
      </c>
    </row>
    <row r="2796" spans="1:9" x14ac:dyDescent="0.25">
      <c r="A2796">
        <v>15726589</v>
      </c>
      <c r="B2796">
        <v>0</v>
      </c>
      <c r="C2796">
        <v>0.38523542687108903</v>
      </c>
      <c r="D2796" s="2">
        <v>2789</v>
      </c>
      <c r="E2796" s="2">
        <f t="shared" si="215"/>
        <v>0.27889999999999998</v>
      </c>
      <c r="F2796">
        <f t="shared" si="216"/>
        <v>568.11929999999995</v>
      </c>
      <c r="G2796">
        <f t="shared" si="217"/>
        <v>5.6811929999999997E-2</v>
      </c>
      <c r="H2796">
        <f t="shared" si="219"/>
        <v>593</v>
      </c>
      <c r="I2796">
        <f t="shared" si="218"/>
        <v>0.29111438389788907</v>
      </c>
    </row>
    <row r="2797" spans="1:9" x14ac:dyDescent="0.25">
      <c r="A2797">
        <v>15747503</v>
      </c>
      <c r="B2797">
        <v>1</v>
      </c>
      <c r="C2797">
        <v>0.28433596127342098</v>
      </c>
      <c r="D2797" s="2">
        <v>2790</v>
      </c>
      <c r="E2797" s="2">
        <f t="shared" si="215"/>
        <v>0.27900000000000003</v>
      </c>
      <c r="F2797">
        <f t="shared" si="216"/>
        <v>568.32299999999998</v>
      </c>
      <c r="G2797">
        <f t="shared" si="217"/>
        <v>5.6832299999999995E-2</v>
      </c>
      <c r="H2797">
        <f t="shared" si="219"/>
        <v>594</v>
      </c>
      <c r="I2797">
        <f t="shared" si="218"/>
        <v>0.29160530191458028</v>
      </c>
    </row>
    <row r="2798" spans="1:9" x14ac:dyDescent="0.25">
      <c r="A2798">
        <v>15595883</v>
      </c>
      <c r="B2798">
        <v>0</v>
      </c>
      <c r="C2798">
        <v>0.17110563377763</v>
      </c>
      <c r="D2798" s="2">
        <v>2791</v>
      </c>
      <c r="E2798" s="2">
        <f t="shared" si="215"/>
        <v>0.27910000000000001</v>
      </c>
      <c r="F2798">
        <f t="shared" si="216"/>
        <v>568.52670000000001</v>
      </c>
      <c r="G2798">
        <f t="shared" si="217"/>
        <v>5.6852670000000001E-2</v>
      </c>
      <c r="H2798">
        <f t="shared" si="219"/>
        <v>594</v>
      </c>
      <c r="I2798">
        <f t="shared" si="218"/>
        <v>0.29160530191458028</v>
      </c>
    </row>
    <row r="2799" spans="1:9" x14ac:dyDescent="0.25">
      <c r="A2799">
        <v>15663826</v>
      </c>
      <c r="B2799">
        <v>0</v>
      </c>
      <c r="C2799">
        <v>0.458077605727992</v>
      </c>
      <c r="D2799" s="2">
        <v>2792</v>
      </c>
      <c r="E2799" s="2">
        <f t="shared" si="215"/>
        <v>0.2792</v>
      </c>
      <c r="F2799">
        <f t="shared" si="216"/>
        <v>568.73040000000003</v>
      </c>
      <c r="G2799">
        <f t="shared" si="217"/>
        <v>5.687304E-2</v>
      </c>
      <c r="H2799">
        <f t="shared" si="219"/>
        <v>594</v>
      </c>
      <c r="I2799">
        <f t="shared" si="218"/>
        <v>0.29160530191458028</v>
      </c>
    </row>
    <row r="2800" spans="1:9" x14ac:dyDescent="0.25">
      <c r="A2800">
        <v>15742820</v>
      </c>
      <c r="B2800">
        <v>0</v>
      </c>
      <c r="C2800">
        <v>0.144920993169074</v>
      </c>
      <c r="D2800" s="2">
        <v>2793</v>
      </c>
      <c r="E2800" s="2">
        <f t="shared" si="215"/>
        <v>0.27929999999999999</v>
      </c>
      <c r="F2800">
        <f t="shared" si="216"/>
        <v>568.93409999999994</v>
      </c>
      <c r="G2800">
        <f t="shared" si="217"/>
        <v>5.6893409999999991E-2</v>
      </c>
      <c r="H2800">
        <f t="shared" si="219"/>
        <v>594</v>
      </c>
      <c r="I2800">
        <f t="shared" si="218"/>
        <v>0.29160530191458028</v>
      </c>
    </row>
    <row r="2801" spans="1:9" x14ac:dyDescent="0.25">
      <c r="A2801">
        <v>15624793</v>
      </c>
      <c r="B2801">
        <v>0</v>
      </c>
      <c r="C2801">
        <v>0.15084098323367801</v>
      </c>
      <c r="D2801" s="2">
        <v>2794</v>
      </c>
      <c r="E2801" s="2">
        <f t="shared" si="215"/>
        <v>0.27939999999999998</v>
      </c>
      <c r="F2801">
        <f t="shared" si="216"/>
        <v>569.13779999999997</v>
      </c>
      <c r="G2801">
        <f t="shared" si="217"/>
        <v>5.6913779999999997E-2</v>
      </c>
      <c r="H2801">
        <f t="shared" si="219"/>
        <v>594</v>
      </c>
      <c r="I2801">
        <f t="shared" si="218"/>
        <v>0.29160530191458028</v>
      </c>
    </row>
    <row r="2802" spans="1:9" x14ac:dyDescent="0.25">
      <c r="A2802">
        <v>15597930</v>
      </c>
      <c r="B2802">
        <v>1</v>
      </c>
      <c r="C2802">
        <v>0.38630344302265202</v>
      </c>
      <c r="D2802" s="2">
        <v>2795</v>
      </c>
      <c r="E2802" s="2">
        <f t="shared" si="215"/>
        <v>0.27950000000000003</v>
      </c>
      <c r="F2802">
        <f t="shared" si="216"/>
        <v>569.3415</v>
      </c>
      <c r="G2802">
        <f t="shared" si="217"/>
        <v>5.6934150000000003E-2</v>
      </c>
      <c r="H2802">
        <f t="shared" si="219"/>
        <v>595</v>
      </c>
      <c r="I2802">
        <f t="shared" si="218"/>
        <v>0.29209621993127149</v>
      </c>
    </row>
    <row r="2803" spans="1:9" x14ac:dyDescent="0.25">
      <c r="A2803">
        <v>15665110</v>
      </c>
      <c r="B2803">
        <v>0</v>
      </c>
      <c r="C2803">
        <v>5.41301709755206E-2</v>
      </c>
      <c r="D2803" s="2">
        <v>2796</v>
      </c>
      <c r="E2803" s="2">
        <f t="shared" si="215"/>
        <v>0.27960000000000002</v>
      </c>
      <c r="F2803">
        <f t="shared" si="216"/>
        <v>569.54520000000002</v>
      </c>
      <c r="G2803">
        <f t="shared" si="217"/>
        <v>5.6954520000000002E-2</v>
      </c>
      <c r="H2803">
        <f t="shared" si="219"/>
        <v>595</v>
      </c>
      <c r="I2803">
        <f t="shared" si="218"/>
        <v>0.29209621993127149</v>
      </c>
    </row>
    <row r="2804" spans="1:9" x14ac:dyDescent="0.25">
      <c r="A2804">
        <v>15770719</v>
      </c>
      <c r="B2804">
        <v>0</v>
      </c>
      <c r="C2804">
        <v>0.12662169132857901</v>
      </c>
      <c r="D2804" s="2">
        <v>2797</v>
      </c>
      <c r="E2804" s="2">
        <f t="shared" si="215"/>
        <v>0.2797</v>
      </c>
      <c r="F2804">
        <f t="shared" si="216"/>
        <v>569.74889999999994</v>
      </c>
      <c r="G2804">
        <f t="shared" si="217"/>
        <v>5.6974889999999993E-2</v>
      </c>
      <c r="H2804">
        <f t="shared" si="219"/>
        <v>595</v>
      </c>
      <c r="I2804">
        <f t="shared" si="218"/>
        <v>0.29209621993127149</v>
      </c>
    </row>
    <row r="2805" spans="1:9" x14ac:dyDescent="0.25">
      <c r="A2805">
        <v>15731327</v>
      </c>
      <c r="B2805">
        <v>0</v>
      </c>
      <c r="C2805">
        <v>7.0406547358646807E-2</v>
      </c>
      <c r="D2805" s="2">
        <v>2798</v>
      </c>
      <c r="E2805" s="2">
        <f t="shared" si="215"/>
        <v>0.27979999999999999</v>
      </c>
      <c r="F2805">
        <f t="shared" si="216"/>
        <v>569.95259999999996</v>
      </c>
      <c r="G2805">
        <f t="shared" si="217"/>
        <v>5.6995259999999999E-2</v>
      </c>
      <c r="H2805">
        <f t="shared" si="219"/>
        <v>595</v>
      </c>
      <c r="I2805">
        <f t="shared" si="218"/>
        <v>0.29209621993127149</v>
      </c>
    </row>
    <row r="2806" spans="1:9" x14ac:dyDescent="0.25">
      <c r="A2806">
        <v>15576044</v>
      </c>
      <c r="B2806">
        <v>0</v>
      </c>
      <c r="C2806">
        <v>0.20516350262854599</v>
      </c>
      <c r="D2806" s="2">
        <v>2799</v>
      </c>
      <c r="E2806" s="2">
        <f t="shared" si="215"/>
        <v>0.27989999999999998</v>
      </c>
      <c r="F2806">
        <f t="shared" si="216"/>
        <v>570.15629999999999</v>
      </c>
      <c r="G2806">
        <f t="shared" si="217"/>
        <v>5.7015629999999998E-2</v>
      </c>
      <c r="H2806">
        <f t="shared" si="219"/>
        <v>595</v>
      </c>
      <c r="I2806">
        <f t="shared" si="218"/>
        <v>0.29209621993127149</v>
      </c>
    </row>
    <row r="2807" spans="1:9" x14ac:dyDescent="0.25">
      <c r="A2807">
        <v>15775662</v>
      </c>
      <c r="B2807">
        <v>0</v>
      </c>
      <c r="C2807">
        <v>0.23644142531255599</v>
      </c>
      <c r="D2807" s="2">
        <v>2800</v>
      </c>
      <c r="E2807" s="2">
        <f t="shared" si="215"/>
        <v>0.28000000000000003</v>
      </c>
      <c r="F2807">
        <f t="shared" si="216"/>
        <v>570.36</v>
      </c>
      <c r="G2807">
        <f t="shared" si="217"/>
        <v>5.7036000000000003E-2</v>
      </c>
      <c r="H2807">
        <f t="shared" si="219"/>
        <v>595</v>
      </c>
      <c r="I2807">
        <f t="shared" si="218"/>
        <v>0.29209621993127149</v>
      </c>
    </row>
    <row r="2808" spans="1:9" x14ac:dyDescent="0.25">
      <c r="A2808">
        <v>15646817</v>
      </c>
      <c r="B2808">
        <v>0</v>
      </c>
      <c r="C2808">
        <v>0.33170533949373499</v>
      </c>
      <c r="D2808" s="2">
        <v>2801</v>
      </c>
      <c r="E2808" s="2">
        <f t="shared" si="215"/>
        <v>0.28010000000000002</v>
      </c>
      <c r="F2808">
        <f t="shared" si="216"/>
        <v>570.56369999999993</v>
      </c>
      <c r="G2808">
        <f t="shared" si="217"/>
        <v>5.7056369999999995E-2</v>
      </c>
      <c r="H2808">
        <f t="shared" si="219"/>
        <v>595</v>
      </c>
      <c r="I2808">
        <f t="shared" si="218"/>
        <v>0.29209621993127149</v>
      </c>
    </row>
    <row r="2809" spans="1:9" x14ac:dyDescent="0.25">
      <c r="A2809">
        <v>15596060</v>
      </c>
      <c r="B2809">
        <v>0</v>
      </c>
      <c r="C2809">
        <v>4.3647038650022701E-2</v>
      </c>
      <c r="D2809" s="2">
        <v>2802</v>
      </c>
      <c r="E2809" s="2">
        <f t="shared" si="215"/>
        <v>0.2802</v>
      </c>
      <c r="F2809">
        <f t="shared" si="216"/>
        <v>570.76739999999995</v>
      </c>
      <c r="G2809">
        <f t="shared" si="217"/>
        <v>5.7076739999999994E-2</v>
      </c>
      <c r="H2809">
        <f t="shared" si="219"/>
        <v>595</v>
      </c>
      <c r="I2809">
        <f t="shared" si="218"/>
        <v>0.29209621993127149</v>
      </c>
    </row>
    <row r="2810" spans="1:9" x14ac:dyDescent="0.25">
      <c r="A2810">
        <v>15723299</v>
      </c>
      <c r="B2810">
        <v>1</v>
      </c>
      <c r="C2810">
        <v>0.187013342876615</v>
      </c>
      <c r="D2810" s="2">
        <v>2803</v>
      </c>
      <c r="E2810" s="2">
        <f t="shared" si="215"/>
        <v>0.28029999999999999</v>
      </c>
      <c r="F2810">
        <f t="shared" si="216"/>
        <v>570.97109999999998</v>
      </c>
      <c r="G2810">
        <f t="shared" si="217"/>
        <v>5.709711E-2</v>
      </c>
      <c r="H2810">
        <f t="shared" si="219"/>
        <v>596</v>
      </c>
      <c r="I2810">
        <f t="shared" si="218"/>
        <v>0.29258713794796271</v>
      </c>
    </row>
    <row r="2811" spans="1:9" x14ac:dyDescent="0.25">
      <c r="A2811">
        <v>15636982</v>
      </c>
      <c r="B2811">
        <v>0</v>
      </c>
      <c r="C2811">
        <v>0.28223750209021498</v>
      </c>
      <c r="D2811" s="2">
        <v>2804</v>
      </c>
      <c r="E2811" s="2">
        <f t="shared" si="215"/>
        <v>0.28039999999999998</v>
      </c>
      <c r="F2811">
        <f t="shared" si="216"/>
        <v>571.1748</v>
      </c>
      <c r="G2811">
        <f t="shared" si="217"/>
        <v>5.7117479999999998E-2</v>
      </c>
      <c r="H2811">
        <f t="shared" si="219"/>
        <v>596</v>
      </c>
      <c r="I2811">
        <f t="shared" si="218"/>
        <v>0.29258713794796271</v>
      </c>
    </row>
    <row r="2812" spans="1:9" x14ac:dyDescent="0.25">
      <c r="A2812">
        <v>15751175</v>
      </c>
      <c r="B2812">
        <v>0</v>
      </c>
      <c r="C2812">
        <v>0.12742506533040801</v>
      </c>
      <c r="D2812" s="2">
        <v>2805</v>
      </c>
      <c r="E2812" s="2">
        <f t="shared" si="215"/>
        <v>0.28050000000000003</v>
      </c>
      <c r="F2812">
        <f t="shared" si="216"/>
        <v>571.37850000000003</v>
      </c>
      <c r="G2812">
        <f t="shared" si="217"/>
        <v>5.7137850000000004E-2</v>
      </c>
      <c r="H2812">
        <f t="shared" si="219"/>
        <v>596</v>
      </c>
      <c r="I2812">
        <f t="shared" si="218"/>
        <v>0.29258713794796271</v>
      </c>
    </row>
    <row r="2813" spans="1:9" x14ac:dyDescent="0.25">
      <c r="A2813">
        <v>15618936</v>
      </c>
      <c r="B2813">
        <v>1</v>
      </c>
      <c r="C2813">
        <v>0.420877786183117</v>
      </c>
      <c r="D2813" s="2">
        <v>2806</v>
      </c>
      <c r="E2813" s="2">
        <f t="shared" si="215"/>
        <v>0.28060000000000002</v>
      </c>
      <c r="F2813">
        <f t="shared" si="216"/>
        <v>571.58219999999994</v>
      </c>
      <c r="G2813">
        <f t="shared" si="217"/>
        <v>5.7158219999999996E-2</v>
      </c>
      <c r="H2813">
        <f t="shared" si="219"/>
        <v>597</v>
      </c>
      <c r="I2813">
        <f t="shared" si="218"/>
        <v>0.29307805596465392</v>
      </c>
    </row>
    <row r="2814" spans="1:9" x14ac:dyDescent="0.25">
      <c r="A2814">
        <v>15787529</v>
      </c>
      <c r="B2814">
        <v>1</v>
      </c>
      <c r="C2814">
        <v>0.16161976482662099</v>
      </c>
      <c r="D2814" s="2">
        <v>2807</v>
      </c>
      <c r="E2814" s="2">
        <f t="shared" si="215"/>
        <v>0.28070000000000001</v>
      </c>
      <c r="F2814">
        <f t="shared" si="216"/>
        <v>571.78589999999997</v>
      </c>
      <c r="G2814">
        <f t="shared" si="217"/>
        <v>5.7178589999999994E-2</v>
      </c>
      <c r="H2814">
        <f t="shared" si="219"/>
        <v>598</v>
      </c>
      <c r="I2814">
        <f t="shared" si="218"/>
        <v>0.29356897398134513</v>
      </c>
    </row>
    <row r="2815" spans="1:9" x14ac:dyDescent="0.25">
      <c r="A2815">
        <v>15780128</v>
      </c>
      <c r="B2815">
        <v>0</v>
      </c>
      <c r="C2815">
        <v>0.13327978077497499</v>
      </c>
      <c r="D2815" s="2">
        <v>2808</v>
      </c>
      <c r="E2815" s="2">
        <f t="shared" si="215"/>
        <v>0.28079999999999999</v>
      </c>
      <c r="F2815">
        <f t="shared" si="216"/>
        <v>571.9896</v>
      </c>
      <c r="G2815">
        <f t="shared" si="217"/>
        <v>5.719896E-2</v>
      </c>
      <c r="H2815">
        <f t="shared" si="219"/>
        <v>598</v>
      </c>
      <c r="I2815">
        <f t="shared" si="218"/>
        <v>0.29356897398134513</v>
      </c>
    </row>
    <row r="2816" spans="1:9" x14ac:dyDescent="0.25">
      <c r="A2816">
        <v>15615991</v>
      </c>
      <c r="B2816">
        <v>0</v>
      </c>
      <c r="C2816">
        <v>9.6261951014373098E-2</v>
      </c>
      <c r="D2816" s="2">
        <v>2809</v>
      </c>
      <c r="E2816" s="2">
        <f t="shared" si="215"/>
        <v>0.28089999999999998</v>
      </c>
      <c r="F2816">
        <f t="shared" si="216"/>
        <v>572.19330000000002</v>
      </c>
      <c r="G2816">
        <f t="shared" si="217"/>
        <v>5.7219329999999999E-2</v>
      </c>
      <c r="H2816">
        <f t="shared" si="219"/>
        <v>598</v>
      </c>
      <c r="I2816">
        <f t="shared" si="218"/>
        <v>0.29356897398134513</v>
      </c>
    </row>
    <row r="2817" spans="1:9" x14ac:dyDescent="0.25">
      <c r="A2817">
        <v>15757001</v>
      </c>
      <c r="B2817">
        <v>0</v>
      </c>
      <c r="C2817">
        <v>8.0071293811555894E-2</v>
      </c>
      <c r="D2817" s="2">
        <v>2810</v>
      </c>
      <c r="E2817" s="2">
        <f t="shared" si="215"/>
        <v>0.28100000000000003</v>
      </c>
      <c r="F2817">
        <f t="shared" si="216"/>
        <v>572.39699999999993</v>
      </c>
      <c r="G2817">
        <f t="shared" si="217"/>
        <v>5.7239699999999991E-2</v>
      </c>
      <c r="H2817">
        <f t="shared" si="219"/>
        <v>598</v>
      </c>
      <c r="I2817">
        <f t="shared" si="218"/>
        <v>0.29356897398134513</v>
      </c>
    </row>
    <row r="2818" spans="1:9" x14ac:dyDescent="0.25">
      <c r="A2818">
        <v>15595388</v>
      </c>
      <c r="B2818">
        <v>0</v>
      </c>
      <c r="C2818">
        <v>4.60150093083335E-2</v>
      </c>
      <c r="D2818" s="2">
        <v>2811</v>
      </c>
      <c r="E2818" s="2">
        <f t="shared" si="215"/>
        <v>0.28110000000000002</v>
      </c>
      <c r="F2818">
        <f t="shared" si="216"/>
        <v>572.60069999999996</v>
      </c>
      <c r="G2818">
        <f t="shared" si="217"/>
        <v>5.7260069999999996E-2</v>
      </c>
      <c r="H2818">
        <f t="shared" si="219"/>
        <v>598</v>
      </c>
      <c r="I2818">
        <f t="shared" si="218"/>
        <v>0.29356897398134513</v>
      </c>
    </row>
    <row r="2819" spans="1:9" x14ac:dyDescent="0.25">
      <c r="A2819">
        <v>15699550</v>
      </c>
      <c r="B2819">
        <v>0</v>
      </c>
      <c r="C2819">
        <v>5.7684991448123599E-2</v>
      </c>
      <c r="D2819" s="2">
        <v>2812</v>
      </c>
      <c r="E2819" s="2">
        <f t="shared" si="215"/>
        <v>0.28120000000000001</v>
      </c>
      <c r="F2819">
        <f t="shared" si="216"/>
        <v>572.80439999999999</v>
      </c>
      <c r="G2819">
        <f t="shared" si="217"/>
        <v>5.7280440000000002E-2</v>
      </c>
      <c r="H2819">
        <f t="shared" si="219"/>
        <v>598</v>
      </c>
      <c r="I2819">
        <f t="shared" si="218"/>
        <v>0.29356897398134513</v>
      </c>
    </row>
    <row r="2820" spans="1:9" x14ac:dyDescent="0.25">
      <c r="A2820">
        <v>15581620</v>
      </c>
      <c r="B2820">
        <v>0</v>
      </c>
      <c r="C2820">
        <v>2.4753496202182E-2</v>
      </c>
      <c r="D2820" s="2">
        <v>2813</v>
      </c>
      <c r="E2820" s="2">
        <f t="shared" si="215"/>
        <v>0.28129999999999999</v>
      </c>
      <c r="F2820">
        <f t="shared" si="216"/>
        <v>573.00810000000001</v>
      </c>
      <c r="G2820">
        <f t="shared" si="217"/>
        <v>5.7300810000000001E-2</v>
      </c>
      <c r="H2820">
        <f t="shared" si="219"/>
        <v>598</v>
      </c>
      <c r="I2820">
        <f t="shared" si="218"/>
        <v>0.29356897398134513</v>
      </c>
    </row>
    <row r="2821" spans="1:9" x14ac:dyDescent="0.25">
      <c r="A2821">
        <v>15600934</v>
      </c>
      <c r="B2821">
        <v>1</v>
      </c>
      <c r="C2821">
        <v>0.50658188964391604</v>
      </c>
      <c r="D2821" s="2">
        <v>2814</v>
      </c>
      <c r="E2821" s="2">
        <f t="shared" si="215"/>
        <v>0.28139999999999998</v>
      </c>
      <c r="F2821">
        <f t="shared" si="216"/>
        <v>573.21179999999993</v>
      </c>
      <c r="G2821">
        <f t="shared" si="217"/>
        <v>5.7321179999999992E-2</v>
      </c>
      <c r="H2821">
        <f t="shared" si="219"/>
        <v>599</v>
      </c>
      <c r="I2821">
        <f t="shared" si="218"/>
        <v>0.29405989199803634</v>
      </c>
    </row>
    <row r="2822" spans="1:9" x14ac:dyDescent="0.25">
      <c r="A2822">
        <v>15738672</v>
      </c>
      <c r="B2822">
        <v>0</v>
      </c>
      <c r="C2822">
        <v>0.47712881095396398</v>
      </c>
      <c r="D2822" s="2">
        <v>2815</v>
      </c>
      <c r="E2822" s="2">
        <f t="shared" si="215"/>
        <v>0.28149999999999997</v>
      </c>
      <c r="F2822">
        <f t="shared" si="216"/>
        <v>573.41549999999995</v>
      </c>
      <c r="G2822">
        <f t="shared" si="217"/>
        <v>5.7341549999999998E-2</v>
      </c>
      <c r="H2822">
        <f t="shared" si="219"/>
        <v>599</v>
      </c>
      <c r="I2822">
        <f t="shared" si="218"/>
        <v>0.29405989199803634</v>
      </c>
    </row>
    <row r="2823" spans="1:9" x14ac:dyDescent="0.25">
      <c r="A2823">
        <v>15721307</v>
      </c>
      <c r="B2823">
        <v>0</v>
      </c>
      <c r="C2823">
        <v>0.30848410968387802</v>
      </c>
      <c r="D2823" s="2">
        <v>2816</v>
      </c>
      <c r="E2823" s="2">
        <f t="shared" si="215"/>
        <v>0.28160000000000002</v>
      </c>
      <c r="F2823">
        <f t="shared" si="216"/>
        <v>573.61919999999998</v>
      </c>
      <c r="G2823">
        <f t="shared" si="217"/>
        <v>5.7361919999999997E-2</v>
      </c>
      <c r="H2823">
        <f t="shared" si="219"/>
        <v>599</v>
      </c>
      <c r="I2823">
        <f t="shared" si="218"/>
        <v>0.29405989199803634</v>
      </c>
    </row>
    <row r="2824" spans="1:9" x14ac:dyDescent="0.25">
      <c r="A2824">
        <v>15619280</v>
      </c>
      <c r="B2824">
        <v>0</v>
      </c>
      <c r="C2824">
        <v>5.6749256932319601E-2</v>
      </c>
      <c r="D2824" s="2">
        <v>2817</v>
      </c>
      <c r="E2824" s="2">
        <f t="shared" si="215"/>
        <v>0.28170000000000001</v>
      </c>
      <c r="F2824">
        <f t="shared" si="216"/>
        <v>573.8229</v>
      </c>
      <c r="G2824">
        <f t="shared" si="217"/>
        <v>5.7382290000000002E-2</v>
      </c>
      <c r="H2824">
        <f t="shared" si="219"/>
        <v>599</v>
      </c>
      <c r="I2824">
        <f t="shared" si="218"/>
        <v>0.29405989199803634</v>
      </c>
    </row>
    <row r="2825" spans="1:9" x14ac:dyDescent="0.25">
      <c r="A2825">
        <v>15768244</v>
      </c>
      <c r="B2825">
        <v>0</v>
      </c>
      <c r="C2825">
        <v>4.9166351206131997E-2</v>
      </c>
      <c r="D2825" s="2">
        <v>2818</v>
      </c>
      <c r="E2825" s="2">
        <f t="shared" ref="E2825:E2888" si="220">D2825/$B$3</f>
        <v>0.28179999999999999</v>
      </c>
      <c r="F2825">
        <f t="shared" ref="F2825:F2888" si="221">D2825*$B$4</f>
        <v>574.02660000000003</v>
      </c>
      <c r="G2825">
        <f t="shared" ref="G2825:G2888" si="222">F2825/$B$3</f>
        <v>5.7402660000000001E-2</v>
      </c>
      <c r="H2825">
        <f t="shared" si="219"/>
        <v>599</v>
      </c>
      <c r="I2825">
        <f t="shared" ref="I2825:I2888" si="223">H2825/$B$2</f>
        <v>0.29405989199803634</v>
      </c>
    </row>
    <row r="2826" spans="1:9" x14ac:dyDescent="0.25">
      <c r="A2826">
        <v>15806837</v>
      </c>
      <c r="B2826">
        <v>0</v>
      </c>
      <c r="C2826">
        <v>0.13771953626630301</v>
      </c>
      <c r="D2826" s="2">
        <v>2819</v>
      </c>
      <c r="E2826" s="2">
        <f t="shared" si="220"/>
        <v>0.28189999999999998</v>
      </c>
      <c r="F2826">
        <f t="shared" si="221"/>
        <v>574.23029999999994</v>
      </c>
      <c r="G2826">
        <f t="shared" si="222"/>
        <v>5.7423029999999993E-2</v>
      </c>
      <c r="H2826">
        <f t="shared" ref="H2826:H2889" si="224">H2825+B2826</f>
        <v>599</v>
      </c>
      <c r="I2826">
        <f t="shared" si="223"/>
        <v>0.29405989199803634</v>
      </c>
    </row>
    <row r="2827" spans="1:9" x14ac:dyDescent="0.25">
      <c r="A2827">
        <v>15643496</v>
      </c>
      <c r="B2827">
        <v>0</v>
      </c>
      <c r="C2827">
        <v>0.20726585469440301</v>
      </c>
      <c r="D2827" s="2">
        <v>2820</v>
      </c>
      <c r="E2827" s="2">
        <f t="shared" si="220"/>
        <v>0.28199999999999997</v>
      </c>
      <c r="F2827">
        <f t="shared" si="221"/>
        <v>574.43399999999997</v>
      </c>
      <c r="G2827">
        <f t="shared" si="222"/>
        <v>5.7443399999999999E-2</v>
      </c>
      <c r="H2827">
        <f t="shared" si="224"/>
        <v>599</v>
      </c>
      <c r="I2827">
        <f t="shared" si="223"/>
        <v>0.29405989199803634</v>
      </c>
    </row>
    <row r="2828" spans="1:9" x14ac:dyDescent="0.25">
      <c r="A2828">
        <v>15813916</v>
      </c>
      <c r="B2828">
        <v>0</v>
      </c>
      <c r="C2828">
        <v>8.3316110686182304E-2</v>
      </c>
      <c r="D2828" s="2">
        <v>2821</v>
      </c>
      <c r="E2828" s="2">
        <f t="shared" si="220"/>
        <v>0.28210000000000002</v>
      </c>
      <c r="F2828">
        <f t="shared" si="221"/>
        <v>574.6377</v>
      </c>
      <c r="G2828">
        <f t="shared" si="222"/>
        <v>5.7463769999999997E-2</v>
      </c>
      <c r="H2828">
        <f t="shared" si="224"/>
        <v>599</v>
      </c>
      <c r="I2828">
        <f t="shared" si="223"/>
        <v>0.29405989199803634</v>
      </c>
    </row>
    <row r="2829" spans="1:9" x14ac:dyDescent="0.25">
      <c r="A2829">
        <v>15626385</v>
      </c>
      <c r="B2829">
        <v>0</v>
      </c>
      <c r="C2829">
        <v>7.2517488675289996E-2</v>
      </c>
      <c r="D2829" s="2">
        <v>2822</v>
      </c>
      <c r="E2829" s="2">
        <f t="shared" si="220"/>
        <v>0.28220000000000001</v>
      </c>
      <c r="F2829">
        <f t="shared" si="221"/>
        <v>574.84140000000002</v>
      </c>
      <c r="G2829">
        <f t="shared" si="222"/>
        <v>5.7484140000000003E-2</v>
      </c>
      <c r="H2829">
        <f t="shared" si="224"/>
        <v>599</v>
      </c>
      <c r="I2829">
        <f t="shared" si="223"/>
        <v>0.29405989199803634</v>
      </c>
    </row>
    <row r="2830" spans="1:9" x14ac:dyDescent="0.25">
      <c r="A2830">
        <v>15603582</v>
      </c>
      <c r="B2830">
        <v>0</v>
      </c>
      <c r="C2830">
        <v>0.19119881200209399</v>
      </c>
      <c r="D2830" s="2">
        <v>2823</v>
      </c>
      <c r="E2830" s="2">
        <f t="shared" si="220"/>
        <v>0.2823</v>
      </c>
      <c r="F2830">
        <f t="shared" si="221"/>
        <v>575.04509999999993</v>
      </c>
      <c r="G2830">
        <f t="shared" si="222"/>
        <v>5.7504509999999995E-2</v>
      </c>
      <c r="H2830">
        <f t="shared" si="224"/>
        <v>599</v>
      </c>
      <c r="I2830">
        <f t="shared" si="223"/>
        <v>0.29405989199803634</v>
      </c>
    </row>
    <row r="2831" spans="1:9" x14ac:dyDescent="0.25">
      <c r="A2831">
        <v>15764351</v>
      </c>
      <c r="B2831">
        <v>0</v>
      </c>
      <c r="C2831">
        <v>0.57395980716082196</v>
      </c>
      <c r="D2831" s="2">
        <v>2824</v>
      </c>
      <c r="E2831" s="2">
        <f t="shared" si="220"/>
        <v>0.28239999999999998</v>
      </c>
      <c r="F2831">
        <f t="shared" si="221"/>
        <v>575.24879999999996</v>
      </c>
      <c r="G2831">
        <f t="shared" si="222"/>
        <v>5.7524879999999994E-2</v>
      </c>
      <c r="H2831">
        <f t="shared" si="224"/>
        <v>599</v>
      </c>
      <c r="I2831">
        <f t="shared" si="223"/>
        <v>0.29405989199803634</v>
      </c>
    </row>
    <row r="2832" spans="1:9" x14ac:dyDescent="0.25">
      <c r="A2832">
        <v>15667938</v>
      </c>
      <c r="B2832">
        <v>0</v>
      </c>
      <c r="C2832">
        <v>4.4657626472346897E-2</v>
      </c>
      <c r="D2832" s="2">
        <v>2825</v>
      </c>
      <c r="E2832" s="2">
        <f t="shared" si="220"/>
        <v>0.28249999999999997</v>
      </c>
      <c r="F2832">
        <f t="shared" si="221"/>
        <v>575.45249999999999</v>
      </c>
      <c r="G2832">
        <f t="shared" si="222"/>
        <v>5.7545249999999999E-2</v>
      </c>
      <c r="H2832">
        <f t="shared" si="224"/>
        <v>599</v>
      </c>
      <c r="I2832">
        <f t="shared" si="223"/>
        <v>0.29405989199803634</v>
      </c>
    </row>
    <row r="2833" spans="1:9" x14ac:dyDescent="0.25">
      <c r="A2833">
        <v>15576360</v>
      </c>
      <c r="B2833">
        <v>0</v>
      </c>
      <c r="C2833">
        <v>9.5997625270531295E-2</v>
      </c>
      <c r="D2833" s="2">
        <v>2826</v>
      </c>
      <c r="E2833" s="2">
        <f t="shared" si="220"/>
        <v>0.28260000000000002</v>
      </c>
      <c r="F2833">
        <f t="shared" si="221"/>
        <v>575.65620000000001</v>
      </c>
      <c r="G2833">
        <f t="shared" si="222"/>
        <v>5.7565619999999998E-2</v>
      </c>
      <c r="H2833">
        <f t="shared" si="224"/>
        <v>599</v>
      </c>
      <c r="I2833">
        <f t="shared" si="223"/>
        <v>0.29405989199803634</v>
      </c>
    </row>
    <row r="2834" spans="1:9" x14ac:dyDescent="0.25">
      <c r="A2834">
        <v>15628813</v>
      </c>
      <c r="B2834">
        <v>0</v>
      </c>
      <c r="C2834">
        <v>0.37048055176556499</v>
      </c>
      <c r="D2834" s="2">
        <v>2827</v>
      </c>
      <c r="E2834" s="2">
        <f t="shared" si="220"/>
        <v>0.28270000000000001</v>
      </c>
      <c r="F2834">
        <f t="shared" si="221"/>
        <v>575.85989999999993</v>
      </c>
      <c r="G2834">
        <f t="shared" si="222"/>
        <v>5.758598999999999E-2</v>
      </c>
      <c r="H2834">
        <f t="shared" si="224"/>
        <v>599</v>
      </c>
      <c r="I2834">
        <f t="shared" si="223"/>
        <v>0.29405989199803634</v>
      </c>
    </row>
    <row r="2835" spans="1:9" x14ac:dyDescent="0.25">
      <c r="A2835">
        <v>15584190</v>
      </c>
      <c r="B2835">
        <v>0</v>
      </c>
      <c r="C2835">
        <v>5.7407143633586302E-2</v>
      </c>
      <c r="D2835" s="2">
        <v>2828</v>
      </c>
      <c r="E2835" s="2">
        <f t="shared" si="220"/>
        <v>0.2828</v>
      </c>
      <c r="F2835">
        <f t="shared" si="221"/>
        <v>576.06359999999995</v>
      </c>
      <c r="G2835">
        <f t="shared" si="222"/>
        <v>5.7606359999999995E-2</v>
      </c>
      <c r="H2835">
        <f t="shared" si="224"/>
        <v>599</v>
      </c>
      <c r="I2835">
        <f t="shared" si="223"/>
        <v>0.29405989199803634</v>
      </c>
    </row>
    <row r="2836" spans="1:9" x14ac:dyDescent="0.25">
      <c r="A2836">
        <v>15716449</v>
      </c>
      <c r="B2836">
        <v>0</v>
      </c>
      <c r="C2836">
        <v>0.14741096006292501</v>
      </c>
      <c r="D2836" s="2">
        <v>2829</v>
      </c>
      <c r="E2836" s="2">
        <f t="shared" si="220"/>
        <v>0.28289999999999998</v>
      </c>
      <c r="F2836">
        <f t="shared" si="221"/>
        <v>576.26729999999998</v>
      </c>
      <c r="G2836">
        <f t="shared" si="222"/>
        <v>5.7626730000000001E-2</v>
      </c>
      <c r="H2836">
        <f t="shared" si="224"/>
        <v>599</v>
      </c>
      <c r="I2836">
        <f t="shared" si="223"/>
        <v>0.29405989199803634</v>
      </c>
    </row>
    <row r="2837" spans="1:9" x14ac:dyDescent="0.25">
      <c r="A2837">
        <v>15759913</v>
      </c>
      <c r="B2837">
        <v>0</v>
      </c>
      <c r="C2837">
        <v>0.19235584326859501</v>
      </c>
      <c r="D2837" s="2">
        <v>2830</v>
      </c>
      <c r="E2837" s="2">
        <f t="shared" si="220"/>
        <v>0.28299999999999997</v>
      </c>
      <c r="F2837">
        <f t="shared" si="221"/>
        <v>576.471</v>
      </c>
      <c r="G2837">
        <f t="shared" si="222"/>
        <v>5.76471E-2</v>
      </c>
      <c r="H2837">
        <f t="shared" si="224"/>
        <v>599</v>
      </c>
      <c r="I2837">
        <f t="shared" si="223"/>
        <v>0.29405989199803634</v>
      </c>
    </row>
    <row r="2838" spans="1:9" x14ac:dyDescent="0.25">
      <c r="A2838">
        <v>15701555</v>
      </c>
      <c r="B2838">
        <v>0</v>
      </c>
      <c r="C2838">
        <v>0.199188136123233</v>
      </c>
      <c r="D2838" s="2">
        <v>2831</v>
      </c>
      <c r="E2838" s="2">
        <f t="shared" si="220"/>
        <v>0.28310000000000002</v>
      </c>
      <c r="F2838">
        <f t="shared" si="221"/>
        <v>576.67470000000003</v>
      </c>
      <c r="G2838">
        <f t="shared" si="222"/>
        <v>5.7667470000000005E-2</v>
      </c>
      <c r="H2838">
        <f t="shared" si="224"/>
        <v>599</v>
      </c>
      <c r="I2838">
        <f t="shared" si="223"/>
        <v>0.29405989199803634</v>
      </c>
    </row>
    <row r="2839" spans="1:9" x14ac:dyDescent="0.25">
      <c r="A2839">
        <v>15758482</v>
      </c>
      <c r="B2839">
        <v>0</v>
      </c>
      <c r="C2839">
        <v>0.15797148472349801</v>
      </c>
      <c r="D2839" s="2">
        <v>2832</v>
      </c>
      <c r="E2839" s="2">
        <f t="shared" si="220"/>
        <v>0.28320000000000001</v>
      </c>
      <c r="F2839">
        <f t="shared" si="221"/>
        <v>576.87839999999994</v>
      </c>
      <c r="G2839">
        <f t="shared" si="222"/>
        <v>5.7687839999999997E-2</v>
      </c>
      <c r="H2839">
        <f t="shared" si="224"/>
        <v>599</v>
      </c>
      <c r="I2839">
        <f t="shared" si="223"/>
        <v>0.29405989199803634</v>
      </c>
    </row>
    <row r="2840" spans="1:9" x14ac:dyDescent="0.25">
      <c r="A2840">
        <v>15758171</v>
      </c>
      <c r="B2840">
        <v>0</v>
      </c>
      <c r="C2840">
        <v>1.65194498872526E-2</v>
      </c>
      <c r="D2840" s="2">
        <v>2833</v>
      </c>
      <c r="E2840" s="2">
        <f t="shared" si="220"/>
        <v>0.2833</v>
      </c>
      <c r="F2840">
        <f t="shared" si="221"/>
        <v>577.08209999999997</v>
      </c>
      <c r="G2840">
        <f t="shared" si="222"/>
        <v>5.7708209999999996E-2</v>
      </c>
      <c r="H2840">
        <f t="shared" si="224"/>
        <v>599</v>
      </c>
      <c r="I2840">
        <f t="shared" si="223"/>
        <v>0.29405989199803634</v>
      </c>
    </row>
    <row r="2841" spans="1:9" x14ac:dyDescent="0.25">
      <c r="A2841">
        <v>15680346</v>
      </c>
      <c r="B2841">
        <v>0</v>
      </c>
      <c r="C2841">
        <v>0.15585994216114199</v>
      </c>
      <c r="D2841" s="2">
        <v>2834</v>
      </c>
      <c r="E2841" s="2">
        <f t="shared" si="220"/>
        <v>0.28339999999999999</v>
      </c>
      <c r="F2841">
        <f t="shared" si="221"/>
        <v>577.28579999999999</v>
      </c>
      <c r="G2841">
        <f t="shared" si="222"/>
        <v>5.7728580000000002E-2</v>
      </c>
      <c r="H2841">
        <f t="shared" si="224"/>
        <v>599</v>
      </c>
      <c r="I2841">
        <f t="shared" si="223"/>
        <v>0.29405989199803634</v>
      </c>
    </row>
    <row r="2842" spans="1:9" x14ac:dyDescent="0.25">
      <c r="A2842">
        <v>15649124</v>
      </c>
      <c r="B2842">
        <v>0</v>
      </c>
      <c r="C2842">
        <v>0.10033440460920701</v>
      </c>
      <c r="D2842" s="2">
        <v>2835</v>
      </c>
      <c r="E2842" s="2">
        <f t="shared" si="220"/>
        <v>0.28349999999999997</v>
      </c>
      <c r="F2842">
        <f t="shared" si="221"/>
        <v>577.48950000000002</v>
      </c>
      <c r="G2842">
        <f t="shared" si="222"/>
        <v>5.774895E-2</v>
      </c>
      <c r="H2842">
        <f t="shared" si="224"/>
        <v>599</v>
      </c>
      <c r="I2842">
        <f t="shared" si="223"/>
        <v>0.29405989199803634</v>
      </c>
    </row>
    <row r="2843" spans="1:9" x14ac:dyDescent="0.25">
      <c r="A2843">
        <v>15812917</v>
      </c>
      <c r="B2843">
        <v>0</v>
      </c>
      <c r="C2843">
        <v>5.6164041748684897E-2</v>
      </c>
      <c r="D2843" s="2">
        <v>2836</v>
      </c>
      <c r="E2843" s="2">
        <f t="shared" si="220"/>
        <v>0.28360000000000002</v>
      </c>
      <c r="F2843">
        <f t="shared" si="221"/>
        <v>577.69319999999993</v>
      </c>
      <c r="G2843">
        <f t="shared" si="222"/>
        <v>5.7769319999999992E-2</v>
      </c>
      <c r="H2843">
        <f t="shared" si="224"/>
        <v>599</v>
      </c>
      <c r="I2843">
        <f t="shared" si="223"/>
        <v>0.29405989199803634</v>
      </c>
    </row>
    <row r="2844" spans="1:9" x14ac:dyDescent="0.25">
      <c r="A2844">
        <v>15768455</v>
      </c>
      <c r="B2844">
        <v>0</v>
      </c>
      <c r="C2844">
        <v>0.197125757511387</v>
      </c>
      <c r="D2844" s="2">
        <v>2837</v>
      </c>
      <c r="E2844" s="2">
        <f t="shared" si="220"/>
        <v>0.28370000000000001</v>
      </c>
      <c r="F2844">
        <f t="shared" si="221"/>
        <v>577.89689999999996</v>
      </c>
      <c r="G2844">
        <f t="shared" si="222"/>
        <v>5.7789689999999998E-2</v>
      </c>
      <c r="H2844">
        <f t="shared" si="224"/>
        <v>599</v>
      </c>
      <c r="I2844">
        <f t="shared" si="223"/>
        <v>0.29405989199803634</v>
      </c>
    </row>
    <row r="2845" spans="1:9" x14ac:dyDescent="0.25">
      <c r="A2845">
        <v>15703059</v>
      </c>
      <c r="B2845">
        <v>0</v>
      </c>
      <c r="C2845">
        <v>0.41024459197473101</v>
      </c>
      <c r="D2845" s="2">
        <v>2838</v>
      </c>
      <c r="E2845" s="2">
        <f t="shared" si="220"/>
        <v>0.2838</v>
      </c>
      <c r="F2845">
        <f t="shared" si="221"/>
        <v>578.10059999999999</v>
      </c>
      <c r="G2845">
        <f t="shared" si="222"/>
        <v>5.7810059999999996E-2</v>
      </c>
      <c r="H2845">
        <f t="shared" si="224"/>
        <v>599</v>
      </c>
      <c r="I2845">
        <f t="shared" si="223"/>
        <v>0.29405989199803634</v>
      </c>
    </row>
    <row r="2846" spans="1:9" x14ac:dyDescent="0.25">
      <c r="A2846">
        <v>15646196</v>
      </c>
      <c r="B2846">
        <v>0</v>
      </c>
      <c r="C2846">
        <v>0.23016086058571</v>
      </c>
      <c r="D2846" s="2">
        <v>2839</v>
      </c>
      <c r="E2846" s="2">
        <f t="shared" si="220"/>
        <v>0.28389999999999999</v>
      </c>
      <c r="F2846">
        <f t="shared" si="221"/>
        <v>578.30430000000001</v>
      </c>
      <c r="G2846">
        <f t="shared" si="222"/>
        <v>5.7830430000000002E-2</v>
      </c>
      <c r="H2846">
        <f t="shared" si="224"/>
        <v>599</v>
      </c>
      <c r="I2846">
        <f t="shared" si="223"/>
        <v>0.29405989199803634</v>
      </c>
    </row>
    <row r="2847" spans="1:9" x14ac:dyDescent="0.25">
      <c r="A2847">
        <v>15585451</v>
      </c>
      <c r="B2847">
        <v>0</v>
      </c>
      <c r="C2847">
        <v>0.178134682991551</v>
      </c>
      <c r="D2847" s="2">
        <v>2840</v>
      </c>
      <c r="E2847" s="2">
        <f t="shared" si="220"/>
        <v>0.28399999999999997</v>
      </c>
      <c r="F2847">
        <f t="shared" si="221"/>
        <v>578.50799999999992</v>
      </c>
      <c r="G2847">
        <f t="shared" si="222"/>
        <v>5.7850799999999994E-2</v>
      </c>
      <c r="H2847">
        <f t="shared" si="224"/>
        <v>599</v>
      </c>
      <c r="I2847">
        <f t="shared" si="223"/>
        <v>0.29405989199803634</v>
      </c>
    </row>
    <row r="2848" spans="1:9" x14ac:dyDescent="0.25">
      <c r="A2848">
        <v>15714057</v>
      </c>
      <c r="B2848">
        <v>0</v>
      </c>
      <c r="C2848">
        <v>0.16572132953184199</v>
      </c>
      <c r="D2848" s="2">
        <v>2841</v>
      </c>
      <c r="E2848" s="2">
        <f t="shared" si="220"/>
        <v>0.28410000000000002</v>
      </c>
      <c r="F2848">
        <f t="shared" si="221"/>
        <v>578.71169999999995</v>
      </c>
      <c r="G2848">
        <f t="shared" si="222"/>
        <v>5.7871169999999993E-2</v>
      </c>
      <c r="H2848">
        <f t="shared" si="224"/>
        <v>599</v>
      </c>
      <c r="I2848">
        <f t="shared" si="223"/>
        <v>0.29405989199803634</v>
      </c>
    </row>
    <row r="2849" spans="1:9" x14ac:dyDescent="0.25">
      <c r="A2849">
        <v>15748473</v>
      </c>
      <c r="B2849">
        <v>0</v>
      </c>
      <c r="C2849">
        <v>0.123284541817735</v>
      </c>
      <c r="D2849" s="2">
        <v>2842</v>
      </c>
      <c r="E2849" s="2">
        <f t="shared" si="220"/>
        <v>0.28420000000000001</v>
      </c>
      <c r="F2849">
        <f t="shared" si="221"/>
        <v>578.91539999999998</v>
      </c>
      <c r="G2849">
        <f t="shared" si="222"/>
        <v>5.7891539999999998E-2</v>
      </c>
      <c r="H2849">
        <f t="shared" si="224"/>
        <v>599</v>
      </c>
      <c r="I2849">
        <f t="shared" si="223"/>
        <v>0.29405989199803634</v>
      </c>
    </row>
    <row r="2850" spans="1:9" x14ac:dyDescent="0.25">
      <c r="A2850">
        <v>15785782</v>
      </c>
      <c r="B2850">
        <v>1</v>
      </c>
      <c r="C2850">
        <v>0.121971183848682</v>
      </c>
      <c r="D2850" s="2">
        <v>2843</v>
      </c>
      <c r="E2850" s="2">
        <f t="shared" si="220"/>
        <v>0.2843</v>
      </c>
      <c r="F2850">
        <f t="shared" si="221"/>
        <v>579.1191</v>
      </c>
      <c r="G2850">
        <f t="shared" si="222"/>
        <v>5.7911909999999997E-2</v>
      </c>
      <c r="H2850">
        <f t="shared" si="224"/>
        <v>600</v>
      </c>
      <c r="I2850">
        <f t="shared" si="223"/>
        <v>0.29455081001472755</v>
      </c>
    </row>
    <row r="2851" spans="1:9" x14ac:dyDescent="0.25">
      <c r="A2851">
        <v>15693233</v>
      </c>
      <c r="B2851">
        <v>0</v>
      </c>
      <c r="C2851">
        <v>0.133592111269771</v>
      </c>
      <c r="D2851" s="2">
        <v>2844</v>
      </c>
      <c r="E2851" s="2">
        <f t="shared" si="220"/>
        <v>0.28439999999999999</v>
      </c>
      <c r="F2851">
        <f t="shared" si="221"/>
        <v>579.32280000000003</v>
      </c>
      <c r="G2851">
        <f t="shared" si="222"/>
        <v>5.7932280000000003E-2</v>
      </c>
      <c r="H2851">
        <f t="shared" si="224"/>
        <v>600</v>
      </c>
      <c r="I2851">
        <f t="shared" si="223"/>
        <v>0.29455081001472755</v>
      </c>
    </row>
    <row r="2852" spans="1:9" x14ac:dyDescent="0.25">
      <c r="A2852">
        <v>15757521</v>
      </c>
      <c r="B2852">
        <v>0</v>
      </c>
      <c r="C2852">
        <v>6.7378026135803501E-2</v>
      </c>
      <c r="D2852" s="2">
        <v>2845</v>
      </c>
      <c r="E2852" s="2">
        <f t="shared" si="220"/>
        <v>0.28449999999999998</v>
      </c>
      <c r="F2852">
        <f t="shared" si="221"/>
        <v>579.52649999999994</v>
      </c>
      <c r="G2852">
        <f t="shared" si="222"/>
        <v>5.7952649999999994E-2</v>
      </c>
      <c r="H2852">
        <f t="shared" si="224"/>
        <v>600</v>
      </c>
      <c r="I2852">
        <f t="shared" si="223"/>
        <v>0.29455081001472755</v>
      </c>
    </row>
    <row r="2853" spans="1:9" x14ac:dyDescent="0.25">
      <c r="A2853">
        <v>15812513</v>
      </c>
      <c r="B2853">
        <v>1</v>
      </c>
      <c r="C2853">
        <v>0.44834186878939303</v>
      </c>
      <c r="D2853" s="2">
        <v>2846</v>
      </c>
      <c r="E2853" s="2">
        <f t="shared" si="220"/>
        <v>0.28460000000000002</v>
      </c>
      <c r="F2853">
        <f t="shared" si="221"/>
        <v>579.73019999999997</v>
      </c>
      <c r="G2853">
        <f t="shared" si="222"/>
        <v>5.797302E-2</v>
      </c>
      <c r="H2853">
        <f t="shared" si="224"/>
        <v>601</v>
      </c>
      <c r="I2853">
        <f t="shared" si="223"/>
        <v>0.29504172803141876</v>
      </c>
    </row>
    <row r="2854" spans="1:9" x14ac:dyDescent="0.25">
      <c r="A2854">
        <v>15674950</v>
      </c>
      <c r="B2854">
        <v>0</v>
      </c>
      <c r="C2854">
        <v>0.355170451458651</v>
      </c>
      <c r="D2854" s="2">
        <v>2847</v>
      </c>
      <c r="E2854" s="2">
        <f t="shared" si="220"/>
        <v>0.28470000000000001</v>
      </c>
      <c r="F2854">
        <f t="shared" si="221"/>
        <v>579.93389999999999</v>
      </c>
      <c r="G2854">
        <f t="shared" si="222"/>
        <v>5.7993389999999999E-2</v>
      </c>
      <c r="H2854">
        <f t="shared" si="224"/>
        <v>601</v>
      </c>
      <c r="I2854">
        <f t="shared" si="223"/>
        <v>0.29504172803141876</v>
      </c>
    </row>
    <row r="2855" spans="1:9" x14ac:dyDescent="0.25">
      <c r="A2855">
        <v>15678572</v>
      </c>
      <c r="B2855">
        <v>1</v>
      </c>
      <c r="C2855">
        <v>0.187734633255559</v>
      </c>
      <c r="D2855" s="2">
        <v>2848</v>
      </c>
      <c r="E2855" s="2">
        <f t="shared" si="220"/>
        <v>0.2848</v>
      </c>
      <c r="F2855">
        <f t="shared" si="221"/>
        <v>580.13760000000002</v>
      </c>
      <c r="G2855">
        <f t="shared" si="222"/>
        <v>5.8013760000000004E-2</v>
      </c>
      <c r="H2855">
        <f t="shared" si="224"/>
        <v>602</v>
      </c>
      <c r="I2855">
        <f t="shared" si="223"/>
        <v>0.29553264604810997</v>
      </c>
    </row>
    <row r="2856" spans="1:9" x14ac:dyDescent="0.25">
      <c r="A2856">
        <v>15713608</v>
      </c>
      <c r="B2856">
        <v>0</v>
      </c>
      <c r="C2856">
        <v>8.9004960009433295E-2</v>
      </c>
      <c r="D2856" s="2">
        <v>2849</v>
      </c>
      <c r="E2856" s="2">
        <f t="shared" si="220"/>
        <v>0.28489999999999999</v>
      </c>
      <c r="F2856">
        <f t="shared" si="221"/>
        <v>580.34129999999993</v>
      </c>
      <c r="G2856">
        <f t="shared" si="222"/>
        <v>5.8034129999999996E-2</v>
      </c>
      <c r="H2856">
        <f t="shared" si="224"/>
        <v>602</v>
      </c>
      <c r="I2856">
        <f t="shared" si="223"/>
        <v>0.29553264604810997</v>
      </c>
    </row>
    <row r="2857" spans="1:9" x14ac:dyDescent="0.25">
      <c r="A2857">
        <v>15579262</v>
      </c>
      <c r="B2857">
        <v>0</v>
      </c>
      <c r="C2857">
        <v>0.18137497653775</v>
      </c>
      <c r="D2857" s="2">
        <v>2850</v>
      </c>
      <c r="E2857" s="2">
        <f t="shared" si="220"/>
        <v>0.28499999999999998</v>
      </c>
      <c r="F2857">
        <f t="shared" si="221"/>
        <v>580.54499999999996</v>
      </c>
      <c r="G2857">
        <f t="shared" si="222"/>
        <v>5.8054499999999995E-2</v>
      </c>
      <c r="H2857">
        <f t="shared" si="224"/>
        <v>602</v>
      </c>
      <c r="I2857">
        <f t="shared" si="223"/>
        <v>0.29553264604810997</v>
      </c>
    </row>
    <row r="2858" spans="1:9" x14ac:dyDescent="0.25">
      <c r="A2858">
        <v>15610426</v>
      </c>
      <c r="B2858">
        <v>0</v>
      </c>
      <c r="C2858">
        <v>0.121397025594216</v>
      </c>
      <c r="D2858" s="2">
        <v>2851</v>
      </c>
      <c r="E2858" s="2">
        <f t="shared" si="220"/>
        <v>0.28510000000000002</v>
      </c>
      <c r="F2858">
        <f t="shared" si="221"/>
        <v>580.74869999999999</v>
      </c>
      <c r="G2858">
        <f t="shared" si="222"/>
        <v>5.8074870000000001E-2</v>
      </c>
      <c r="H2858">
        <f t="shared" si="224"/>
        <v>602</v>
      </c>
      <c r="I2858">
        <f t="shared" si="223"/>
        <v>0.29553264604810997</v>
      </c>
    </row>
    <row r="2859" spans="1:9" x14ac:dyDescent="0.25">
      <c r="A2859">
        <v>15776454</v>
      </c>
      <c r="B2859">
        <v>1</v>
      </c>
      <c r="C2859">
        <v>0.38230584726976302</v>
      </c>
      <c r="D2859" s="2">
        <v>2852</v>
      </c>
      <c r="E2859" s="2">
        <f t="shared" si="220"/>
        <v>0.28520000000000001</v>
      </c>
      <c r="F2859">
        <f t="shared" si="221"/>
        <v>580.95240000000001</v>
      </c>
      <c r="G2859">
        <f t="shared" si="222"/>
        <v>5.8095239999999999E-2</v>
      </c>
      <c r="H2859">
        <f t="shared" si="224"/>
        <v>603</v>
      </c>
      <c r="I2859">
        <f t="shared" si="223"/>
        <v>0.29602356406480118</v>
      </c>
    </row>
    <row r="2860" spans="1:9" x14ac:dyDescent="0.25">
      <c r="A2860">
        <v>15771483</v>
      </c>
      <c r="B2860">
        <v>0</v>
      </c>
      <c r="C2860">
        <v>5.84994236503582E-2</v>
      </c>
      <c r="D2860" s="2">
        <v>2853</v>
      </c>
      <c r="E2860" s="2">
        <f t="shared" si="220"/>
        <v>0.2853</v>
      </c>
      <c r="F2860">
        <f t="shared" si="221"/>
        <v>581.15609999999992</v>
      </c>
      <c r="G2860">
        <f t="shared" si="222"/>
        <v>5.8115609999999991E-2</v>
      </c>
      <c r="H2860">
        <f t="shared" si="224"/>
        <v>603</v>
      </c>
      <c r="I2860">
        <f t="shared" si="223"/>
        <v>0.29602356406480118</v>
      </c>
    </row>
    <row r="2861" spans="1:9" x14ac:dyDescent="0.25">
      <c r="A2861">
        <v>15648489</v>
      </c>
      <c r="B2861">
        <v>1</v>
      </c>
      <c r="C2861">
        <v>0.221151730085209</v>
      </c>
      <c r="D2861" s="2">
        <v>2854</v>
      </c>
      <c r="E2861" s="2">
        <f t="shared" si="220"/>
        <v>0.28539999999999999</v>
      </c>
      <c r="F2861">
        <f t="shared" si="221"/>
        <v>581.35979999999995</v>
      </c>
      <c r="G2861">
        <f t="shared" si="222"/>
        <v>5.8135979999999997E-2</v>
      </c>
      <c r="H2861">
        <f t="shared" si="224"/>
        <v>604</v>
      </c>
      <c r="I2861">
        <f t="shared" si="223"/>
        <v>0.29651448208149239</v>
      </c>
    </row>
    <row r="2862" spans="1:9" x14ac:dyDescent="0.25">
      <c r="A2862">
        <v>15646609</v>
      </c>
      <c r="B2862">
        <v>0</v>
      </c>
      <c r="C2862">
        <v>0.14493658744280699</v>
      </c>
      <c r="D2862" s="2">
        <v>2855</v>
      </c>
      <c r="E2862" s="2">
        <f t="shared" si="220"/>
        <v>0.28549999999999998</v>
      </c>
      <c r="F2862">
        <f t="shared" si="221"/>
        <v>581.56349999999998</v>
      </c>
      <c r="G2862">
        <f t="shared" si="222"/>
        <v>5.8156349999999996E-2</v>
      </c>
      <c r="H2862">
        <f t="shared" si="224"/>
        <v>604</v>
      </c>
      <c r="I2862">
        <f t="shared" si="223"/>
        <v>0.29651448208149239</v>
      </c>
    </row>
    <row r="2863" spans="1:9" x14ac:dyDescent="0.25">
      <c r="A2863">
        <v>15693203</v>
      </c>
      <c r="B2863">
        <v>0</v>
      </c>
      <c r="C2863">
        <v>0.55944427763126303</v>
      </c>
      <c r="D2863" s="2">
        <v>2856</v>
      </c>
      <c r="E2863" s="2">
        <f t="shared" si="220"/>
        <v>0.28560000000000002</v>
      </c>
      <c r="F2863">
        <f t="shared" si="221"/>
        <v>581.7672</v>
      </c>
      <c r="G2863">
        <f t="shared" si="222"/>
        <v>5.8176720000000001E-2</v>
      </c>
      <c r="H2863">
        <f t="shared" si="224"/>
        <v>604</v>
      </c>
      <c r="I2863">
        <f t="shared" si="223"/>
        <v>0.29651448208149239</v>
      </c>
    </row>
    <row r="2864" spans="1:9" x14ac:dyDescent="0.25">
      <c r="A2864">
        <v>15813067</v>
      </c>
      <c r="B2864">
        <v>1</v>
      </c>
      <c r="C2864">
        <v>0.63299023544684996</v>
      </c>
      <c r="D2864" s="2">
        <v>2857</v>
      </c>
      <c r="E2864" s="2">
        <f t="shared" si="220"/>
        <v>0.28570000000000001</v>
      </c>
      <c r="F2864">
        <f t="shared" si="221"/>
        <v>581.97090000000003</v>
      </c>
      <c r="G2864">
        <f t="shared" si="222"/>
        <v>5.819709E-2</v>
      </c>
      <c r="H2864">
        <f t="shared" si="224"/>
        <v>605</v>
      </c>
      <c r="I2864">
        <f t="shared" si="223"/>
        <v>0.2970054000981836</v>
      </c>
    </row>
    <row r="2865" spans="1:9" x14ac:dyDescent="0.25">
      <c r="A2865">
        <v>15769829</v>
      </c>
      <c r="B2865">
        <v>0</v>
      </c>
      <c r="C2865">
        <v>0.13227399306902099</v>
      </c>
      <c r="D2865" s="2">
        <v>2858</v>
      </c>
      <c r="E2865" s="2">
        <f t="shared" si="220"/>
        <v>0.2858</v>
      </c>
      <c r="F2865">
        <f t="shared" si="221"/>
        <v>582.17459999999994</v>
      </c>
      <c r="G2865">
        <f t="shared" si="222"/>
        <v>5.8217459999999992E-2</v>
      </c>
      <c r="H2865">
        <f t="shared" si="224"/>
        <v>605</v>
      </c>
      <c r="I2865">
        <f t="shared" si="223"/>
        <v>0.2970054000981836</v>
      </c>
    </row>
    <row r="2866" spans="1:9" x14ac:dyDescent="0.25">
      <c r="A2866">
        <v>15662434</v>
      </c>
      <c r="B2866">
        <v>0</v>
      </c>
      <c r="C2866">
        <v>6.04536225923515E-2</v>
      </c>
      <c r="D2866" s="2">
        <v>2859</v>
      </c>
      <c r="E2866" s="2">
        <f t="shared" si="220"/>
        <v>0.28589999999999999</v>
      </c>
      <c r="F2866">
        <f t="shared" si="221"/>
        <v>582.37829999999997</v>
      </c>
      <c r="G2866">
        <f t="shared" si="222"/>
        <v>5.8237829999999997E-2</v>
      </c>
      <c r="H2866">
        <f t="shared" si="224"/>
        <v>605</v>
      </c>
      <c r="I2866">
        <f t="shared" si="223"/>
        <v>0.2970054000981836</v>
      </c>
    </row>
    <row r="2867" spans="1:9" x14ac:dyDescent="0.25">
      <c r="A2867">
        <v>15773503</v>
      </c>
      <c r="B2867">
        <v>0</v>
      </c>
      <c r="C2867">
        <v>9.8587187040726998E-2</v>
      </c>
      <c r="D2867" s="2">
        <v>2860</v>
      </c>
      <c r="E2867" s="2">
        <f t="shared" si="220"/>
        <v>0.28599999999999998</v>
      </c>
      <c r="F2867">
        <f t="shared" si="221"/>
        <v>582.58199999999999</v>
      </c>
      <c r="G2867">
        <f t="shared" si="222"/>
        <v>5.8258199999999996E-2</v>
      </c>
      <c r="H2867">
        <f t="shared" si="224"/>
        <v>605</v>
      </c>
      <c r="I2867">
        <f t="shared" si="223"/>
        <v>0.2970054000981836</v>
      </c>
    </row>
    <row r="2868" spans="1:9" x14ac:dyDescent="0.25">
      <c r="A2868">
        <v>15705890</v>
      </c>
      <c r="B2868">
        <v>0</v>
      </c>
      <c r="C2868">
        <v>0.27919181444524599</v>
      </c>
      <c r="D2868" s="2">
        <v>2861</v>
      </c>
      <c r="E2868" s="2">
        <f t="shared" si="220"/>
        <v>0.28610000000000002</v>
      </c>
      <c r="F2868">
        <f t="shared" si="221"/>
        <v>582.78570000000002</v>
      </c>
      <c r="G2868">
        <f t="shared" si="222"/>
        <v>5.8278570000000002E-2</v>
      </c>
      <c r="H2868">
        <f t="shared" si="224"/>
        <v>605</v>
      </c>
      <c r="I2868">
        <f t="shared" si="223"/>
        <v>0.2970054000981836</v>
      </c>
    </row>
    <row r="2869" spans="1:9" x14ac:dyDescent="0.25">
      <c r="A2869">
        <v>15711398</v>
      </c>
      <c r="B2869">
        <v>0</v>
      </c>
      <c r="C2869">
        <v>9.8936500074481806E-2</v>
      </c>
      <c r="D2869" s="2">
        <v>2862</v>
      </c>
      <c r="E2869" s="2">
        <f t="shared" si="220"/>
        <v>0.28620000000000001</v>
      </c>
      <c r="F2869">
        <f t="shared" si="221"/>
        <v>582.98939999999993</v>
      </c>
      <c r="G2869">
        <f t="shared" si="222"/>
        <v>5.8298939999999994E-2</v>
      </c>
      <c r="H2869">
        <f t="shared" si="224"/>
        <v>605</v>
      </c>
      <c r="I2869">
        <f t="shared" si="223"/>
        <v>0.2970054000981836</v>
      </c>
    </row>
    <row r="2870" spans="1:9" x14ac:dyDescent="0.25">
      <c r="A2870">
        <v>15752375</v>
      </c>
      <c r="B2870">
        <v>0</v>
      </c>
      <c r="C2870">
        <v>0.25587762548028697</v>
      </c>
      <c r="D2870" s="2">
        <v>2863</v>
      </c>
      <c r="E2870" s="2">
        <f t="shared" si="220"/>
        <v>0.2863</v>
      </c>
      <c r="F2870">
        <f t="shared" si="221"/>
        <v>583.19309999999996</v>
      </c>
      <c r="G2870">
        <f t="shared" si="222"/>
        <v>5.8319309999999999E-2</v>
      </c>
      <c r="H2870">
        <f t="shared" si="224"/>
        <v>605</v>
      </c>
      <c r="I2870">
        <f t="shared" si="223"/>
        <v>0.2970054000981836</v>
      </c>
    </row>
    <row r="2871" spans="1:9" x14ac:dyDescent="0.25">
      <c r="A2871">
        <v>15659175</v>
      </c>
      <c r="B2871">
        <v>0</v>
      </c>
      <c r="C2871">
        <v>0.24896061576887901</v>
      </c>
      <c r="D2871" s="2">
        <v>2864</v>
      </c>
      <c r="E2871" s="2">
        <f t="shared" si="220"/>
        <v>0.28639999999999999</v>
      </c>
      <c r="F2871">
        <f t="shared" si="221"/>
        <v>583.39679999999998</v>
      </c>
      <c r="G2871">
        <f t="shared" si="222"/>
        <v>5.8339679999999998E-2</v>
      </c>
      <c r="H2871">
        <f t="shared" si="224"/>
        <v>605</v>
      </c>
      <c r="I2871">
        <f t="shared" si="223"/>
        <v>0.2970054000981836</v>
      </c>
    </row>
    <row r="2872" spans="1:9" x14ac:dyDescent="0.25">
      <c r="A2872">
        <v>15597033</v>
      </c>
      <c r="B2872">
        <v>0</v>
      </c>
      <c r="C2872">
        <v>0.130740628420701</v>
      </c>
      <c r="D2872" s="2">
        <v>2865</v>
      </c>
      <c r="E2872" s="2">
        <f t="shared" si="220"/>
        <v>0.28649999999999998</v>
      </c>
      <c r="F2872">
        <f t="shared" si="221"/>
        <v>583.60050000000001</v>
      </c>
      <c r="G2872">
        <f t="shared" si="222"/>
        <v>5.8360050000000004E-2</v>
      </c>
      <c r="H2872">
        <f t="shared" si="224"/>
        <v>605</v>
      </c>
      <c r="I2872">
        <f t="shared" si="223"/>
        <v>0.2970054000981836</v>
      </c>
    </row>
    <row r="2873" spans="1:9" x14ac:dyDescent="0.25">
      <c r="A2873">
        <v>15590228</v>
      </c>
      <c r="B2873">
        <v>0</v>
      </c>
      <c r="C2873">
        <v>2.1917013304457202E-2</v>
      </c>
      <c r="D2873" s="2">
        <v>2866</v>
      </c>
      <c r="E2873" s="2">
        <f t="shared" si="220"/>
        <v>0.28660000000000002</v>
      </c>
      <c r="F2873">
        <f t="shared" si="221"/>
        <v>583.80419999999992</v>
      </c>
      <c r="G2873">
        <f t="shared" si="222"/>
        <v>5.8380419999999995E-2</v>
      </c>
      <c r="H2873">
        <f t="shared" si="224"/>
        <v>605</v>
      </c>
      <c r="I2873">
        <f t="shared" si="223"/>
        <v>0.2970054000981836</v>
      </c>
    </row>
    <row r="2874" spans="1:9" x14ac:dyDescent="0.25">
      <c r="A2874">
        <v>15631848</v>
      </c>
      <c r="B2874">
        <v>0</v>
      </c>
      <c r="C2874">
        <v>4.9727662731579303E-2</v>
      </c>
      <c r="D2874" s="2">
        <v>2867</v>
      </c>
      <c r="E2874" s="2">
        <f t="shared" si="220"/>
        <v>0.28670000000000001</v>
      </c>
      <c r="F2874">
        <f t="shared" si="221"/>
        <v>584.00789999999995</v>
      </c>
      <c r="G2874">
        <f t="shared" si="222"/>
        <v>5.8400789999999994E-2</v>
      </c>
      <c r="H2874">
        <f t="shared" si="224"/>
        <v>605</v>
      </c>
      <c r="I2874">
        <f t="shared" si="223"/>
        <v>0.2970054000981836</v>
      </c>
    </row>
    <row r="2875" spans="1:9" x14ac:dyDescent="0.25">
      <c r="A2875">
        <v>15654211</v>
      </c>
      <c r="B2875">
        <v>0</v>
      </c>
      <c r="C2875">
        <v>4.7966668974484497E-2</v>
      </c>
      <c r="D2875" s="2">
        <v>2868</v>
      </c>
      <c r="E2875" s="2">
        <f t="shared" si="220"/>
        <v>0.2868</v>
      </c>
      <c r="F2875">
        <f t="shared" si="221"/>
        <v>584.21159999999998</v>
      </c>
      <c r="G2875">
        <f t="shared" si="222"/>
        <v>5.842116E-2</v>
      </c>
      <c r="H2875">
        <f t="shared" si="224"/>
        <v>605</v>
      </c>
      <c r="I2875">
        <f t="shared" si="223"/>
        <v>0.2970054000981836</v>
      </c>
    </row>
    <row r="2876" spans="1:9" x14ac:dyDescent="0.25">
      <c r="A2876">
        <v>15707968</v>
      </c>
      <c r="B2876">
        <v>1</v>
      </c>
      <c r="C2876">
        <v>0.16163877187286799</v>
      </c>
      <c r="D2876" s="2">
        <v>2869</v>
      </c>
      <c r="E2876" s="2">
        <f t="shared" si="220"/>
        <v>0.28689999999999999</v>
      </c>
      <c r="F2876">
        <f t="shared" si="221"/>
        <v>584.4153</v>
      </c>
      <c r="G2876">
        <f t="shared" si="222"/>
        <v>5.8441529999999998E-2</v>
      </c>
      <c r="H2876">
        <f t="shared" si="224"/>
        <v>606</v>
      </c>
      <c r="I2876">
        <f t="shared" si="223"/>
        <v>0.29749631811487481</v>
      </c>
    </row>
    <row r="2877" spans="1:9" x14ac:dyDescent="0.25">
      <c r="A2877">
        <v>15594084</v>
      </c>
      <c r="B2877">
        <v>0</v>
      </c>
      <c r="C2877">
        <v>4.7392168927493698E-2</v>
      </c>
      <c r="D2877" s="2">
        <v>2870</v>
      </c>
      <c r="E2877" s="2">
        <f t="shared" si="220"/>
        <v>0.28699999999999998</v>
      </c>
      <c r="F2877">
        <f t="shared" si="221"/>
        <v>584.61900000000003</v>
      </c>
      <c r="G2877">
        <f t="shared" si="222"/>
        <v>5.8461900000000004E-2</v>
      </c>
      <c r="H2877">
        <f t="shared" si="224"/>
        <v>606</v>
      </c>
      <c r="I2877">
        <f t="shared" si="223"/>
        <v>0.29749631811487481</v>
      </c>
    </row>
    <row r="2878" spans="1:9" x14ac:dyDescent="0.25">
      <c r="A2878">
        <v>15651093</v>
      </c>
      <c r="B2878">
        <v>0</v>
      </c>
      <c r="C2878">
        <v>0.24073524904398999</v>
      </c>
      <c r="D2878" s="2">
        <v>2871</v>
      </c>
      <c r="E2878" s="2">
        <f t="shared" si="220"/>
        <v>0.28710000000000002</v>
      </c>
      <c r="F2878">
        <f t="shared" si="221"/>
        <v>584.82269999999994</v>
      </c>
      <c r="G2878">
        <f t="shared" si="222"/>
        <v>5.8482269999999996E-2</v>
      </c>
      <c r="H2878">
        <f t="shared" si="224"/>
        <v>606</v>
      </c>
      <c r="I2878">
        <f t="shared" si="223"/>
        <v>0.29749631811487481</v>
      </c>
    </row>
    <row r="2879" spans="1:9" x14ac:dyDescent="0.25">
      <c r="A2879">
        <v>15798824</v>
      </c>
      <c r="B2879">
        <v>0</v>
      </c>
      <c r="C2879">
        <v>0.18973878871604999</v>
      </c>
      <c r="D2879" s="2">
        <v>2872</v>
      </c>
      <c r="E2879" s="2">
        <f t="shared" si="220"/>
        <v>0.28720000000000001</v>
      </c>
      <c r="F2879">
        <f t="shared" si="221"/>
        <v>585.02639999999997</v>
      </c>
      <c r="G2879">
        <f t="shared" si="222"/>
        <v>5.8502639999999995E-2</v>
      </c>
      <c r="H2879">
        <f t="shared" si="224"/>
        <v>606</v>
      </c>
      <c r="I2879">
        <f t="shared" si="223"/>
        <v>0.29749631811487481</v>
      </c>
    </row>
    <row r="2880" spans="1:9" x14ac:dyDescent="0.25">
      <c r="A2880">
        <v>15671591</v>
      </c>
      <c r="B2880">
        <v>1</v>
      </c>
      <c r="C2880">
        <v>0.37413271281855998</v>
      </c>
      <c r="D2880" s="2">
        <v>2873</v>
      </c>
      <c r="E2880" s="2">
        <f t="shared" si="220"/>
        <v>0.2873</v>
      </c>
      <c r="F2880">
        <f t="shared" si="221"/>
        <v>585.23009999999999</v>
      </c>
      <c r="G2880">
        <f t="shared" si="222"/>
        <v>5.852301E-2</v>
      </c>
      <c r="H2880">
        <f t="shared" si="224"/>
        <v>607</v>
      </c>
      <c r="I2880">
        <f t="shared" si="223"/>
        <v>0.29798723613156602</v>
      </c>
    </row>
    <row r="2881" spans="1:9" x14ac:dyDescent="0.25">
      <c r="A2881">
        <v>15707189</v>
      </c>
      <c r="B2881">
        <v>0</v>
      </c>
      <c r="C2881">
        <v>0.21243226584613101</v>
      </c>
      <c r="D2881" s="2">
        <v>2874</v>
      </c>
      <c r="E2881" s="2">
        <f t="shared" si="220"/>
        <v>0.28739999999999999</v>
      </c>
      <c r="F2881">
        <f t="shared" si="221"/>
        <v>585.43380000000002</v>
      </c>
      <c r="G2881">
        <f t="shared" si="222"/>
        <v>5.8543379999999999E-2</v>
      </c>
      <c r="H2881">
        <f t="shared" si="224"/>
        <v>607</v>
      </c>
      <c r="I2881">
        <f t="shared" si="223"/>
        <v>0.29798723613156602</v>
      </c>
    </row>
    <row r="2882" spans="1:9" x14ac:dyDescent="0.25">
      <c r="A2882">
        <v>15733581</v>
      </c>
      <c r="B2882">
        <v>0</v>
      </c>
      <c r="C2882">
        <v>0.21412730370479199</v>
      </c>
      <c r="D2882" s="2">
        <v>2875</v>
      </c>
      <c r="E2882" s="2">
        <f t="shared" si="220"/>
        <v>0.28749999999999998</v>
      </c>
      <c r="F2882">
        <f t="shared" si="221"/>
        <v>585.63749999999993</v>
      </c>
      <c r="G2882">
        <f t="shared" si="222"/>
        <v>5.8563749999999991E-2</v>
      </c>
      <c r="H2882">
        <f t="shared" si="224"/>
        <v>607</v>
      </c>
      <c r="I2882">
        <f t="shared" si="223"/>
        <v>0.29798723613156602</v>
      </c>
    </row>
    <row r="2883" spans="1:9" x14ac:dyDescent="0.25">
      <c r="A2883">
        <v>15641640</v>
      </c>
      <c r="B2883">
        <v>0</v>
      </c>
      <c r="C2883">
        <v>0.23136963616908199</v>
      </c>
      <c r="D2883" s="2">
        <v>2876</v>
      </c>
      <c r="E2883" s="2">
        <f t="shared" si="220"/>
        <v>0.28760000000000002</v>
      </c>
      <c r="F2883">
        <f t="shared" si="221"/>
        <v>585.84119999999996</v>
      </c>
      <c r="G2883">
        <f t="shared" si="222"/>
        <v>5.8584119999999996E-2</v>
      </c>
      <c r="H2883">
        <f t="shared" si="224"/>
        <v>607</v>
      </c>
      <c r="I2883">
        <f t="shared" si="223"/>
        <v>0.29798723613156602</v>
      </c>
    </row>
    <row r="2884" spans="1:9" x14ac:dyDescent="0.25">
      <c r="A2884">
        <v>15585284</v>
      </c>
      <c r="B2884">
        <v>0</v>
      </c>
      <c r="C2884">
        <v>0.101948660565162</v>
      </c>
      <c r="D2884" s="2">
        <v>2877</v>
      </c>
      <c r="E2884" s="2">
        <f t="shared" si="220"/>
        <v>0.28770000000000001</v>
      </c>
      <c r="F2884">
        <f t="shared" si="221"/>
        <v>586.04489999999998</v>
      </c>
      <c r="G2884">
        <f t="shared" si="222"/>
        <v>5.8604489999999995E-2</v>
      </c>
      <c r="H2884">
        <f t="shared" si="224"/>
        <v>607</v>
      </c>
      <c r="I2884">
        <f t="shared" si="223"/>
        <v>0.29798723613156602</v>
      </c>
    </row>
    <row r="2885" spans="1:9" x14ac:dyDescent="0.25">
      <c r="A2885">
        <v>15617866</v>
      </c>
      <c r="B2885">
        <v>0</v>
      </c>
      <c r="C2885">
        <v>0.38160456126799902</v>
      </c>
      <c r="D2885" s="2">
        <v>2878</v>
      </c>
      <c r="E2885" s="2">
        <f t="shared" si="220"/>
        <v>0.2878</v>
      </c>
      <c r="F2885">
        <f t="shared" si="221"/>
        <v>586.24860000000001</v>
      </c>
      <c r="G2885">
        <f t="shared" si="222"/>
        <v>5.8624860000000001E-2</v>
      </c>
      <c r="H2885">
        <f t="shared" si="224"/>
        <v>607</v>
      </c>
      <c r="I2885">
        <f t="shared" si="223"/>
        <v>0.29798723613156602</v>
      </c>
    </row>
    <row r="2886" spans="1:9" x14ac:dyDescent="0.25">
      <c r="A2886">
        <v>15667751</v>
      </c>
      <c r="B2886">
        <v>0</v>
      </c>
      <c r="C2886">
        <v>0.29847202104891402</v>
      </c>
      <c r="D2886" s="2">
        <v>2879</v>
      </c>
      <c r="E2886" s="2">
        <f t="shared" si="220"/>
        <v>0.28789999999999999</v>
      </c>
      <c r="F2886">
        <f t="shared" si="221"/>
        <v>586.45229999999992</v>
      </c>
      <c r="G2886">
        <f t="shared" si="222"/>
        <v>5.8645229999999993E-2</v>
      </c>
      <c r="H2886">
        <f t="shared" si="224"/>
        <v>607</v>
      </c>
      <c r="I2886">
        <f t="shared" si="223"/>
        <v>0.29798723613156602</v>
      </c>
    </row>
    <row r="2887" spans="1:9" x14ac:dyDescent="0.25">
      <c r="A2887">
        <v>15669411</v>
      </c>
      <c r="B2887">
        <v>1</v>
      </c>
      <c r="C2887">
        <v>0.68797071218678296</v>
      </c>
      <c r="D2887" s="2">
        <v>2880</v>
      </c>
      <c r="E2887" s="2">
        <f t="shared" si="220"/>
        <v>0.28799999999999998</v>
      </c>
      <c r="F2887">
        <f t="shared" si="221"/>
        <v>586.65599999999995</v>
      </c>
      <c r="G2887">
        <f t="shared" si="222"/>
        <v>5.8665599999999998E-2</v>
      </c>
      <c r="H2887">
        <f t="shared" si="224"/>
        <v>608</v>
      </c>
      <c r="I2887">
        <f t="shared" si="223"/>
        <v>0.29847815414825724</v>
      </c>
    </row>
    <row r="2888" spans="1:9" x14ac:dyDescent="0.25">
      <c r="A2888">
        <v>15789425</v>
      </c>
      <c r="B2888">
        <v>1</v>
      </c>
      <c r="C2888">
        <v>0.403510385329437</v>
      </c>
      <c r="D2888" s="2">
        <v>2881</v>
      </c>
      <c r="E2888" s="2">
        <f t="shared" si="220"/>
        <v>0.28810000000000002</v>
      </c>
      <c r="F2888">
        <f t="shared" si="221"/>
        <v>586.85969999999998</v>
      </c>
      <c r="G2888">
        <f t="shared" si="222"/>
        <v>5.8685969999999997E-2</v>
      </c>
      <c r="H2888">
        <f t="shared" si="224"/>
        <v>609</v>
      </c>
      <c r="I2888">
        <f t="shared" si="223"/>
        <v>0.29896907216494845</v>
      </c>
    </row>
    <row r="2889" spans="1:9" x14ac:dyDescent="0.25">
      <c r="A2889">
        <v>15570943</v>
      </c>
      <c r="B2889">
        <v>0</v>
      </c>
      <c r="C2889">
        <v>0.19405099423112401</v>
      </c>
      <c r="D2889" s="2">
        <v>2882</v>
      </c>
      <c r="E2889" s="2">
        <f t="shared" ref="E2889:E2952" si="225">D2889/$B$3</f>
        <v>0.28820000000000001</v>
      </c>
      <c r="F2889">
        <f t="shared" ref="F2889:F2952" si="226">D2889*$B$4</f>
        <v>587.0634</v>
      </c>
      <c r="G2889">
        <f t="shared" ref="G2889:G2952" si="227">F2889/$B$3</f>
        <v>5.8706340000000003E-2</v>
      </c>
      <c r="H2889">
        <f t="shared" si="224"/>
        <v>609</v>
      </c>
      <c r="I2889">
        <f t="shared" ref="I2889:I2952" si="228">H2889/$B$2</f>
        <v>0.29896907216494845</v>
      </c>
    </row>
    <row r="2890" spans="1:9" x14ac:dyDescent="0.25">
      <c r="A2890">
        <v>15685829</v>
      </c>
      <c r="B2890">
        <v>0</v>
      </c>
      <c r="C2890">
        <v>5.1678894422876299E-2</v>
      </c>
      <c r="D2890" s="2">
        <v>2883</v>
      </c>
      <c r="E2890" s="2">
        <f t="shared" si="225"/>
        <v>0.2883</v>
      </c>
      <c r="F2890">
        <f t="shared" si="226"/>
        <v>587.26710000000003</v>
      </c>
      <c r="G2890">
        <f t="shared" si="227"/>
        <v>5.8726710000000001E-2</v>
      </c>
      <c r="H2890">
        <f t="shared" ref="H2890:H2953" si="229">H2889+B2890</f>
        <v>609</v>
      </c>
      <c r="I2890">
        <f t="shared" si="228"/>
        <v>0.29896907216494845</v>
      </c>
    </row>
    <row r="2891" spans="1:9" x14ac:dyDescent="0.25">
      <c r="A2891">
        <v>15721917</v>
      </c>
      <c r="B2891">
        <v>0</v>
      </c>
      <c r="C2891">
        <v>0.123856753216538</v>
      </c>
      <c r="D2891" s="2">
        <v>2884</v>
      </c>
      <c r="E2891" s="2">
        <f t="shared" si="225"/>
        <v>0.28839999999999999</v>
      </c>
      <c r="F2891">
        <f t="shared" si="226"/>
        <v>587.47079999999994</v>
      </c>
      <c r="G2891">
        <f t="shared" si="227"/>
        <v>5.8747079999999993E-2</v>
      </c>
      <c r="H2891">
        <f t="shared" si="229"/>
        <v>609</v>
      </c>
      <c r="I2891">
        <f t="shared" si="228"/>
        <v>0.29896907216494845</v>
      </c>
    </row>
    <row r="2892" spans="1:9" x14ac:dyDescent="0.25">
      <c r="A2892">
        <v>15776047</v>
      </c>
      <c r="B2892">
        <v>0</v>
      </c>
      <c r="C2892">
        <v>4.6943548270127602E-2</v>
      </c>
      <c r="D2892" s="2">
        <v>2885</v>
      </c>
      <c r="E2892" s="2">
        <f t="shared" si="225"/>
        <v>0.28849999999999998</v>
      </c>
      <c r="F2892">
        <f t="shared" si="226"/>
        <v>587.67449999999997</v>
      </c>
      <c r="G2892">
        <f t="shared" si="227"/>
        <v>5.8767449999999999E-2</v>
      </c>
      <c r="H2892">
        <f t="shared" si="229"/>
        <v>609</v>
      </c>
      <c r="I2892">
        <f t="shared" si="228"/>
        <v>0.29896907216494845</v>
      </c>
    </row>
    <row r="2893" spans="1:9" x14ac:dyDescent="0.25">
      <c r="A2893">
        <v>15716024</v>
      </c>
      <c r="B2893">
        <v>0</v>
      </c>
      <c r="C2893">
        <v>0.171375336348083</v>
      </c>
      <c r="D2893" s="2">
        <v>2886</v>
      </c>
      <c r="E2893" s="2">
        <f t="shared" si="225"/>
        <v>0.28860000000000002</v>
      </c>
      <c r="F2893">
        <f t="shared" si="226"/>
        <v>587.87819999999999</v>
      </c>
      <c r="G2893">
        <f t="shared" si="227"/>
        <v>5.8787819999999998E-2</v>
      </c>
      <c r="H2893">
        <f t="shared" si="229"/>
        <v>609</v>
      </c>
      <c r="I2893">
        <f t="shared" si="228"/>
        <v>0.29896907216494845</v>
      </c>
    </row>
    <row r="2894" spans="1:9" x14ac:dyDescent="0.25">
      <c r="A2894">
        <v>15675328</v>
      </c>
      <c r="B2894">
        <v>0</v>
      </c>
      <c r="C2894">
        <v>0.21653956425752299</v>
      </c>
      <c r="D2894" s="2">
        <v>2887</v>
      </c>
      <c r="E2894" s="2">
        <f t="shared" si="225"/>
        <v>0.28870000000000001</v>
      </c>
      <c r="F2894">
        <f t="shared" si="226"/>
        <v>588.08190000000002</v>
      </c>
      <c r="G2894">
        <f t="shared" si="227"/>
        <v>5.8808190000000003E-2</v>
      </c>
      <c r="H2894">
        <f t="shared" si="229"/>
        <v>609</v>
      </c>
      <c r="I2894">
        <f t="shared" si="228"/>
        <v>0.29896907216494845</v>
      </c>
    </row>
    <row r="2895" spans="1:9" x14ac:dyDescent="0.25">
      <c r="A2895">
        <v>15604314</v>
      </c>
      <c r="B2895">
        <v>0</v>
      </c>
      <c r="C2895">
        <v>0.27086519122088798</v>
      </c>
      <c r="D2895" s="2">
        <v>2888</v>
      </c>
      <c r="E2895" s="2">
        <f t="shared" si="225"/>
        <v>0.2888</v>
      </c>
      <c r="F2895">
        <f t="shared" si="226"/>
        <v>588.28559999999993</v>
      </c>
      <c r="G2895">
        <f t="shared" si="227"/>
        <v>5.8828559999999995E-2</v>
      </c>
      <c r="H2895">
        <f t="shared" si="229"/>
        <v>609</v>
      </c>
      <c r="I2895">
        <f t="shared" si="228"/>
        <v>0.29896907216494845</v>
      </c>
    </row>
    <row r="2896" spans="1:9" x14ac:dyDescent="0.25">
      <c r="A2896">
        <v>15658339</v>
      </c>
      <c r="B2896">
        <v>0</v>
      </c>
      <c r="C2896">
        <v>0.12392490807051899</v>
      </c>
      <c r="D2896" s="2">
        <v>2889</v>
      </c>
      <c r="E2896" s="2">
        <f t="shared" si="225"/>
        <v>0.28889999999999999</v>
      </c>
      <c r="F2896">
        <f t="shared" si="226"/>
        <v>588.48929999999996</v>
      </c>
      <c r="G2896">
        <f t="shared" si="227"/>
        <v>5.8848929999999994E-2</v>
      </c>
      <c r="H2896">
        <f t="shared" si="229"/>
        <v>609</v>
      </c>
      <c r="I2896">
        <f t="shared" si="228"/>
        <v>0.29896907216494845</v>
      </c>
    </row>
    <row r="2897" spans="1:9" x14ac:dyDescent="0.25">
      <c r="A2897">
        <v>15630402</v>
      </c>
      <c r="B2897">
        <v>0</v>
      </c>
      <c r="C2897">
        <v>5.4778244959401597E-2</v>
      </c>
      <c r="D2897" s="2">
        <v>2890</v>
      </c>
      <c r="E2897" s="2">
        <f t="shared" si="225"/>
        <v>0.28899999999999998</v>
      </c>
      <c r="F2897">
        <f t="shared" si="226"/>
        <v>588.69299999999998</v>
      </c>
      <c r="G2897">
        <f t="shared" si="227"/>
        <v>5.8869299999999999E-2</v>
      </c>
      <c r="H2897">
        <f t="shared" si="229"/>
        <v>609</v>
      </c>
      <c r="I2897">
        <f t="shared" si="228"/>
        <v>0.29896907216494845</v>
      </c>
    </row>
    <row r="2898" spans="1:9" x14ac:dyDescent="0.25">
      <c r="A2898">
        <v>15689616</v>
      </c>
      <c r="B2898">
        <v>0</v>
      </c>
      <c r="C2898">
        <v>0.160907526639649</v>
      </c>
      <c r="D2898" s="2">
        <v>2891</v>
      </c>
      <c r="E2898" s="2">
        <f t="shared" si="225"/>
        <v>0.28910000000000002</v>
      </c>
      <c r="F2898">
        <f t="shared" si="226"/>
        <v>588.89670000000001</v>
      </c>
      <c r="G2898">
        <f t="shared" si="227"/>
        <v>5.8889669999999998E-2</v>
      </c>
      <c r="H2898">
        <f t="shared" si="229"/>
        <v>609</v>
      </c>
      <c r="I2898">
        <f t="shared" si="228"/>
        <v>0.29896907216494845</v>
      </c>
    </row>
    <row r="2899" spans="1:9" x14ac:dyDescent="0.25">
      <c r="A2899">
        <v>15774224</v>
      </c>
      <c r="B2899">
        <v>0</v>
      </c>
      <c r="C2899">
        <v>0.31251641462299401</v>
      </c>
      <c r="D2899" s="2">
        <v>2892</v>
      </c>
      <c r="E2899" s="2">
        <f t="shared" si="225"/>
        <v>0.28920000000000001</v>
      </c>
      <c r="F2899">
        <f t="shared" si="226"/>
        <v>589.10039999999992</v>
      </c>
      <c r="G2899">
        <f t="shared" si="227"/>
        <v>5.891003999999999E-2</v>
      </c>
      <c r="H2899">
        <f t="shared" si="229"/>
        <v>609</v>
      </c>
      <c r="I2899">
        <f t="shared" si="228"/>
        <v>0.29896907216494845</v>
      </c>
    </row>
    <row r="2900" spans="1:9" x14ac:dyDescent="0.25">
      <c r="A2900">
        <v>15701291</v>
      </c>
      <c r="B2900">
        <v>0</v>
      </c>
      <c r="C2900">
        <v>0.20439866787157299</v>
      </c>
      <c r="D2900" s="2">
        <v>2893</v>
      </c>
      <c r="E2900" s="2">
        <f t="shared" si="225"/>
        <v>0.2893</v>
      </c>
      <c r="F2900">
        <f t="shared" si="226"/>
        <v>589.30409999999995</v>
      </c>
      <c r="G2900">
        <f t="shared" si="227"/>
        <v>5.8930409999999996E-2</v>
      </c>
      <c r="H2900">
        <f t="shared" si="229"/>
        <v>609</v>
      </c>
      <c r="I2900">
        <f t="shared" si="228"/>
        <v>0.29896907216494845</v>
      </c>
    </row>
    <row r="2901" spans="1:9" x14ac:dyDescent="0.25">
      <c r="A2901">
        <v>15719606</v>
      </c>
      <c r="B2901">
        <v>0</v>
      </c>
      <c r="C2901">
        <v>0.25804346409060402</v>
      </c>
      <c r="D2901" s="2">
        <v>2894</v>
      </c>
      <c r="E2901" s="2">
        <f t="shared" si="225"/>
        <v>0.28939999999999999</v>
      </c>
      <c r="F2901">
        <f t="shared" si="226"/>
        <v>589.50779999999997</v>
      </c>
      <c r="G2901">
        <f t="shared" si="227"/>
        <v>5.8950779999999994E-2</v>
      </c>
      <c r="H2901">
        <f t="shared" si="229"/>
        <v>609</v>
      </c>
      <c r="I2901">
        <f t="shared" si="228"/>
        <v>0.29896907216494845</v>
      </c>
    </row>
    <row r="2902" spans="1:9" x14ac:dyDescent="0.25">
      <c r="A2902">
        <v>15644119</v>
      </c>
      <c r="B2902">
        <v>0</v>
      </c>
      <c r="C2902">
        <v>3.7794778551515099E-2</v>
      </c>
      <c r="D2902" s="2">
        <v>2895</v>
      </c>
      <c r="E2902" s="2">
        <f t="shared" si="225"/>
        <v>0.28949999999999998</v>
      </c>
      <c r="F2902">
        <f t="shared" si="226"/>
        <v>589.7115</v>
      </c>
      <c r="G2902">
        <f t="shared" si="227"/>
        <v>5.897115E-2</v>
      </c>
      <c r="H2902">
        <f t="shared" si="229"/>
        <v>609</v>
      </c>
      <c r="I2902">
        <f t="shared" si="228"/>
        <v>0.29896907216494845</v>
      </c>
    </row>
    <row r="2903" spans="1:9" x14ac:dyDescent="0.25">
      <c r="A2903">
        <v>15646859</v>
      </c>
      <c r="B2903">
        <v>0</v>
      </c>
      <c r="C2903">
        <v>0.248996094264792</v>
      </c>
      <c r="D2903" s="2">
        <v>2896</v>
      </c>
      <c r="E2903" s="2">
        <f t="shared" si="225"/>
        <v>0.28960000000000002</v>
      </c>
      <c r="F2903">
        <f t="shared" si="226"/>
        <v>589.91520000000003</v>
      </c>
      <c r="G2903">
        <f t="shared" si="227"/>
        <v>5.8991520000000006E-2</v>
      </c>
      <c r="H2903">
        <f t="shared" si="229"/>
        <v>609</v>
      </c>
      <c r="I2903">
        <f t="shared" si="228"/>
        <v>0.29896907216494845</v>
      </c>
    </row>
    <row r="2904" spans="1:9" x14ac:dyDescent="0.25">
      <c r="A2904">
        <v>15606836</v>
      </c>
      <c r="B2904">
        <v>0</v>
      </c>
      <c r="C2904">
        <v>8.5090934217336295E-2</v>
      </c>
      <c r="D2904" s="2">
        <v>2897</v>
      </c>
      <c r="E2904" s="2">
        <f t="shared" si="225"/>
        <v>0.28970000000000001</v>
      </c>
      <c r="F2904">
        <f t="shared" si="226"/>
        <v>590.11889999999994</v>
      </c>
      <c r="G2904">
        <f t="shared" si="227"/>
        <v>5.9011889999999997E-2</v>
      </c>
      <c r="H2904">
        <f t="shared" si="229"/>
        <v>609</v>
      </c>
      <c r="I2904">
        <f t="shared" si="228"/>
        <v>0.29896907216494845</v>
      </c>
    </row>
    <row r="2905" spans="1:9" x14ac:dyDescent="0.25">
      <c r="A2905">
        <v>15664150</v>
      </c>
      <c r="B2905">
        <v>0</v>
      </c>
      <c r="C2905">
        <v>0.29745061683306601</v>
      </c>
      <c r="D2905" s="2">
        <v>2898</v>
      </c>
      <c r="E2905" s="2">
        <f t="shared" si="225"/>
        <v>0.2898</v>
      </c>
      <c r="F2905">
        <f t="shared" si="226"/>
        <v>590.32259999999997</v>
      </c>
      <c r="G2905">
        <f t="shared" si="227"/>
        <v>5.9032259999999996E-2</v>
      </c>
      <c r="H2905">
        <f t="shared" si="229"/>
        <v>609</v>
      </c>
      <c r="I2905">
        <f t="shared" si="228"/>
        <v>0.29896907216494845</v>
      </c>
    </row>
    <row r="2906" spans="1:9" x14ac:dyDescent="0.25">
      <c r="A2906">
        <v>15624510</v>
      </c>
      <c r="B2906">
        <v>1</v>
      </c>
      <c r="C2906">
        <v>0.39189726551095599</v>
      </c>
      <c r="D2906" s="2">
        <v>2899</v>
      </c>
      <c r="E2906" s="2">
        <f t="shared" si="225"/>
        <v>0.28989999999999999</v>
      </c>
      <c r="F2906">
        <f t="shared" si="226"/>
        <v>590.52629999999999</v>
      </c>
      <c r="G2906">
        <f t="shared" si="227"/>
        <v>5.9052630000000002E-2</v>
      </c>
      <c r="H2906">
        <f t="shared" si="229"/>
        <v>610</v>
      </c>
      <c r="I2906">
        <f t="shared" si="228"/>
        <v>0.29945999018163966</v>
      </c>
    </row>
    <row r="2907" spans="1:9" x14ac:dyDescent="0.25">
      <c r="A2907">
        <v>15810944</v>
      </c>
      <c r="B2907">
        <v>0</v>
      </c>
      <c r="C2907">
        <v>0.176594434408683</v>
      </c>
      <c r="D2907" s="2">
        <v>2900</v>
      </c>
      <c r="E2907" s="2">
        <f t="shared" si="225"/>
        <v>0.28999999999999998</v>
      </c>
      <c r="F2907">
        <f t="shared" si="226"/>
        <v>590.73</v>
      </c>
      <c r="G2907">
        <f t="shared" si="227"/>
        <v>5.9073000000000001E-2</v>
      </c>
      <c r="H2907">
        <f t="shared" si="229"/>
        <v>610</v>
      </c>
      <c r="I2907">
        <f t="shared" si="228"/>
        <v>0.29945999018163966</v>
      </c>
    </row>
    <row r="2908" spans="1:9" x14ac:dyDescent="0.25">
      <c r="A2908">
        <v>15668575</v>
      </c>
      <c r="B2908">
        <v>1</v>
      </c>
      <c r="C2908">
        <v>4.5210981961876298E-2</v>
      </c>
      <c r="D2908" s="2">
        <v>2901</v>
      </c>
      <c r="E2908" s="2">
        <f t="shared" si="225"/>
        <v>0.29010000000000002</v>
      </c>
      <c r="F2908">
        <f t="shared" si="226"/>
        <v>590.93369999999993</v>
      </c>
      <c r="G2908">
        <f t="shared" si="227"/>
        <v>5.9093369999999992E-2</v>
      </c>
      <c r="H2908">
        <f t="shared" si="229"/>
        <v>611</v>
      </c>
      <c r="I2908">
        <f t="shared" si="228"/>
        <v>0.29995090819833087</v>
      </c>
    </row>
    <row r="2909" spans="1:9" x14ac:dyDescent="0.25">
      <c r="A2909">
        <v>15603246</v>
      </c>
      <c r="B2909">
        <v>0</v>
      </c>
      <c r="C2909">
        <v>0.52963161291745298</v>
      </c>
      <c r="D2909" s="2">
        <v>2902</v>
      </c>
      <c r="E2909" s="2">
        <f t="shared" si="225"/>
        <v>0.29020000000000001</v>
      </c>
      <c r="F2909">
        <f t="shared" si="226"/>
        <v>591.13739999999996</v>
      </c>
      <c r="G2909">
        <f t="shared" si="227"/>
        <v>5.9113739999999998E-2</v>
      </c>
      <c r="H2909">
        <f t="shared" si="229"/>
        <v>611</v>
      </c>
      <c r="I2909">
        <f t="shared" si="228"/>
        <v>0.29995090819833087</v>
      </c>
    </row>
    <row r="2910" spans="1:9" x14ac:dyDescent="0.25">
      <c r="A2910">
        <v>15804002</v>
      </c>
      <c r="B2910">
        <v>0</v>
      </c>
      <c r="C2910">
        <v>9.2067985346908507E-2</v>
      </c>
      <c r="D2910" s="2">
        <v>2903</v>
      </c>
      <c r="E2910" s="2">
        <f t="shared" si="225"/>
        <v>0.2903</v>
      </c>
      <c r="F2910">
        <f t="shared" si="226"/>
        <v>591.34109999999998</v>
      </c>
      <c r="G2910">
        <f t="shared" si="227"/>
        <v>5.9134109999999997E-2</v>
      </c>
      <c r="H2910">
        <f t="shared" si="229"/>
        <v>611</v>
      </c>
      <c r="I2910">
        <f t="shared" si="228"/>
        <v>0.29995090819833087</v>
      </c>
    </row>
    <row r="2911" spans="1:9" x14ac:dyDescent="0.25">
      <c r="A2911">
        <v>15728773</v>
      </c>
      <c r="B2911">
        <v>0</v>
      </c>
      <c r="C2911">
        <v>0.150413571745768</v>
      </c>
      <c r="D2911" s="2">
        <v>2904</v>
      </c>
      <c r="E2911" s="2">
        <f t="shared" si="225"/>
        <v>0.29039999999999999</v>
      </c>
      <c r="F2911">
        <f t="shared" si="226"/>
        <v>591.54480000000001</v>
      </c>
      <c r="G2911">
        <f t="shared" si="227"/>
        <v>5.9154480000000002E-2</v>
      </c>
      <c r="H2911">
        <f t="shared" si="229"/>
        <v>611</v>
      </c>
      <c r="I2911">
        <f t="shared" si="228"/>
        <v>0.29995090819833087</v>
      </c>
    </row>
    <row r="2912" spans="1:9" x14ac:dyDescent="0.25">
      <c r="A2912">
        <v>15598044</v>
      </c>
      <c r="B2912">
        <v>0</v>
      </c>
      <c r="C2912">
        <v>7.2837987628853698E-2</v>
      </c>
      <c r="D2912" s="2">
        <v>2905</v>
      </c>
      <c r="E2912" s="2">
        <f t="shared" si="225"/>
        <v>0.29049999999999998</v>
      </c>
      <c r="F2912">
        <f t="shared" si="226"/>
        <v>591.74849999999992</v>
      </c>
      <c r="G2912">
        <f t="shared" si="227"/>
        <v>5.9174849999999994E-2</v>
      </c>
      <c r="H2912">
        <f t="shared" si="229"/>
        <v>611</v>
      </c>
      <c r="I2912">
        <f t="shared" si="228"/>
        <v>0.29995090819833087</v>
      </c>
    </row>
    <row r="2913" spans="1:9" x14ac:dyDescent="0.25">
      <c r="A2913">
        <v>15694829</v>
      </c>
      <c r="B2913">
        <v>0</v>
      </c>
      <c r="C2913">
        <v>9.8066717199460807E-2</v>
      </c>
      <c r="D2913" s="2">
        <v>2906</v>
      </c>
      <c r="E2913" s="2">
        <f t="shared" si="225"/>
        <v>0.29060000000000002</v>
      </c>
      <c r="F2913">
        <f t="shared" si="226"/>
        <v>591.95219999999995</v>
      </c>
      <c r="G2913">
        <f t="shared" si="227"/>
        <v>5.9195219999999993E-2</v>
      </c>
      <c r="H2913">
        <f t="shared" si="229"/>
        <v>611</v>
      </c>
      <c r="I2913">
        <f t="shared" si="228"/>
        <v>0.29995090819833087</v>
      </c>
    </row>
    <row r="2914" spans="1:9" x14ac:dyDescent="0.25">
      <c r="A2914">
        <v>15600575</v>
      </c>
      <c r="B2914">
        <v>0</v>
      </c>
      <c r="C2914">
        <v>0.146755738349021</v>
      </c>
      <c r="D2914" s="2">
        <v>2907</v>
      </c>
      <c r="E2914" s="2">
        <f t="shared" si="225"/>
        <v>0.29070000000000001</v>
      </c>
      <c r="F2914">
        <f t="shared" si="226"/>
        <v>592.15589999999997</v>
      </c>
      <c r="G2914">
        <f t="shared" si="227"/>
        <v>5.9215589999999999E-2</v>
      </c>
      <c r="H2914">
        <f t="shared" si="229"/>
        <v>611</v>
      </c>
      <c r="I2914">
        <f t="shared" si="228"/>
        <v>0.29995090819833087</v>
      </c>
    </row>
    <row r="2915" spans="1:9" x14ac:dyDescent="0.25">
      <c r="A2915">
        <v>15727311</v>
      </c>
      <c r="B2915">
        <v>0</v>
      </c>
      <c r="C2915">
        <v>4.4293360878107903E-2</v>
      </c>
      <c r="D2915" s="2">
        <v>2908</v>
      </c>
      <c r="E2915" s="2">
        <f t="shared" si="225"/>
        <v>0.2908</v>
      </c>
      <c r="F2915">
        <f t="shared" si="226"/>
        <v>592.3596</v>
      </c>
      <c r="G2915">
        <f t="shared" si="227"/>
        <v>5.9235959999999997E-2</v>
      </c>
      <c r="H2915">
        <f t="shared" si="229"/>
        <v>611</v>
      </c>
      <c r="I2915">
        <f t="shared" si="228"/>
        <v>0.29995090819833087</v>
      </c>
    </row>
    <row r="2916" spans="1:9" x14ac:dyDescent="0.25">
      <c r="A2916">
        <v>15570769</v>
      </c>
      <c r="B2916">
        <v>0</v>
      </c>
      <c r="C2916">
        <v>0.44932195739943398</v>
      </c>
      <c r="D2916" s="2">
        <v>2909</v>
      </c>
      <c r="E2916" s="2">
        <f t="shared" si="225"/>
        <v>0.29089999999999999</v>
      </c>
      <c r="F2916">
        <f t="shared" si="226"/>
        <v>592.56330000000003</v>
      </c>
      <c r="G2916">
        <f t="shared" si="227"/>
        <v>5.9256330000000003E-2</v>
      </c>
      <c r="H2916">
        <f t="shared" si="229"/>
        <v>611</v>
      </c>
      <c r="I2916">
        <f t="shared" si="228"/>
        <v>0.29995090819833087</v>
      </c>
    </row>
    <row r="2917" spans="1:9" x14ac:dyDescent="0.25">
      <c r="A2917">
        <v>15606274</v>
      </c>
      <c r="B2917">
        <v>0</v>
      </c>
      <c r="C2917">
        <v>0.13768112177606501</v>
      </c>
      <c r="D2917" s="2">
        <v>2910</v>
      </c>
      <c r="E2917" s="2">
        <f t="shared" si="225"/>
        <v>0.29099999999999998</v>
      </c>
      <c r="F2917">
        <f t="shared" si="226"/>
        <v>592.76699999999994</v>
      </c>
      <c r="G2917">
        <f t="shared" si="227"/>
        <v>5.9276699999999995E-2</v>
      </c>
      <c r="H2917">
        <f t="shared" si="229"/>
        <v>611</v>
      </c>
      <c r="I2917">
        <f t="shared" si="228"/>
        <v>0.29995090819833087</v>
      </c>
    </row>
    <row r="2918" spans="1:9" x14ac:dyDescent="0.25">
      <c r="A2918">
        <v>15746139</v>
      </c>
      <c r="B2918">
        <v>0</v>
      </c>
      <c r="C2918">
        <v>0.15592614535354701</v>
      </c>
      <c r="D2918" s="2">
        <v>2911</v>
      </c>
      <c r="E2918" s="2">
        <f t="shared" si="225"/>
        <v>0.29110000000000003</v>
      </c>
      <c r="F2918">
        <f t="shared" si="226"/>
        <v>592.97069999999997</v>
      </c>
      <c r="G2918">
        <f t="shared" si="227"/>
        <v>5.9297069999999993E-2</v>
      </c>
      <c r="H2918">
        <f t="shared" si="229"/>
        <v>611</v>
      </c>
      <c r="I2918">
        <f t="shared" si="228"/>
        <v>0.29995090819833087</v>
      </c>
    </row>
    <row r="2919" spans="1:9" x14ac:dyDescent="0.25">
      <c r="A2919">
        <v>15704987</v>
      </c>
      <c r="B2919">
        <v>0</v>
      </c>
      <c r="C2919">
        <v>0.51399218764556998</v>
      </c>
      <c r="D2919" s="2">
        <v>2912</v>
      </c>
      <c r="E2919" s="2">
        <f t="shared" si="225"/>
        <v>0.29120000000000001</v>
      </c>
      <c r="F2919">
        <f t="shared" si="226"/>
        <v>593.17439999999999</v>
      </c>
      <c r="G2919">
        <f t="shared" si="227"/>
        <v>5.9317439999999999E-2</v>
      </c>
      <c r="H2919">
        <f t="shared" si="229"/>
        <v>611</v>
      </c>
      <c r="I2919">
        <f t="shared" si="228"/>
        <v>0.29995090819833087</v>
      </c>
    </row>
    <row r="2920" spans="1:9" x14ac:dyDescent="0.25">
      <c r="A2920">
        <v>15628972</v>
      </c>
      <c r="B2920">
        <v>1</v>
      </c>
      <c r="C2920">
        <v>8.8112050393941696E-2</v>
      </c>
      <c r="D2920" s="2">
        <v>2913</v>
      </c>
      <c r="E2920" s="2">
        <f t="shared" si="225"/>
        <v>0.2913</v>
      </c>
      <c r="F2920">
        <f t="shared" si="226"/>
        <v>593.37810000000002</v>
      </c>
      <c r="G2920">
        <f t="shared" si="227"/>
        <v>5.9337810000000005E-2</v>
      </c>
      <c r="H2920">
        <f t="shared" si="229"/>
        <v>612</v>
      </c>
      <c r="I2920">
        <f t="shared" si="228"/>
        <v>0.30044182621502208</v>
      </c>
    </row>
    <row r="2921" spans="1:9" x14ac:dyDescent="0.25">
      <c r="A2921">
        <v>15697686</v>
      </c>
      <c r="B2921">
        <v>0</v>
      </c>
      <c r="C2921">
        <v>8.5343610120354393E-2</v>
      </c>
      <c r="D2921" s="2">
        <v>2914</v>
      </c>
      <c r="E2921" s="2">
        <f t="shared" si="225"/>
        <v>0.29139999999999999</v>
      </c>
      <c r="F2921">
        <f t="shared" si="226"/>
        <v>593.58179999999993</v>
      </c>
      <c r="G2921">
        <f t="shared" si="227"/>
        <v>5.935817999999999E-2</v>
      </c>
      <c r="H2921">
        <f t="shared" si="229"/>
        <v>612</v>
      </c>
      <c r="I2921">
        <f t="shared" si="228"/>
        <v>0.30044182621502208</v>
      </c>
    </row>
    <row r="2922" spans="1:9" x14ac:dyDescent="0.25">
      <c r="A2922">
        <v>15733883</v>
      </c>
      <c r="B2922">
        <v>0</v>
      </c>
      <c r="C2922">
        <v>6.9976702499496404E-2</v>
      </c>
      <c r="D2922" s="2">
        <v>2915</v>
      </c>
      <c r="E2922" s="2">
        <f t="shared" si="225"/>
        <v>0.29149999999999998</v>
      </c>
      <c r="F2922">
        <f t="shared" si="226"/>
        <v>593.78549999999996</v>
      </c>
      <c r="G2922">
        <f t="shared" si="227"/>
        <v>5.9378549999999995E-2</v>
      </c>
      <c r="H2922">
        <f t="shared" si="229"/>
        <v>612</v>
      </c>
      <c r="I2922">
        <f t="shared" si="228"/>
        <v>0.30044182621502208</v>
      </c>
    </row>
    <row r="2923" spans="1:9" x14ac:dyDescent="0.25">
      <c r="A2923">
        <v>15617482</v>
      </c>
      <c r="B2923">
        <v>1</v>
      </c>
      <c r="C2923">
        <v>0.741201222893763</v>
      </c>
      <c r="D2923" s="2">
        <v>2916</v>
      </c>
      <c r="E2923" s="2">
        <f t="shared" si="225"/>
        <v>0.29160000000000003</v>
      </c>
      <c r="F2923">
        <f t="shared" si="226"/>
        <v>593.98919999999998</v>
      </c>
      <c r="G2923">
        <f t="shared" si="227"/>
        <v>5.9398920000000001E-2</v>
      </c>
      <c r="H2923">
        <f t="shared" si="229"/>
        <v>613</v>
      </c>
      <c r="I2923">
        <f t="shared" si="228"/>
        <v>0.30093274423171329</v>
      </c>
    </row>
    <row r="2924" spans="1:9" x14ac:dyDescent="0.25">
      <c r="A2924">
        <v>15704583</v>
      </c>
      <c r="B2924">
        <v>1</v>
      </c>
      <c r="C2924">
        <v>0.39890972963615701</v>
      </c>
      <c r="D2924" s="2">
        <v>2917</v>
      </c>
      <c r="E2924" s="2">
        <f t="shared" si="225"/>
        <v>0.29170000000000001</v>
      </c>
      <c r="F2924">
        <f t="shared" si="226"/>
        <v>594.19290000000001</v>
      </c>
      <c r="G2924">
        <f t="shared" si="227"/>
        <v>5.941929E-2</v>
      </c>
      <c r="H2924">
        <f t="shared" si="229"/>
        <v>614</v>
      </c>
      <c r="I2924">
        <f t="shared" si="228"/>
        <v>0.3014236622484045</v>
      </c>
    </row>
    <row r="2925" spans="1:9" x14ac:dyDescent="0.25">
      <c r="A2925">
        <v>15621083</v>
      </c>
      <c r="B2925">
        <v>1</v>
      </c>
      <c r="C2925">
        <v>0.22287939561675801</v>
      </c>
      <c r="D2925" s="2">
        <v>2918</v>
      </c>
      <c r="E2925" s="2">
        <f t="shared" si="225"/>
        <v>0.2918</v>
      </c>
      <c r="F2925">
        <f t="shared" si="226"/>
        <v>594.39659999999992</v>
      </c>
      <c r="G2925">
        <f t="shared" si="227"/>
        <v>5.9439659999999991E-2</v>
      </c>
      <c r="H2925">
        <f t="shared" si="229"/>
        <v>615</v>
      </c>
      <c r="I2925">
        <f t="shared" si="228"/>
        <v>0.30191458026509571</v>
      </c>
    </row>
    <row r="2926" spans="1:9" x14ac:dyDescent="0.25">
      <c r="A2926">
        <v>15649487</v>
      </c>
      <c r="B2926">
        <v>1</v>
      </c>
      <c r="C2926">
        <v>0.45706570649760198</v>
      </c>
      <c r="D2926" s="2">
        <v>2919</v>
      </c>
      <c r="E2926" s="2">
        <f t="shared" si="225"/>
        <v>0.29189999999999999</v>
      </c>
      <c r="F2926">
        <f t="shared" si="226"/>
        <v>594.60029999999995</v>
      </c>
      <c r="G2926">
        <f t="shared" si="227"/>
        <v>5.9460029999999997E-2</v>
      </c>
      <c r="H2926">
        <f t="shared" si="229"/>
        <v>616</v>
      </c>
      <c r="I2926">
        <f t="shared" si="228"/>
        <v>0.30240549828178692</v>
      </c>
    </row>
    <row r="2927" spans="1:9" x14ac:dyDescent="0.25">
      <c r="A2927">
        <v>15736760</v>
      </c>
      <c r="B2927">
        <v>0</v>
      </c>
      <c r="C2927">
        <v>0.28184003627246001</v>
      </c>
      <c r="D2927" s="2">
        <v>2920</v>
      </c>
      <c r="E2927" s="2">
        <f t="shared" si="225"/>
        <v>0.29199999999999998</v>
      </c>
      <c r="F2927">
        <f t="shared" si="226"/>
        <v>594.80399999999997</v>
      </c>
      <c r="G2927">
        <f t="shared" si="227"/>
        <v>5.9480399999999996E-2</v>
      </c>
      <c r="H2927">
        <f t="shared" si="229"/>
        <v>616</v>
      </c>
      <c r="I2927">
        <f t="shared" si="228"/>
        <v>0.30240549828178692</v>
      </c>
    </row>
    <row r="2928" spans="1:9" x14ac:dyDescent="0.25">
      <c r="A2928">
        <v>15714658</v>
      </c>
      <c r="B2928">
        <v>0</v>
      </c>
      <c r="C2928">
        <v>5.8015580178321598E-2</v>
      </c>
      <c r="D2928" s="2">
        <v>2921</v>
      </c>
      <c r="E2928" s="2">
        <f t="shared" si="225"/>
        <v>0.29210000000000003</v>
      </c>
      <c r="F2928">
        <f t="shared" si="226"/>
        <v>595.0077</v>
      </c>
      <c r="G2928">
        <f t="shared" si="227"/>
        <v>5.9500770000000001E-2</v>
      </c>
      <c r="H2928">
        <f t="shared" si="229"/>
        <v>616</v>
      </c>
      <c r="I2928">
        <f t="shared" si="228"/>
        <v>0.30240549828178692</v>
      </c>
    </row>
    <row r="2929" spans="1:9" x14ac:dyDescent="0.25">
      <c r="A2929">
        <v>15599081</v>
      </c>
      <c r="B2929">
        <v>0</v>
      </c>
      <c r="C2929">
        <v>0.35659860947411798</v>
      </c>
      <c r="D2929" s="2">
        <v>2922</v>
      </c>
      <c r="E2929" s="2">
        <f t="shared" si="225"/>
        <v>0.29220000000000002</v>
      </c>
      <c r="F2929">
        <f t="shared" si="226"/>
        <v>595.21140000000003</v>
      </c>
      <c r="G2929">
        <f t="shared" si="227"/>
        <v>5.952114E-2</v>
      </c>
      <c r="H2929">
        <f t="shared" si="229"/>
        <v>616</v>
      </c>
      <c r="I2929">
        <f t="shared" si="228"/>
        <v>0.30240549828178692</v>
      </c>
    </row>
    <row r="2930" spans="1:9" x14ac:dyDescent="0.25">
      <c r="A2930">
        <v>15705113</v>
      </c>
      <c r="B2930">
        <v>0</v>
      </c>
      <c r="C2930">
        <v>0.14738734862069999</v>
      </c>
      <c r="D2930" s="2">
        <v>2923</v>
      </c>
      <c r="E2930" s="2">
        <f t="shared" si="225"/>
        <v>0.2923</v>
      </c>
      <c r="F2930">
        <f t="shared" si="226"/>
        <v>595.41509999999994</v>
      </c>
      <c r="G2930">
        <f t="shared" si="227"/>
        <v>5.9541509999999992E-2</v>
      </c>
      <c r="H2930">
        <f t="shared" si="229"/>
        <v>616</v>
      </c>
      <c r="I2930">
        <f t="shared" si="228"/>
        <v>0.30240549828178692</v>
      </c>
    </row>
    <row r="2931" spans="1:9" x14ac:dyDescent="0.25">
      <c r="A2931">
        <v>15631159</v>
      </c>
      <c r="B2931">
        <v>0</v>
      </c>
      <c r="C2931">
        <v>0.16032018540576901</v>
      </c>
      <c r="D2931" s="2">
        <v>2924</v>
      </c>
      <c r="E2931" s="2">
        <f t="shared" si="225"/>
        <v>0.29239999999999999</v>
      </c>
      <c r="F2931">
        <f t="shared" si="226"/>
        <v>595.61879999999996</v>
      </c>
      <c r="G2931">
        <f t="shared" si="227"/>
        <v>5.9561879999999998E-2</v>
      </c>
      <c r="H2931">
        <f t="shared" si="229"/>
        <v>616</v>
      </c>
      <c r="I2931">
        <f t="shared" si="228"/>
        <v>0.30240549828178692</v>
      </c>
    </row>
    <row r="2932" spans="1:9" x14ac:dyDescent="0.25">
      <c r="A2932">
        <v>15792818</v>
      </c>
      <c r="B2932">
        <v>0</v>
      </c>
      <c r="C2932">
        <v>0.33149721216635902</v>
      </c>
      <c r="D2932" s="2">
        <v>2925</v>
      </c>
      <c r="E2932" s="2">
        <f t="shared" si="225"/>
        <v>0.29249999999999998</v>
      </c>
      <c r="F2932">
        <f t="shared" si="226"/>
        <v>595.82249999999999</v>
      </c>
      <c r="G2932">
        <f t="shared" si="227"/>
        <v>5.9582249999999996E-2</v>
      </c>
      <c r="H2932">
        <f t="shared" si="229"/>
        <v>616</v>
      </c>
      <c r="I2932">
        <f t="shared" si="228"/>
        <v>0.30240549828178692</v>
      </c>
    </row>
    <row r="2933" spans="1:9" x14ac:dyDescent="0.25">
      <c r="A2933">
        <v>15633531</v>
      </c>
      <c r="B2933">
        <v>0</v>
      </c>
      <c r="C2933">
        <v>0.66668606108609296</v>
      </c>
      <c r="D2933" s="2">
        <v>2926</v>
      </c>
      <c r="E2933" s="2">
        <f t="shared" si="225"/>
        <v>0.29260000000000003</v>
      </c>
      <c r="F2933">
        <f t="shared" si="226"/>
        <v>596.02620000000002</v>
      </c>
      <c r="G2933">
        <f t="shared" si="227"/>
        <v>5.9602620000000002E-2</v>
      </c>
      <c r="H2933">
        <f t="shared" si="229"/>
        <v>616</v>
      </c>
      <c r="I2933">
        <f t="shared" si="228"/>
        <v>0.30240549828178692</v>
      </c>
    </row>
    <row r="2934" spans="1:9" x14ac:dyDescent="0.25">
      <c r="A2934">
        <v>15744529</v>
      </c>
      <c r="B2934">
        <v>0</v>
      </c>
      <c r="C2934">
        <v>0.25495857943031902</v>
      </c>
      <c r="D2934" s="2">
        <v>2927</v>
      </c>
      <c r="E2934" s="2">
        <f t="shared" si="225"/>
        <v>0.29270000000000002</v>
      </c>
      <c r="F2934">
        <f t="shared" si="226"/>
        <v>596.22989999999993</v>
      </c>
      <c r="G2934">
        <f t="shared" si="227"/>
        <v>5.9622989999999994E-2</v>
      </c>
      <c r="H2934">
        <f t="shared" si="229"/>
        <v>616</v>
      </c>
      <c r="I2934">
        <f t="shared" si="228"/>
        <v>0.30240549828178692</v>
      </c>
    </row>
    <row r="2935" spans="1:9" x14ac:dyDescent="0.25">
      <c r="A2935">
        <v>15669656</v>
      </c>
      <c r="B2935">
        <v>0</v>
      </c>
      <c r="C2935">
        <v>5.0604656788922397E-2</v>
      </c>
      <c r="D2935" s="2">
        <v>2928</v>
      </c>
      <c r="E2935" s="2">
        <f t="shared" si="225"/>
        <v>0.2928</v>
      </c>
      <c r="F2935">
        <f t="shared" si="226"/>
        <v>596.43359999999996</v>
      </c>
      <c r="G2935">
        <f t="shared" si="227"/>
        <v>5.9643359999999992E-2</v>
      </c>
      <c r="H2935">
        <f t="shared" si="229"/>
        <v>616</v>
      </c>
      <c r="I2935">
        <f t="shared" si="228"/>
        <v>0.30240549828178692</v>
      </c>
    </row>
    <row r="2936" spans="1:9" x14ac:dyDescent="0.25">
      <c r="A2936">
        <v>15581198</v>
      </c>
      <c r="B2936">
        <v>1</v>
      </c>
      <c r="C2936">
        <v>0.50014377511520902</v>
      </c>
      <c r="D2936" s="2">
        <v>2929</v>
      </c>
      <c r="E2936" s="2">
        <f t="shared" si="225"/>
        <v>0.29289999999999999</v>
      </c>
      <c r="F2936">
        <f t="shared" si="226"/>
        <v>596.63729999999998</v>
      </c>
      <c r="G2936">
        <f t="shared" si="227"/>
        <v>5.9663729999999998E-2</v>
      </c>
      <c r="H2936">
        <f t="shared" si="229"/>
        <v>617</v>
      </c>
      <c r="I2936">
        <f t="shared" si="228"/>
        <v>0.30289641629847813</v>
      </c>
    </row>
    <row r="2937" spans="1:9" x14ac:dyDescent="0.25">
      <c r="A2937">
        <v>15729054</v>
      </c>
      <c r="B2937">
        <v>0</v>
      </c>
      <c r="C2937">
        <v>9.6870520387710601E-2</v>
      </c>
      <c r="D2937" s="2">
        <v>2930</v>
      </c>
      <c r="E2937" s="2">
        <f t="shared" si="225"/>
        <v>0.29299999999999998</v>
      </c>
      <c r="F2937">
        <f t="shared" si="226"/>
        <v>596.84100000000001</v>
      </c>
      <c r="G2937">
        <f t="shared" si="227"/>
        <v>5.9684100000000004E-2</v>
      </c>
      <c r="H2937">
        <f t="shared" si="229"/>
        <v>617</v>
      </c>
      <c r="I2937">
        <f t="shared" si="228"/>
        <v>0.30289641629847813</v>
      </c>
    </row>
    <row r="2938" spans="1:9" x14ac:dyDescent="0.25">
      <c r="A2938">
        <v>15573452</v>
      </c>
      <c r="B2938">
        <v>0</v>
      </c>
      <c r="C2938">
        <v>0.39711136587277301</v>
      </c>
      <c r="D2938" s="2">
        <v>2931</v>
      </c>
      <c r="E2938" s="2">
        <f t="shared" si="225"/>
        <v>0.29310000000000003</v>
      </c>
      <c r="F2938">
        <f t="shared" si="226"/>
        <v>597.04469999999992</v>
      </c>
      <c r="G2938">
        <f t="shared" si="227"/>
        <v>5.9704469999999989E-2</v>
      </c>
      <c r="H2938">
        <f t="shared" si="229"/>
        <v>617</v>
      </c>
      <c r="I2938">
        <f t="shared" si="228"/>
        <v>0.30289641629847813</v>
      </c>
    </row>
    <row r="2939" spans="1:9" x14ac:dyDescent="0.25">
      <c r="A2939">
        <v>15776733</v>
      </c>
      <c r="B2939">
        <v>0</v>
      </c>
      <c r="C2939">
        <v>0.41822198320892401</v>
      </c>
      <c r="D2939" s="2">
        <v>2932</v>
      </c>
      <c r="E2939" s="2">
        <f t="shared" si="225"/>
        <v>0.29320000000000002</v>
      </c>
      <c r="F2939">
        <f t="shared" si="226"/>
        <v>597.24839999999995</v>
      </c>
      <c r="G2939">
        <f t="shared" si="227"/>
        <v>5.9724839999999994E-2</v>
      </c>
      <c r="H2939">
        <f t="shared" si="229"/>
        <v>617</v>
      </c>
      <c r="I2939">
        <f t="shared" si="228"/>
        <v>0.30289641629847813</v>
      </c>
    </row>
    <row r="2940" spans="1:9" x14ac:dyDescent="0.25">
      <c r="A2940">
        <v>15724858</v>
      </c>
      <c r="B2940">
        <v>1</v>
      </c>
      <c r="C2940">
        <v>0.45891230551686901</v>
      </c>
      <c r="D2940" s="2">
        <v>2933</v>
      </c>
      <c r="E2940" s="2">
        <f t="shared" si="225"/>
        <v>0.29330000000000001</v>
      </c>
      <c r="F2940">
        <f t="shared" si="226"/>
        <v>597.45209999999997</v>
      </c>
      <c r="G2940">
        <f t="shared" si="227"/>
        <v>5.974521E-2</v>
      </c>
      <c r="H2940">
        <f t="shared" si="229"/>
        <v>618</v>
      </c>
      <c r="I2940">
        <f t="shared" si="228"/>
        <v>0.30338733431516934</v>
      </c>
    </row>
    <row r="2941" spans="1:9" x14ac:dyDescent="0.25">
      <c r="A2941">
        <v>15713144</v>
      </c>
      <c r="B2941">
        <v>0</v>
      </c>
      <c r="C2941">
        <v>0.23338090677628701</v>
      </c>
      <c r="D2941" s="2">
        <v>2934</v>
      </c>
      <c r="E2941" s="2">
        <f t="shared" si="225"/>
        <v>0.29339999999999999</v>
      </c>
      <c r="F2941">
        <f t="shared" si="226"/>
        <v>597.6558</v>
      </c>
      <c r="G2941">
        <f t="shared" si="227"/>
        <v>5.9765579999999999E-2</v>
      </c>
      <c r="H2941">
        <f t="shared" si="229"/>
        <v>618</v>
      </c>
      <c r="I2941">
        <f t="shared" si="228"/>
        <v>0.30338733431516934</v>
      </c>
    </row>
    <row r="2942" spans="1:9" x14ac:dyDescent="0.25">
      <c r="A2942">
        <v>15690188</v>
      </c>
      <c r="B2942">
        <v>1</v>
      </c>
      <c r="C2942">
        <v>3.8318531860372498E-2</v>
      </c>
      <c r="D2942" s="2">
        <v>2935</v>
      </c>
      <c r="E2942" s="2">
        <f t="shared" si="225"/>
        <v>0.29349999999999998</v>
      </c>
      <c r="F2942">
        <f t="shared" si="226"/>
        <v>597.85950000000003</v>
      </c>
      <c r="G2942">
        <f t="shared" si="227"/>
        <v>5.9785950000000004E-2</v>
      </c>
      <c r="H2942">
        <f t="shared" si="229"/>
        <v>619</v>
      </c>
      <c r="I2942">
        <f t="shared" si="228"/>
        <v>0.30387825233186055</v>
      </c>
    </row>
    <row r="2943" spans="1:9" x14ac:dyDescent="0.25">
      <c r="A2943">
        <v>15689425</v>
      </c>
      <c r="B2943">
        <v>0</v>
      </c>
      <c r="C2943">
        <v>0.141252168976429</v>
      </c>
      <c r="D2943" s="2">
        <v>2936</v>
      </c>
      <c r="E2943" s="2">
        <f t="shared" si="225"/>
        <v>0.29360000000000003</v>
      </c>
      <c r="F2943">
        <f t="shared" si="226"/>
        <v>598.06319999999994</v>
      </c>
      <c r="G2943">
        <f t="shared" si="227"/>
        <v>5.9806319999999996E-2</v>
      </c>
      <c r="H2943">
        <f t="shared" si="229"/>
        <v>619</v>
      </c>
      <c r="I2943">
        <f t="shared" si="228"/>
        <v>0.30387825233186055</v>
      </c>
    </row>
    <row r="2944" spans="1:9" x14ac:dyDescent="0.25">
      <c r="A2944">
        <v>15671766</v>
      </c>
      <c r="B2944">
        <v>0</v>
      </c>
      <c r="C2944">
        <v>0.109160382021657</v>
      </c>
      <c r="D2944" s="2">
        <v>2937</v>
      </c>
      <c r="E2944" s="2">
        <f t="shared" si="225"/>
        <v>0.29370000000000002</v>
      </c>
      <c r="F2944">
        <f t="shared" si="226"/>
        <v>598.26689999999996</v>
      </c>
      <c r="G2944">
        <f t="shared" si="227"/>
        <v>5.9826689999999995E-2</v>
      </c>
      <c r="H2944">
        <f t="shared" si="229"/>
        <v>619</v>
      </c>
      <c r="I2944">
        <f t="shared" si="228"/>
        <v>0.30387825233186055</v>
      </c>
    </row>
    <row r="2945" spans="1:9" x14ac:dyDescent="0.25">
      <c r="A2945">
        <v>15782806</v>
      </c>
      <c r="B2945">
        <v>0</v>
      </c>
      <c r="C2945">
        <v>6.61060294494102E-2</v>
      </c>
      <c r="D2945" s="2">
        <v>2938</v>
      </c>
      <c r="E2945" s="2">
        <f t="shared" si="225"/>
        <v>0.29380000000000001</v>
      </c>
      <c r="F2945">
        <f t="shared" si="226"/>
        <v>598.47059999999999</v>
      </c>
      <c r="G2945">
        <f t="shared" si="227"/>
        <v>5.9847060000000001E-2</v>
      </c>
      <c r="H2945">
        <f t="shared" si="229"/>
        <v>619</v>
      </c>
      <c r="I2945">
        <f t="shared" si="228"/>
        <v>0.30387825233186055</v>
      </c>
    </row>
    <row r="2946" spans="1:9" x14ac:dyDescent="0.25">
      <c r="A2946">
        <v>15764419</v>
      </c>
      <c r="B2946">
        <v>0</v>
      </c>
      <c r="C2946">
        <v>2.2123278904760301E-2</v>
      </c>
      <c r="D2946" s="2">
        <v>2939</v>
      </c>
      <c r="E2946" s="2">
        <f t="shared" si="225"/>
        <v>0.29389999999999999</v>
      </c>
      <c r="F2946">
        <f t="shared" si="226"/>
        <v>598.67430000000002</v>
      </c>
      <c r="G2946">
        <f t="shared" si="227"/>
        <v>5.9867429999999999E-2</v>
      </c>
      <c r="H2946">
        <f t="shared" si="229"/>
        <v>619</v>
      </c>
      <c r="I2946">
        <f t="shared" si="228"/>
        <v>0.30387825233186055</v>
      </c>
    </row>
    <row r="2947" spans="1:9" x14ac:dyDescent="0.25">
      <c r="A2947">
        <v>15591915</v>
      </c>
      <c r="B2947">
        <v>1</v>
      </c>
      <c r="C2947">
        <v>0.107689138470573</v>
      </c>
      <c r="D2947" s="2">
        <v>2940</v>
      </c>
      <c r="E2947" s="2">
        <f t="shared" si="225"/>
        <v>0.29399999999999998</v>
      </c>
      <c r="F2947">
        <f t="shared" si="226"/>
        <v>598.87799999999993</v>
      </c>
      <c r="G2947">
        <f t="shared" si="227"/>
        <v>5.9887799999999991E-2</v>
      </c>
      <c r="H2947">
        <f t="shared" si="229"/>
        <v>620</v>
      </c>
      <c r="I2947">
        <f t="shared" si="228"/>
        <v>0.30436917034855177</v>
      </c>
    </row>
    <row r="2948" spans="1:9" x14ac:dyDescent="0.25">
      <c r="A2948">
        <v>15772798</v>
      </c>
      <c r="B2948">
        <v>0</v>
      </c>
      <c r="C2948">
        <v>4.0057619394445E-2</v>
      </c>
      <c r="D2948" s="2">
        <v>2941</v>
      </c>
      <c r="E2948" s="2">
        <f t="shared" si="225"/>
        <v>0.29409999999999997</v>
      </c>
      <c r="F2948">
        <f t="shared" si="226"/>
        <v>599.08169999999996</v>
      </c>
      <c r="G2948">
        <f t="shared" si="227"/>
        <v>5.9908169999999997E-2</v>
      </c>
      <c r="H2948">
        <f t="shared" si="229"/>
        <v>620</v>
      </c>
      <c r="I2948">
        <f t="shared" si="228"/>
        <v>0.30436917034855177</v>
      </c>
    </row>
    <row r="2949" spans="1:9" x14ac:dyDescent="0.25">
      <c r="A2949">
        <v>15792008</v>
      </c>
      <c r="B2949">
        <v>0</v>
      </c>
      <c r="C2949">
        <v>3.6260166528957201E-2</v>
      </c>
      <c r="D2949" s="2">
        <v>2942</v>
      </c>
      <c r="E2949" s="2">
        <f t="shared" si="225"/>
        <v>0.29420000000000002</v>
      </c>
      <c r="F2949">
        <f t="shared" si="226"/>
        <v>599.28539999999998</v>
      </c>
      <c r="G2949">
        <f t="shared" si="227"/>
        <v>5.9928539999999995E-2</v>
      </c>
      <c r="H2949">
        <f t="shared" si="229"/>
        <v>620</v>
      </c>
      <c r="I2949">
        <f t="shared" si="228"/>
        <v>0.30436917034855177</v>
      </c>
    </row>
    <row r="2950" spans="1:9" x14ac:dyDescent="0.25">
      <c r="A2950">
        <v>15715541</v>
      </c>
      <c r="B2950">
        <v>0</v>
      </c>
      <c r="C2950">
        <v>0.13321702498850599</v>
      </c>
      <c r="D2950" s="2">
        <v>2943</v>
      </c>
      <c r="E2950" s="2">
        <f t="shared" si="225"/>
        <v>0.29430000000000001</v>
      </c>
      <c r="F2950">
        <f t="shared" si="226"/>
        <v>599.48910000000001</v>
      </c>
      <c r="G2950">
        <f t="shared" si="227"/>
        <v>5.9948910000000001E-2</v>
      </c>
      <c r="H2950">
        <f t="shared" si="229"/>
        <v>620</v>
      </c>
      <c r="I2950">
        <f t="shared" si="228"/>
        <v>0.30436917034855177</v>
      </c>
    </row>
    <row r="2951" spans="1:9" x14ac:dyDescent="0.25">
      <c r="A2951">
        <v>15639277</v>
      </c>
      <c r="B2951">
        <v>0</v>
      </c>
      <c r="C2951">
        <v>0.24927382587137301</v>
      </c>
      <c r="D2951" s="2">
        <v>2944</v>
      </c>
      <c r="E2951" s="2">
        <f t="shared" si="225"/>
        <v>0.2944</v>
      </c>
      <c r="F2951">
        <f t="shared" si="226"/>
        <v>599.69280000000003</v>
      </c>
      <c r="G2951">
        <f t="shared" si="227"/>
        <v>5.9969280000000007E-2</v>
      </c>
      <c r="H2951">
        <f t="shared" si="229"/>
        <v>620</v>
      </c>
      <c r="I2951">
        <f t="shared" si="228"/>
        <v>0.30436917034855177</v>
      </c>
    </row>
    <row r="2952" spans="1:9" x14ac:dyDescent="0.25">
      <c r="A2952">
        <v>15798850</v>
      </c>
      <c r="B2952">
        <v>0</v>
      </c>
      <c r="C2952">
        <v>9.3001017808012204E-2</v>
      </c>
      <c r="D2952" s="2">
        <v>2945</v>
      </c>
      <c r="E2952" s="2">
        <f t="shared" si="225"/>
        <v>0.29449999999999998</v>
      </c>
      <c r="F2952">
        <f t="shared" si="226"/>
        <v>599.89649999999995</v>
      </c>
      <c r="G2952">
        <f t="shared" si="227"/>
        <v>5.9989649999999992E-2</v>
      </c>
      <c r="H2952">
        <f t="shared" si="229"/>
        <v>620</v>
      </c>
      <c r="I2952">
        <f t="shared" si="228"/>
        <v>0.30436917034855177</v>
      </c>
    </row>
    <row r="2953" spans="1:9" x14ac:dyDescent="0.25">
      <c r="A2953">
        <v>15776348</v>
      </c>
      <c r="B2953">
        <v>1</v>
      </c>
      <c r="C2953">
        <v>0.110832962553505</v>
      </c>
      <c r="D2953" s="2">
        <v>2946</v>
      </c>
      <c r="E2953" s="2">
        <f t="shared" ref="E2953:E3016" si="230">D2953/$B$3</f>
        <v>0.29459999999999997</v>
      </c>
      <c r="F2953">
        <f t="shared" ref="F2953:F3016" si="231">D2953*$B$4</f>
        <v>600.10019999999997</v>
      </c>
      <c r="G2953">
        <f t="shared" ref="G2953:G3016" si="232">F2953/$B$3</f>
        <v>6.0010019999999997E-2</v>
      </c>
      <c r="H2953">
        <f t="shared" si="229"/>
        <v>621</v>
      </c>
      <c r="I2953">
        <f t="shared" ref="I2953:I3016" si="233">H2953/$B$2</f>
        <v>0.30486008836524303</v>
      </c>
    </row>
    <row r="2954" spans="1:9" x14ac:dyDescent="0.25">
      <c r="A2954">
        <v>15727696</v>
      </c>
      <c r="B2954">
        <v>0</v>
      </c>
      <c r="C2954">
        <v>0.101055780709986</v>
      </c>
      <c r="D2954" s="2">
        <v>2947</v>
      </c>
      <c r="E2954" s="2">
        <f t="shared" si="230"/>
        <v>0.29470000000000002</v>
      </c>
      <c r="F2954">
        <f t="shared" si="231"/>
        <v>600.3039</v>
      </c>
      <c r="G2954">
        <f t="shared" si="232"/>
        <v>6.0030390000000003E-2</v>
      </c>
      <c r="H2954">
        <f t="shared" ref="H2954:H3017" si="234">H2953+B2954</f>
        <v>621</v>
      </c>
      <c r="I2954">
        <f t="shared" si="233"/>
        <v>0.30486008836524303</v>
      </c>
    </row>
    <row r="2955" spans="1:9" x14ac:dyDescent="0.25">
      <c r="A2955">
        <v>15793813</v>
      </c>
      <c r="B2955">
        <v>0</v>
      </c>
      <c r="C2955">
        <v>5.98007787513559E-2</v>
      </c>
      <c r="D2955" s="2">
        <v>2948</v>
      </c>
      <c r="E2955" s="2">
        <f t="shared" si="230"/>
        <v>0.29480000000000001</v>
      </c>
      <c r="F2955">
        <f t="shared" si="231"/>
        <v>600.50760000000002</v>
      </c>
      <c r="G2955">
        <f t="shared" si="232"/>
        <v>6.0050760000000002E-2</v>
      </c>
      <c r="H2955">
        <f t="shared" si="234"/>
        <v>621</v>
      </c>
      <c r="I2955">
        <f t="shared" si="233"/>
        <v>0.30486008836524303</v>
      </c>
    </row>
    <row r="2956" spans="1:9" x14ac:dyDescent="0.25">
      <c r="A2956">
        <v>15694395</v>
      </c>
      <c r="B2956">
        <v>0</v>
      </c>
      <c r="C2956">
        <v>0.17533958515938999</v>
      </c>
      <c r="D2956" s="2">
        <v>2949</v>
      </c>
      <c r="E2956" s="2">
        <f t="shared" si="230"/>
        <v>0.2949</v>
      </c>
      <c r="F2956">
        <f t="shared" si="231"/>
        <v>600.71129999999994</v>
      </c>
      <c r="G2956">
        <f t="shared" si="232"/>
        <v>6.0071129999999993E-2</v>
      </c>
      <c r="H2956">
        <f t="shared" si="234"/>
        <v>621</v>
      </c>
      <c r="I2956">
        <f t="shared" si="233"/>
        <v>0.30486008836524303</v>
      </c>
    </row>
    <row r="2957" spans="1:9" x14ac:dyDescent="0.25">
      <c r="A2957">
        <v>15764195</v>
      </c>
      <c r="B2957">
        <v>0</v>
      </c>
      <c r="C2957">
        <v>8.9880486114208E-2</v>
      </c>
      <c r="D2957" s="2">
        <v>2950</v>
      </c>
      <c r="E2957" s="2">
        <f t="shared" si="230"/>
        <v>0.29499999999999998</v>
      </c>
      <c r="F2957">
        <f t="shared" si="231"/>
        <v>600.91499999999996</v>
      </c>
      <c r="G2957">
        <f t="shared" si="232"/>
        <v>6.0091499999999999E-2</v>
      </c>
      <c r="H2957">
        <f t="shared" si="234"/>
        <v>621</v>
      </c>
      <c r="I2957">
        <f t="shared" si="233"/>
        <v>0.30486008836524303</v>
      </c>
    </row>
    <row r="2958" spans="1:9" x14ac:dyDescent="0.25">
      <c r="A2958">
        <v>15744919</v>
      </c>
      <c r="B2958">
        <v>0</v>
      </c>
      <c r="C2958">
        <v>0.118581417174054</v>
      </c>
      <c r="D2958" s="2">
        <v>2951</v>
      </c>
      <c r="E2958" s="2">
        <f t="shared" si="230"/>
        <v>0.29509999999999997</v>
      </c>
      <c r="F2958">
        <f t="shared" si="231"/>
        <v>601.11869999999999</v>
      </c>
      <c r="G2958">
        <f t="shared" si="232"/>
        <v>6.0111869999999998E-2</v>
      </c>
      <c r="H2958">
        <f t="shared" si="234"/>
        <v>621</v>
      </c>
      <c r="I2958">
        <f t="shared" si="233"/>
        <v>0.30486008836524303</v>
      </c>
    </row>
    <row r="2959" spans="1:9" x14ac:dyDescent="0.25">
      <c r="A2959">
        <v>15671655</v>
      </c>
      <c r="B2959">
        <v>1</v>
      </c>
      <c r="C2959">
        <v>7.9547527223754896E-2</v>
      </c>
      <c r="D2959" s="2">
        <v>2952</v>
      </c>
      <c r="E2959" s="2">
        <f t="shared" si="230"/>
        <v>0.29520000000000002</v>
      </c>
      <c r="F2959">
        <f t="shared" si="231"/>
        <v>601.32240000000002</v>
      </c>
      <c r="G2959">
        <f t="shared" si="232"/>
        <v>6.0132240000000003E-2</v>
      </c>
      <c r="H2959">
        <f t="shared" si="234"/>
        <v>622</v>
      </c>
      <c r="I2959">
        <f t="shared" si="233"/>
        <v>0.30535100638193424</v>
      </c>
    </row>
    <row r="2960" spans="1:9" x14ac:dyDescent="0.25">
      <c r="A2960">
        <v>15654901</v>
      </c>
      <c r="B2960">
        <v>0</v>
      </c>
      <c r="C2960">
        <v>0.35431921007189099</v>
      </c>
      <c r="D2960" s="2">
        <v>2953</v>
      </c>
      <c r="E2960" s="2">
        <f t="shared" si="230"/>
        <v>0.29530000000000001</v>
      </c>
      <c r="F2960">
        <f t="shared" si="231"/>
        <v>601.52609999999993</v>
      </c>
      <c r="G2960">
        <f t="shared" si="232"/>
        <v>6.0152609999999995E-2</v>
      </c>
      <c r="H2960">
        <f t="shared" si="234"/>
        <v>622</v>
      </c>
      <c r="I2960">
        <f t="shared" si="233"/>
        <v>0.30535100638193424</v>
      </c>
    </row>
    <row r="2961" spans="1:9" x14ac:dyDescent="0.25">
      <c r="A2961">
        <v>15649136</v>
      </c>
      <c r="B2961">
        <v>0</v>
      </c>
      <c r="C2961">
        <v>0.112901414941054</v>
      </c>
      <c r="D2961" s="2">
        <v>2954</v>
      </c>
      <c r="E2961" s="2">
        <f t="shared" si="230"/>
        <v>0.2954</v>
      </c>
      <c r="F2961">
        <f t="shared" si="231"/>
        <v>601.72979999999995</v>
      </c>
      <c r="G2961">
        <f t="shared" si="232"/>
        <v>6.0172979999999994E-2</v>
      </c>
      <c r="H2961">
        <f t="shared" si="234"/>
        <v>622</v>
      </c>
      <c r="I2961">
        <f t="shared" si="233"/>
        <v>0.30535100638193424</v>
      </c>
    </row>
    <row r="2962" spans="1:9" x14ac:dyDescent="0.25">
      <c r="A2962">
        <v>15775562</v>
      </c>
      <c r="B2962">
        <v>0</v>
      </c>
      <c r="C2962">
        <v>0.16510126384870799</v>
      </c>
      <c r="D2962" s="2">
        <v>2955</v>
      </c>
      <c r="E2962" s="2">
        <f t="shared" si="230"/>
        <v>0.29549999999999998</v>
      </c>
      <c r="F2962">
        <f t="shared" si="231"/>
        <v>601.93349999999998</v>
      </c>
      <c r="G2962">
        <f t="shared" si="232"/>
        <v>6.019335E-2</v>
      </c>
      <c r="H2962">
        <f t="shared" si="234"/>
        <v>622</v>
      </c>
      <c r="I2962">
        <f t="shared" si="233"/>
        <v>0.30535100638193424</v>
      </c>
    </row>
    <row r="2963" spans="1:9" x14ac:dyDescent="0.25">
      <c r="A2963">
        <v>15807481</v>
      </c>
      <c r="B2963">
        <v>0</v>
      </c>
      <c r="C2963">
        <v>0.165233052691067</v>
      </c>
      <c r="D2963" s="2">
        <v>2956</v>
      </c>
      <c r="E2963" s="2">
        <f t="shared" si="230"/>
        <v>0.29559999999999997</v>
      </c>
      <c r="F2963">
        <f t="shared" si="231"/>
        <v>602.13720000000001</v>
      </c>
      <c r="G2963">
        <f t="shared" si="232"/>
        <v>6.0213719999999998E-2</v>
      </c>
      <c r="H2963">
        <f t="shared" si="234"/>
        <v>622</v>
      </c>
      <c r="I2963">
        <f t="shared" si="233"/>
        <v>0.30535100638193424</v>
      </c>
    </row>
    <row r="2964" spans="1:9" x14ac:dyDescent="0.25">
      <c r="A2964">
        <v>15642885</v>
      </c>
      <c r="B2964">
        <v>0</v>
      </c>
      <c r="C2964">
        <v>7.0143239028312099E-2</v>
      </c>
      <c r="D2964" s="2">
        <v>2957</v>
      </c>
      <c r="E2964" s="2">
        <f t="shared" si="230"/>
        <v>0.29570000000000002</v>
      </c>
      <c r="F2964">
        <f t="shared" si="231"/>
        <v>602.34090000000003</v>
      </c>
      <c r="G2964">
        <f t="shared" si="232"/>
        <v>6.0234090000000004E-2</v>
      </c>
      <c r="H2964">
        <f t="shared" si="234"/>
        <v>622</v>
      </c>
      <c r="I2964">
        <f t="shared" si="233"/>
        <v>0.30535100638193424</v>
      </c>
    </row>
    <row r="2965" spans="1:9" x14ac:dyDescent="0.25">
      <c r="A2965">
        <v>15789109</v>
      </c>
      <c r="B2965">
        <v>1</v>
      </c>
      <c r="C2965">
        <v>9.9791545805002296E-2</v>
      </c>
      <c r="D2965" s="2">
        <v>2958</v>
      </c>
      <c r="E2965" s="2">
        <f t="shared" si="230"/>
        <v>0.29580000000000001</v>
      </c>
      <c r="F2965">
        <f t="shared" si="231"/>
        <v>602.54459999999995</v>
      </c>
      <c r="G2965">
        <f t="shared" si="232"/>
        <v>6.0254459999999996E-2</v>
      </c>
      <c r="H2965">
        <f t="shared" si="234"/>
        <v>623</v>
      </c>
      <c r="I2965">
        <f t="shared" si="233"/>
        <v>0.30584192439862545</v>
      </c>
    </row>
    <row r="2966" spans="1:9" x14ac:dyDescent="0.25">
      <c r="A2966">
        <v>15814004</v>
      </c>
      <c r="B2966">
        <v>0</v>
      </c>
      <c r="C2966">
        <v>2.9293747750764699E-2</v>
      </c>
      <c r="D2966" s="2">
        <v>2959</v>
      </c>
      <c r="E2966" s="2">
        <f t="shared" si="230"/>
        <v>0.2959</v>
      </c>
      <c r="F2966">
        <f t="shared" si="231"/>
        <v>602.74829999999997</v>
      </c>
      <c r="G2966">
        <f t="shared" si="232"/>
        <v>6.0274829999999995E-2</v>
      </c>
      <c r="H2966">
        <f t="shared" si="234"/>
        <v>623</v>
      </c>
      <c r="I2966">
        <f t="shared" si="233"/>
        <v>0.30584192439862545</v>
      </c>
    </row>
    <row r="2967" spans="1:9" x14ac:dyDescent="0.25">
      <c r="A2967">
        <v>15673619</v>
      </c>
      <c r="B2967">
        <v>0</v>
      </c>
      <c r="C2967">
        <v>8.8498016858675102E-2</v>
      </c>
      <c r="D2967" s="2">
        <v>2960</v>
      </c>
      <c r="E2967" s="2">
        <f t="shared" si="230"/>
        <v>0.29599999999999999</v>
      </c>
      <c r="F2967">
        <f t="shared" si="231"/>
        <v>602.952</v>
      </c>
      <c r="G2967">
        <f t="shared" si="232"/>
        <v>6.02952E-2</v>
      </c>
      <c r="H2967">
        <f t="shared" si="234"/>
        <v>623</v>
      </c>
      <c r="I2967">
        <f t="shared" si="233"/>
        <v>0.30584192439862545</v>
      </c>
    </row>
    <row r="2968" spans="1:9" x14ac:dyDescent="0.25">
      <c r="A2968">
        <v>15595135</v>
      </c>
      <c r="B2968">
        <v>0</v>
      </c>
      <c r="C2968">
        <v>0.286777014703337</v>
      </c>
      <c r="D2968" s="2">
        <v>2961</v>
      </c>
      <c r="E2968" s="2">
        <f t="shared" si="230"/>
        <v>0.29609999999999997</v>
      </c>
      <c r="F2968">
        <f t="shared" si="231"/>
        <v>603.15570000000002</v>
      </c>
      <c r="G2968">
        <f t="shared" si="232"/>
        <v>6.0315570000000006E-2</v>
      </c>
      <c r="H2968">
        <f t="shared" si="234"/>
        <v>623</v>
      </c>
      <c r="I2968">
        <f t="shared" si="233"/>
        <v>0.30584192439862545</v>
      </c>
    </row>
    <row r="2969" spans="1:9" x14ac:dyDescent="0.25">
      <c r="A2969">
        <v>15583681</v>
      </c>
      <c r="B2969">
        <v>0</v>
      </c>
      <c r="C2969">
        <v>4.2460597235638498E-2</v>
      </c>
      <c r="D2969" s="2">
        <v>2962</v>
      </c>
      <c r="E2969" s="2">
        <f t="shared" si="230"/>
        <v>0.29620000000000002</v>
      </c>
      <c r="F2969">
        <f t="shared" si="231"/>
        <v>603.35939999999994</v>
      </c>
      <c r="G2969">
        <f t="shared" si="232"/>
        <v>6.0335939999999991E-2</v>
      </c>
      <c r="H2969">
        <f t="shared" si="234"/>
        <v>623</v>
      </c>
      <c r="I2969">
        <f t="shared" si="233"/>
        <v>0.30584192439862545</v>
      </c>
    </row>
    <row r="2970" spans="1:9" x14ac:dyDescent="0.25">
      <c r="A2970">
        <v>15605000</v>
      </c>
      <c r="B2970">
        <v>1</v>
      </c>
      <c r="C2970">
        <v>6.4686445531354095E-2</v>
      </c>
      <c r="D2970" s="2">
        <v>2963</v>
      </c>
      <c r="E2970" s="2">
        <f t="shared" si="230"/>
        <v>0.29630000000000001</v>
      </c>
      <c r="F2970">
        <f t="shared" si="231"/>
        <v>603.56309999999996</v>
      </c>
      <c r="G2970">
        <f t="shared" si="232"/>
        <v>6.0356309999999996E-2</v>
      </c>
      <c r="H2970">
        <f t="shared" si="234"/>
        <v>624</v>
      </c>
      <c r="I2970">
        <f t="shared" si="233"/>
        <v>0.30633284241531666</v>
      </c>
    </row>
    <row r="2971" spans="1:9" x14ac:dyDescent="0.25">
      <c r="A2971">
        <v>15718071</v>
      </c>
      <c r="B2971">
        <v>0</v>
      </c>
      <c r="C2971">
        <v>0.19217516388873901</v>
      </c>
      <c r="D2971" s="2">
        <v>2964</v>
      </c>
      <c r="E2971" s="2">
        <f t="shared" si="230"/>
        <v>0.2964</v>
      </c>
      <c r="F2971">
        <f t="shared" si="231"/>
        <v>603.76679999999999</v>
      </c>
      <c r="G2971">
        <f t="shared" si="232"/>
        <v>6.0376680000000002E-2</v>
      </c>
      <c r="H2971">
        <f t="shared" si="234"/>
        <v>624</v>
      </c>
      <c r="I2971">
        <f t="shared" si="233"/>
        <v>0.30633284241531666</v>
      </c>
    </row>
    <row r="2972" spans="1:9" x14ac:dyDescent="0.25">
      <c r="A2972">
        <v>15679760</v>
      </c>
      <c r="B2972">
        <v>0</v>
      </c>
      <c r="C2972">
        <v>0.28630015206282</v>
      </c>
      <c r="D2972" s="2">
        <v>2965</v>
      </c>
      <c r="E2972" s="2">
        <f t="shared" si="230"/>
        <v>0.29649999999999999</v>
      </c>
      <c r="F2972">
        <f t="shared" si="231"/>
        <v>603.97050000000002</v>
      </c>
      <c r="G2972">
        <f t="shared" si="232"/>
        <v>6.0397050000000001E-2</v>
      </c>
      <c r="H2972">
        <f t="shared" si="234"/>
        <v>624</v>
      </c>
      <c r="I2972">
        <f t="shared" si="233"/>
        <v>0.30633284241531666</v>
      </c>
    </row>
    <row r="2973" spans="1:9" x14ac:dyDescent="0.25">
      <c r="A2973">
        <v>15654574</v>
      </c>
      <c r="B2973">
        <v>0</v>
      </c>
      <c r="C2973">
        <v>0.30952657312406101</v>
      </c>
      <c r="D2973" s="2">
        <v>2966</v>
      </c>
      <c r="E2973" s="2">
        <f t="shared" si="230"/>
        <v>0.29659999999999997</v>
      </c>
      <c r="F2973">
        <f t="shared" si="231"/>
        <v>604.17419999999993</v>
      </c>
      <c r="G2973">
        <f t="shared" si="232"/>
        <v>6.0417419999999993E-2</v>
      </c>
      <c r="H2973">
        <f t="shared" si="234"/>
        <v>624</v>
      </c>
      <c r="I2973">
        <f t="shared" si="233"/>
        <v>0.30633284241531666</v>
      </c>
    </row>
    <row r="2974" spans="1:9" x14ac:dyDescent="0.25">
      <c r="A2974">
        <v>15577178</v>
      </c>
      <c r="B2974">
        <v>1</v>
      </c>
      <c r="C2974">
        <v>0.30393359198793002</v>
      </c>
      <c r="D2974" s="2">
        <v>2967</v>
      </c>
      <c r="E2974" s="2">
        <f t="shared" si="230"/>
        <v>0.29670000000000002</v>
      </c>
      <c r="F2974">
        <f t="shared" si="231"/>
        <v>604.37789999999995</v>
      </c>
      <c r="G2974">
        <f t="shared" si="232"/>
        <v>6.0437789999999998E-2</v>
      </c>
      <c r="H2974">
        <f t="shared" si="234"/>
        <v>625</v>
      </c>
      <c r="I2974">
        <f t="shared" si="233"/>
        <v>0.30682376043200787</v>
      </c>
    </row>
    <row r="2975" spans="1:9" x14ac:dyDescent="0.25">
      <c r="A2975">
        <v>15595324</v>
      </c>
      <c r="B2975">
        <v>1</v>
      </c>
      <c r="C2975">
        <v>0.44772568031573001</v>
      </c>
      <c r="D2975" s="2">
        <v>2968</v>
      </c>
      <c r="E2975" s="2">
        <f t="shared" si="230"/>
        <v>0.29680000000000001</v>
      </c>
      <c r="F2975">
        <f t="shared" si="231"/>
        <v>604.58159999999998</v>
      </c>
      <c r="G2975">
        <f t="shared" si="232"/>
        <v>6.0458159999999997E-2</v>
      </c>
      <c r="H2975">
        <f t="shared" si="234"/>
        <v>626</v>
      </c>
      <c r="I2975">
        <f t="shared" si="233"/>
        <v>0.30731467844869909</v>
      </c>
    </row>
    <row r="2976" spans="1:9" x14ac:dyDescent="0.25">
      <c r="A2976">
        <v>15756932</v>
      </c>
      <c r="B2976">
        <v>0</v>
      </c>
      <c r="C2976">
        <v>6.8055529075811999E-2</v>
      </c>
      <c r="D2976" s="2">
        <v>2969</v>
      </c>
      <c r="E2976" s="2">
        <f t="shared" si="230"/>
        <v>0.2969</v>
      </c>
      <c r="F2976">
        <f t="shared" si="231"/>
        <v>604.78530000000001</v>
      </c>
      <c r="G2976">
        <f t="shared" si="232"/>
        <v>6.0478530000000003E-2</v>
      </c>
      <c r="H2976">
        <f t="shared" si="234"/>
        <v>626</v>
      </c>
      <c r="I2976">
        <f t="shared" si="233"/>
        <v>0.30731467844869909</v>
      </c>
    </row>
    <row r="2977" spans="1:9" x14ac:dyDescent="0.25">
      <c r="A2977">
        <v>15726358</v>
      </c>
      <c r="B2977">
        <v>0</v>
      </c>
      <c r="C2977">
        <v>9.9474085306209201E-2</v>
      </c>
      <c r="D2977" s="2">
        <v>2970</v>
      </c>
      <c r="E2977" s="2">
        <f t="shared" si="230"/>
        <v>0.29699999999999999</v>
      </c>
      <c r="F2977">
        <f t="shared" si="231"/>
        <v>604.98900000000003</v>
      </c>
      <c r="G2977">
        <f t="shared" si="232"/>
        <v>6.0498900000000001E-2</v>
      </c>
      <c r="H2977">
        <f t="shared" si="234"/>
        <v>626</v>
      </c>
      <c r="I2977">
        <f t="shared" si="233"/>
        <v>0.30731467844869909</v>
      </c>
    </row>
    <row r="2978" spans="1:9" x14ac:dyDescent="0.25">
      <c r="A2978">
        <v>15595228</v>
      </c>
      <c r="B2978">
        <v>1</v>
      </c>
      <c r="C2978">
        <v>7.7624833694472206E-2</v>
      </c>
      <c r="D2978" s="2">
        <v>2971</v>
      </c>
      <c r="E2978" s="2">
        <f t="shared" si="230"/>
        <v>0.29709999999999998</v>
      </c>
      <c r="F2978">
        <f t="shared" si="231"/>
        <v>605.19269999999995</v>
      </c>
      <c r="G2978">
        <f t="shared" si="232"/>
        <v>6.0519269999999993E-2</v>
      </c>
      <c r="H2978">
        <f t="shared" si="234"/>
        <v>627</v>
      </c>
      <c r="I2978">
        <f t="shared" si="233"/>
        <v>0.3078055964653903</v>
      </c>
    </row>
    <row r="2979" spans="1:9" x14ac:dyDescent="0.25">
      <c r="A2979">
        <v>15782530</v>
      </c>
      <c r="B2979">
        <v>0</v>
      </c>
      <c r="C2979">
        <v>0.122281341252993</v>
      </c>
      <c r="D2979" s="2">
        <v>2972</v>
      </c>
      <c r="E2979" s="2">
        <f t="shared" si="230"/>
        <v>0.29720000000000002</v>
      </c>
      <c r="F2979">
        <f t="shared" si="231"/>
        <v>605.39639999999997</v>
      </c>
      <c r="G2979">
        <f t="shared" si="232"/>
        <v>6.0539639999999999E-2</v>
      </c>
      <c r="H2979">
        <f t="shared" si="234"/>
        <v>627</v>
      </c>
      <c r="I2979">
        <f t="shared" si="233"/>
        <v>0.3078055964653903</v>
      </c>
    </row>
    <row r="2980" spans="1:9" x14ac:dyDescent="0.25">
      <c r="A2980">
        <v>15592877</v>
      </c>
      <c r="B2980">
        <v>0</v>
      </c>
      <c r="C2980">
        <v>0.235415229550517</v>
      </c>
      <c r="D2980" s="2">
        <v>2973</v>
      </c>
      <c r="E2980" s="2">
        <f t="shared" si="230"/>
        <v>0.29730000000000001</v>
      </c>
      <c r="F2980">
        <f t="shared" si="231"/>
        <v>605.6001</v>
      </c>
      <c r="G2980">
        <f t="shared" si="232"/>
        <v>6.0560009999999997E-2</v>
      </c>
      <c r="H2980">
        <f t="shared" si="234"/>
        <v>627</v>
      </c>
      <c r="I2980">
        <f t="shared" si="233"/>
        <v>0.3078055964653903</v>
      </c>
    </row>
    <row r="2981" spans="1:9" x14ac:dyDescent="0.25">
      <c r="A2981">
        <v>15651983</v>
      </c>
      <c r="B2981">
        <v>1</v>
      </c>
      <c r="C2981">
        <v>0.33693382462636001</v>
      </c>
      <c r="D2981" s="2">
        <v>2974</v>
      </c>
      <c r="E2981" s="2">
        <f t="shared" si="230"/>
        <v>0.2974</v>
      </c>
      <c r="F2981">
        <f t="shared" si="231"/>
        <v>605.80380000000002</v>
      </c>
      <c r="G2981">
        <f t="shared" si="232"/>
        <v>6.0580380000000003E-2</v>
      </c>
      <c r="H2981">
        <f t="shared" si="234"/>
        <v>628</v>
      </c>
      <c r="I2981">
        <f t="shared" si="233"/>
        <v>0.30829651448208151</v>
      </c>
    </row>
    <row r="2982" spans="1:9" x14ac:dyDescent="0.25">
      <c r="A2982">
        <v>15746737</v>
      </c>
      <c r="B2982">
        <v>0</v>
      </c>
      <c r="C2982">
        <v>0.44046477728109601</v>
      </c>
      <c r="D2982" s="2">
        <v>2975</v>
      </c>
      <c r="E2982" s="2">
        <f t="shared" si="230"/>
        <v>0.29749999999999999</v>
      </c>
      <c r="F2982">
        <f t="shared" si="231"/>
        <v>606.00749999999994</v>
      </c>
      <c r="G2982">
        <f t="shared" si="232"/>
        <v>6.0600749999999995E-2</v>
      </c>
      <c r="H2982">
        <f t="shared" si="234"/>
        <v>628</v>
      </c>
      <c r="I2982">
        <f t="shared" si="233"/>
        <v>0.30829651448208151</v>
      </c>
    </row>
    <row r="2983" spans="1:9" x14ac:dyDescent="0.25">
      <c r="A2983">
        <v>15774179</v>
      </c>
      <c r="B2983">
        <v>0</v>
      </c>
      <c r="C2983">
        <v>5.1461448759152498E-2</v>
      </c>
      <c r="D2983" s="2">
        <v>2976</v>
      </c>
      <c r="E2983" s="2">
        <f t="shared" si="230"/>
        <v>0.29759999999999998</v>
      </c>
      <c r="F2983">
        <f t="shared" si="231"/>
        <v>606.21119999999996</v>
      </c>
      <c r="G2983">
        <f t="shared" si="232"/>
        <v>6.0621119999999994E-2</v>
      </c>
      <c r="H2983">
        <f t="shared" si="234"/>
        <v>628</v>
      </c>
      <c r="I2983">
        <f t="shared" si="233"/>
        <v>0.30829651448208151</v>
      </c>
    </row>
    <row r="2984" spans="1:9" x14ac:dyDescent="0.25">
      <c r="A2984">
        <v>15667265</v>
      </c>
      <c r="B2984">
        <v>0</v>
      </c>
      <c r="C2984">
        <v>7.91193370014108E-2</v>
      </c>
      <c r="D2984" s="2">
        <v>2977</v>
      </c>
      <c r="E2984" s="2">
        <f t="shared" si="230"/>
        <v>0.29770000000000002</v>
      </c>
      <c r="F2984">
        <f t="shared" si="231"/>
        <v>606.41489999999999</v>
      </c>
      <c r="G2984">
        <f t="shared" si="232"/>
        <v>6.0641489999999999E-2</v>
      </c>
      <c r="H2984">
        <f t="shared" si="234"/>
        <v>628</v>
      </c>
      <c r="I2984">
        <f t="shared" si="233"/>
        <v>0.30829651448208151</v>
      </c>
    </row>
    <row r="2985" spans="1:9" x14ac:dyDescent="0.25">
      <c r="A2985">
        <v>15655123</v>
      </c>
      <c r="B2985">
        <v>1</v>
      </c>
      <c r="C2985">
        <v>0.37008573807363399</v>
      </c>
      <c r="D2985" s="2">
        <v>2978</v>
      </c>
      <c r="E2985" s="2">
        <f t="shared" si="230"/>
        <v>0.29780000000000001</v>
      </c>
      <c r="F2985">
        <f t="shared" si="231"/>
        <v>606.61860000000001</v>
      </c>
      <c r="G2985">
        <f t="shared" si="232"/>
        <v>6.0661860000000005E-2</v>
      </c>
      <c r="H2985">
        <f t="shared" si="234"/>
        <v>629</v>
      </c>
      <c r="I2985">
        <f t="shared" si="233"/>
        <v>0.30878743249877272</v>
      </c>
    </row>
    <row r="2986" spans="1:9" x14ac:dyDescent="0.25">
      <c r="A2986">
        <v>15595917</v>
      </c>
      <c r="B2986">
        <v>0</v>
      </c>
      <c r="C2986">
        <v>0.111523605758552</v>
      </c>
      <c r="D2986" s="2">
        <v>2979</v>
      </c>
      <c r="E2986" s="2">
        <f t="shared" si="230"/>
        <v>0.2979</v>
      </c>
      <c r="F2986">
        <f t="shared" si="231"/>
        <v>606.82229999999993</v>
      </c>
      <c r="G2986">
        <f t="shared" si="232"/>
        <v>6.068222999999999E-2</v>
      </c>
      <c r="H2986">
        <f t="shared" si="234"/>
        <v>629</v>
      </c>
      <c r="I2986">
        <f t="shared" si="233"/>
        <v>0.30878743249877272</v>
      </c>
    </row>
    <row r="2987" spans="1:9" x14ac:dyDescent="0.25">
      <c r="A2987">
        <v>15668385</v>
      </c>
      <c r="B2987">
        <v>0</v>
      </c>
      <c r="C2987">
        <v>9.3802086229115594E-2</v>
      </c>
      <c r="D2987" s="2">
        <v>2980</v>
      </c>
      <c r="E2987" s="2">
        <f t="shared" si="230"/>
        <v>0.29799999999999999</v>
      </c>
      <c r="F2987">
        <f t="shared" si="231"/>
        <v>607.02599999999995</v>
      </c>
      <c r="G2987">
        <f t="shared" si="232"/>
        <v>6.0702599999999995E-2</v>
      </c>
      <c r="H2987">
        <f t="shared" si="234"/>
        <v>629</v>
      </c>
      <c r="I2987">
        <f t="shared" si="233"/>
        <v>0.30878743249877272</v>
      </c>
    </row>
    <row r="2988" spans="1:9" x14ac:dyDescent="0.25">
      <c r="A2988">
        <v>15709476</v>
      </c>
      <c r="B2988">
        <v>0</v>
      </c>
      <c r="C2988">
        <v>0.29458973081520401</v>
      </c>
      <c r="D2988" s="2">
        <v>2981</v>
      </c>
      <c r="E2988" s="2">
        <f t="shared" si="230"/>
        <v>0.29809999999999998</v>
      </c>
      <c r="F2988">
        <f t="shared" si="231"/>
        <v>607.22969999999998</v>
      </c>
      <c r="G2988">
        <f t="shared" si="232"/>
        <v>6.0722970000000001E-2</v>
      </c>
      <c r="H2988">
        <f t="shared" si="234"/>
        <v>629</v>
      </c>
      <c r="I2988">
        <f t="shared" si="233"/>
        <v>0.30878743249877272</v>
      </c>
    </row>
    <row r="2989" spans="1:9" x14ac:dyDescent="0.25">
      <c r="A2989">
        <v>15711218</v>
      </c>
      <c r="B2989">
        <v>0</v>
      </c>
      <c r="C2989">
        <v>0.35025247643417301</v>
      </c>
      <c r="D2989" s="2">
        <v>2982</v>
      </c>
      <c r="E2989" s="2">
        <f t="shared" si="230"/>
        <v>0.29820000000000002</v>
      </c>
      <c r="F2989">
        <f t="shared" si="231"/>
        <v>607.43340000000001</v>
      </c>
      <c r="G2989">
        <f t="shared" si="232"/>
        <v>6.074334E-2</v>
      </c>
      <c r="H2989">
        <f t="shared" si="234"/>
        <v>629</v>
      </c>
      <c r="I2989">
        <f t="shared" si="233"/>
        <v>0.30878743249877272</v>
      </c>
    </row>
    <row r="2990" spans="1:9" x14ac:dyDescent="0.25">
      <c r="A2990">
        <v>15798659</v>
      </c>
      <c r="B2990">
        <v>0</v>
      </c>
      <c r="C2990">
        <v>0.29852227697150702</v>
      </c>
      <c r="D2990" s="2">
        <v>2983</v>
      </c>
      <c r="E2990" s="2">
        <f t="shared" si="230"/>
        <v>0.29830000000000001</v>
      </c>
      <c r="F2990">
        <f t="shared" si="231"/>
        <v>607.63710000000003</v>
      </c>
      <c r="G2990">
        <f t="shared" si="232"/>
        <v>6.0763710000000005E-2</v>
      </c>
      <c r="H2990">
        <f t="shared" si="234"/>
        <v>629</v>
      </c>
      <c r="I2990">
        <f t="shared" si="233"/>
        <v>0.30878743249877272</v>
      </c>
    </row>
    <row r="2991" spans="1:9" x14ac:dyDescent="0.25">
      <c r="A2991">
        <v>15663939</v>
      </c>
      <c r="B2991">
        <v>0</v>
      </c>
      <c r="C2991">
        <v>0.128098022025462</v>
      </c>
      <c r="D2991" s="2">
        <v>2984</v>
      </c>
      <c r="E2991" s="2">
        <f t="shared" si="230"/>
        <v>0.2984</v>
      </c>
      <c r="F2991">
        <f t="shared" si="231"/>
        <v>607.84079999999994</v>
      </c>
      <c r="G2991">
        <f t="shared" si="232"/>
        <v>6.0784079999999997E-2</v>
      </c>
      <c r="H2991">
        <f t="shared" si="234"/>
        <v>629</v>
      </c>
      <c r="I2991">
        <f t="shared" si="233"/>
        <v>0.30878743249877272</v>
      </c>
    </row>
    <row r="2992" spans="1:9" x14ac:dyDescent="0.25">
      <c r="A2992">
        <v>15694946</v>
      </c>
      <c r="B2992">
        <v>0</v>
      </c>
      <c r="C2992">
        <v>3.8205798328621997E-2</v>
      </c>
      <c r="D2992" s="2">
        <v>2985</v>
      </c>
      <c r="E2992" s="2">
        <f t="shared" si="230"/>
        <v>0.29849999999999999</v>
      </c>
      <c r="F2992">
        <f t="shared" si="231"/>
        <v>608.04449999999997</v>
      </c>
      <c r="G2992">
        <f t="shared" si="232"/>
        <v>6.0804449999999996E-2</v>
      </c>
      <c r="H2992">
        <f t="shared" si="234"/>
        <v>629</v>
      </c>
      <c r="I2992">
        <f t="shared" si="233"/>
        <v>0.30878743249877272</v>
      </c>
    </row>
    <row r="2993" spans="1:9" x14ac:dyDescent="0.25">
      <c r="A2993">
        <v>15631912</v>
      </c>
      <c r="B2993">
        <v>0</v>
      </c>
      <c r="C2993">
        <v>0.102711669298418</v>
      </c>
      <c r="D2993" s="2">
        <v>2986</v>
      </c>
      <c r="E2993" s="2">
        <f t="shared" si="230"/>
        <v>0.29859999999999998</v>
      </c>
      <c r="F2993">
        <f t="shared" si="231"/>
        <v>608.2482</v>
      </c>
      <c r="G2993">
        <f t="shared" si="232"/>
        <v>6.0824820000000002E-2</v>
      </c>
      <c r="H2993">
        <f t="shared" si="234"/>
        <v>629</v>
      </c>
      <c r="I2993">
        <f t="shared" si="233"/>
        <v>0.30878743249877272</v>
      </c>
    </row>
    <row r="2994" spans="1:9" x14ac:dyDescent="0.25">
      <c r="A2994">
        <v>15768816</v>
      </c>
      <c r="B2994">
        <v>0</v>
      </c>
      <c r="C2994">
        <v>0.41561915216833401</v>
      </c>
      <c r="D2994" s="2">
        <v>2987</v>
      </c>
      <c r="E2994" s="2">
        <f t="shared" si="230"/>
        <v>0.29870000000000002</v>
      </c>
      <c r="F2994">
        <f t="shared" si="231"/>
        <v>608.45190000000002</v>
      </c>
      <c r="G2994">
        <f t="shared" si="232"/>
        <v>6.084519E-2</v>
      </c>
      <c r="H2994">
        <f t="shared" si="234"/>
        <v>629</v>
      </c>
      <c r="I2994">
        <f t="shared" si="233"/>
        <v>0.30878743249877272</v>
      </c>
    </row>
    <row r="2995" spans="1:9" x14ac:dyDescent="0.25">
      <c r="A2995">
        <v>15682268</v>
      </c>
      <c r="B2995">
        <v>1</v>
      </c>
      <c r="C2995">
        <v>0.27511947783504498</v>
      </c>
      <c r="D2995" s="2">
        <v>2988</v>
      </c>
      <c r="E2995" s="2">
        <f t="shared" si="230"/>
        <v>0.29880000000000001</v>
      </c>
      <c r="F2995">
        <f t="shared" si="231"/>
        <v>608.65559999999994</v>
      </c>
      <c r="G2995">
        <f t="shared" si="232"/>
        <v>6.0865559999999992E-2</v>
      </c>
      <c r="H2995">
        <f t="shared" si="234"/>
        <v>630</v>
      </c>
      <c r="I2995">
        <f t="shared" si="233"/>
        <v>0.30927835051546393</v>
      </c>
    </row>
    <row r="2996" spans="1:9" x14ac:dyDescent="0.25">
      <c r="A2996">
        <v>15684801</v>
      </c>
      <c r="B2996">
        <v>1</v>
      </c>
      <c r="C2996">
        <v>0.28486116481115598</v>
      </c>
      <c r="D2996" s="2">
        <v>2989</v>
      </c>
      <c r="E2996" s="2">
        <f t="shared" si="230"/>
        <v>0.2989</v>
      </c>
      <c r="F2996">
        <f t="shared" si="231"/>
        <v>608.85929999999996</v>
      </c>
      <c r="G2996">
        <f t="shared" si="232"/>
        <v>6.0885929999999998E-2</v>
      </c>
      <c r="H2996">
        <f t="shared" si="234"/>
        <v>631</v>
      </c>
      <c r="I2996">
        <f t="shared" si="233"/>
        <v>0.30976926853215514</v>
      </c>
    </row>
    <row r="2997" spans="1:9" x14ac:dyDescent="0.25">
      <c r="A2997">
        <v>15636428</v>
      </c>
      <c r="B2997">
        <v>1</v>
      </c>
      <c r="C2997">
        <v>0.33143366604639701</v>
      </c>
      <c r="D2997" s="2">
        <v>2990</v>
      </c>
      <c r="E2997" s="2">
        <f t="shared" si="230"/>
        <v>0.29899999999999999</v>
      </c>
      <c r="F2997">
        <f t="shared" si="231"/>
        <v>609.06299999999999</v>
      </c>
      <c r="G2997">
        <f t="shared" si="232"/>
        <v>6.0906299999999997E-2</v>
      </c>
      <c r="H2997">
        <f t="shared" si="234"/>
        <v>632</v>
      </c>
      <c r="I2997">
        <f t="shared" si="233"/>
        <v>0.31026018654884635</v>
      </c>
    </row>
    <row r="2998" spans="1:9" x14ac:dyDescent="0.25">
      <c r="A2998">
        <v>15809823</v>
      </c>
      <c r="B2998">
        <v>0</v>
      </c>
      <c r="C2998">
        <v>0.13117087232817001</v>
      </c>
      <c r="D2998" s="2">
        <v>2991</v>
      </c>
      <c r="E2998" s="2">
        <f t="shared" si="230"/>
        <v>0.29909999999999998</v>
      </c>
      <c r="F2998">
        <f t="shared" si="231"/>
        <v>609.26670000000001</v>
      </c>
      <c r="G2998">
        <f t="shared" si="232"/>
        <v>6.0926670000000002E-2</v>
      </c>
      <c r="H2998">
        <f t="shared" si="234"/>
        <v>632</v>
      </c>
      <c r="I2998">
        <f t="shared" si="233"/>
        <v>0.31026018654884635</v>
      </c>
    </row>
    <row r="2999" spans="1:9" x14ac:dyDescent="0.25">
      <c r="A2999">
        <v>15699284</v>
      </c>
      <c r="B2999">
        <v>0</v>
      </c>
      <c r="C2999">
        <v>0.35271178887326299</v>
      </c>
      <c r="D2999" s="2">
        <v>2992</v>
      </c>
      <c r="E2999" s="2">
        <f t="shared" si="230"/>
        <v>0.29920000000000002</v>
      </c>
      <c r="F2999">
        <f t="shared" si="231"/>
        <v>609.47039999999993</v>
      </c>
      <c r="G2999">
        <f t="shared" si="232"/>
        <v>6.0947039999999994E-2</v>
      </c>
      <c r="H2999">
        <f t="shared" si="234"/>
        <v>632</v>
      </c>
      <c r="I2999">
        <f t="shared" si="233"/>
        <v>0.31026018654884635</v>
      </c>
    </row>
    <row r="3000" spans="1:9" x14ac:dyDescent="0.25">
      <c r="A3000">
        <v>15786993</v>
      </c>
      <c r="B3000">
        <v>0</v>
      </c>
      <c r="C3000">
        <v>0.17188870042221899</v>
      </c>
      <c r="D3000" s="2">
        <v>2993</v>
      </c>
      <c r="E3000" s="2">
        <f t="shared" si="230"/>
        <v>0.29930000000000001</v>
      </c>
      <c r="F3000">
        <f t="shared" si="231"/>
        <v>609.67409999999995</v>
      </c>
      <c r="G3000">
        <f t="shared" si="232"/>
        <v>6.0967409999999993E-2</v>
      </c>
      <c r="H3000">
        <f t="shared" si="234"/>
        <v>632</v>
      </c>
      <c r="I3000">
        <f t="shared" si="233"/>
        <v>0.31026018654884635</v>
      </c>
    </row>
    <row r="3001" spans="1:9" x14ac:dyDescent="0.25">
      <c r="A3001">
        <v>15709441</v>
      </c>
      <c r="B3001">
        <v>0</v>
      </c>
      <c r="C3001">
        <v>0.28908928126635097</v>
      </c>
      <c r="D3001" s="2">
        <v>2994</v>
      </c>
      <c r="E3001" s="2">
        <f t="shared" si="230"/>
        <v>0.2994</v>
      </c>
      <c r="F3001">
        <f t="shared" si="231"/>
        <v>609.87779999999998</v>
      </c>
      <c r="G3001">
        <f t="shared" si="232"/>
        <v>6.0987779999999998E-2</v>
      </c>
      <c r="H3001">
        <f t="shared" si="234"/>
        <v>632</v>
      </c>
      <c r="I3001">
        <f t="shared" si="233"/>
        <v>0.31026018654884635</v>
      </c>
    </row>
    <row r="3002" spans="1:9" x14ac:dyDescent="0.25">
      <c r="A3002">
        <v>15710257</v>
      </c>
      <c r="B3002">
        <v>0</v>
      </c>
      <c r="C3002">
        <v>0.13712758257285401</v>
      </c>
      <c r="D3002" s="2">
        <v>2995</v>
      </c>
      <c r="E3002" s="2">
        <f t="shared" si="230"/>
        <v>0.29949999999999999</v>
      </c>
      <c r="F3002">
        <f t="shared" si="231"/>
        <v>610.08150000000001</v>
      </c>
      <c r="G3002">
        <f t="shared" si="232"/>
        <v>6.1008149999999997E-2</v>
      </c>
      <c r="H3002">
        <f t="shared" si="234"/>
        <v>632</v>
      </c>
      <c r="I3002">
        <f t="shared" si="233"/>
        <v>0.31026018654884635</v>
      </c>
    </row>
    <row r="3003" spans="1:9" x14ac:dyDescent="0.25">
      <c r="A3003">
        <v>15582492</v>
      </c>
      <c r="B3003">
        <v>0</v>
      </c>
      <c r="C3003">
        <v>0.194965434093051</v>
      </c>
      <c r="D3003" s="2">
        <v>2996</v>
      </c>
      <c r="E3003" s="2">
        <f t="shared" si="230"/>
        <v>0.29959999999999998</v>
      </c>
      <c r="F3003">
        <f t="shared" si="231"/>
        <v>610.28520000000003</v>
      </c>
      <c r="G3003">
        <f t="shared" si="232"/>
        <v>6.1028520000000003E-2</v>
      </c>
      <c r="H3003">
        <f t="shared" si="234"/>
        <v>632</v>
      </c>
      <c r="I3003">
        <f t="shared" si="233"/>
        <v>0.31026018654884635</v>
      </c>
    </row>
    <row r="3004" spans="1:9" x14ac:dyDescent="0.25">
      <c r="A3004">
        <v>15575694</v>
      </c>
      <c r="B3004">
        <v>0</v>
      </c>
      <c r="C3004">
        <v>0.361879865510979</v>
      </c>
      <c r="D3004" s="2">
        <v>2997</v>
      </c>
      <c r="E3004" s="2">
        <f t="shared" si="230"/>
        <v>0.29970000000000002</v>
      </c>
      <c r="F3004">
        <f t="shared" si="231"/>
        <v>610.48889999999994</v>
      </c>
      <c r="G3004">
        <f t="shared" si="232"/>
        <v>6.1048889999999995E-2</v>
      </c>
      <c r="H3004">
        <f t="shared" si="234"/>
        <v>632</v>
      </c>
      <c r="I3004">
        <f t="shared" si="233"/>
        <v>0.31026018654884635</v>
      </c>
    </row>
    <row r="3005" spans="1:9" x14ac:dyDescent="0.25">
      <c r="A3005">
        <v>15756820</v>
      </c>
      <c r="B3005">
        <v>0</v>
      </c>
      <c r="C3005">
        <v>5.3460184828433101E-2</v>
      </c>
      <c r="D3005" s="2">
        <v>2998</v>
      </c>
      <c r="E3005" s="2">
        <f t="shared" si="230"/>
        <v>0.29980000000000001</v>
      </c>
      <c r="F3005">
        <f t="shared" si="231"/>
        <v>610.69259999999997</v>
      </c>
      <c r="G3005">
        <f t="shared" si="232"/>
        <v>6.106926E-2</v>
      </c>
      <c r="H3005">
        <f t="shared" si="234"/>
        <v>632</v>
      </c>
      <c r="I3005">
        <f t="shared" si="233"/>
        <v>0.31026018654884635</v>
      </c>
    </row>
    <row r="3006" spans="1:9" x14ac:dyDescent="0.25">
      <c r="A3006">
        <v>15766289</v>
      </c>
      <c r="B3006">
        <v>0</v>
      </c>
      <c r="C3006">
        <v>0.28531167203876401</v>
      </c>
      <c r="D3006" s="2">
        <v>2999</v>
      </c>
      <c r="E3006" s="2">
        <f t="shared" si="230"/>
        <v>0.2999</v>
      </c>
      <c r="F3006">
        <f t="shared" si="231"/>
        <v>610.8963</v>
      </c>
      <c r="G3006">
        <f t="shared" si="232"/>
        <v>6.1089629999999999E-2</v>
      </c>
      <c r="H3006">
        <f t="shared" si="234"/>
        <v>632</v>
      </c>
      <c r="I3006">
        <f t="shared" si="233"/>
        <v>0.31026018654884635</v>
      </c>
    </row>
    <row r="3007" spans="1:9" x14ac:dyDescent="0.25">
      <c r="A3007">
        <v>15593014</v>
      </c>
      <c r="B3007">
        <v>0</v>
      </c>
      <c r="C3007">
        <v>6.2550522446523302E-2</v>
      </c>
      <c r="D3007" s="2">
        <v>3000</v>
      </c>
      <c r="E3007" s="2">
        <f t="shared" si="230"/>
        <v>0.3</v>
      </c>
      <c r="F3007">
        <f t="shared" si="231"/>
        <v>611.1</v>
      </c>
      <c r="G3007">
        <f t="shared" si="232"/>
        <v>6.1110000000000005E-2</v>
      </c>
      <c r="H3007">
        <f t="shared" si="234"/>
        <v>632</v>
      </c>
      <c r="I3007">
        <f t="shared" si="233"/>
        <v>0.31026018654884635</v>
      </c>
    </row>
    <row r="3008" spans="1:9" x14ac:dyDescent="0.25">
      <c r="A3008">
        <v>15584545</v>
      </c>
      <c r="B3008">
        <v>0</v>
      </c>
      <c r="C3008">
        <v>0.101206263409122</v>
      </c>
      <c r="D3008" s="2">
        <v>3001</v>
      </c>
      <c r="E3008" s="2">
        <f t="shared" si="230"/>
        <v>0.30009999999999998</v>
      </c>
      <c r="F3008">
        <f t="shared" si="231"/>
        <v>611.30369999999994</v>
      </c>
      <c r="G3008">
        <f t="shared" si="232"/>
        <v>6.1130369999999996E-2</v>
      </c>
      <c r="H3008">
        <f t="shared" si="234"/>
        <v>632</v>
      </c>
      <c r="I3008">
        <f t="shared" si="233"/>
        <v>0.31026018654884635</v>
      </c>
    </row>
    <row r="3009" spans="1:9" x14ac:dyDescent="0.25">
      <c r="A3009">
        <v>15675949</v>
      </c>
      <c r="B3009">
        <v>0</v>
      </c>
      <c r="C3009">
        <v>0.112972974876105</v>
      </c>
      <c r="D3009" s="2">
        <v>3002</v>
      </c>
      <c r="E3009" s="2">
        <f t="shared" si="230"/>
        <v>0.30020000000000002</v>
      </c>
      <c r="F3009">
        <f t="shared" si="231"/>
        <v>611.50739999999996</v>
      </c>
      <c r="G3009">
        <f t="shared" si="232"/>
        <v>6.1150739999999995E-2</v>
      </c>
      <c r="H3009">
        <f t="shared" si="234"/>
        <v>632</v>
      </c>
      <c r="I3009">
        <f t="shared" si="233"/>
        <v>0.31026018654884635</v>
      </c>
    </row>
    <row r="3010" spans="1:9" x14ac:dyDescent="0.25">
      <c r="A3010">
        <v>15672091</v>
      </c>
      <c r="B3010">
        <v>0</v>
      </c>
      <c r="C3010">
        <v>0.32758316617484001</v>
      </c>
      <c r="D3010" s="2">
        <v>3003</v>
      </c>
      <c r="E3010" s="2">
        <f t="shared" si="230"/>
        <v>0.30030000000000001</v>
      </c>
      <c r="F3010">
        <f t="shared" si="231"/>
        <v>611.71109999999999</v>
      </c>
      <c r="G3010">
        <f t="shared" si="232"/>
        <v>6.1171110000000001E-2</v>
      </c>
      <c r="H3010">
        <f t="shared" si="234"/>
        <v>632</v>
      </c>
      <c r="I3010">
        <f t="shared" si="233"/>
        <v>0.31026018654884635</v>
      </c>
    </row>
    <row r="3011" spans="1:9" x14ac:dyDescent="0.25">
      <c r="A3011">
        <v>15801658</v>
      </c>
      <c r="B3011">
        <v>0</v>
      </c>
      <c r="C3011">
        <v>0.226593630710995</v>
      </c>
      <c r="D3011" s="2">
        <v>3004</v>
      </c>
      <c r="E3011" s="2">
        <f t="shared" si="230"/>
        <v>0.3004</v>
      </c>
      <c r="F3011">
        <f t="shared" si="231"/>
        <v>611.91480000000001</v>
      </c>
      <c r="G3011">
        <f t="shared" si="232"/>
        <v>6.1191479999999999E-2</v>
      </c>
      <c r="H3011">
        <f t="shared" si="234"/>
        <v>632</v>
      </c>
      <c r="I3011">
        <f t="shared" si="233"/>
        <v>0.31026018654884635</v>
      </c>
    </row>
    <row r="3012" spans="1:9" x14ac:dyDescent="0.25">
      <c r="A3012">
        <v>15706185</v>
      </c>
      <c r="B3012">
        <v>0</v>
      </c>
      <c r="C3012">
        <v>0.24188607353448499</v>
      </c>
      <c r="D3012" s="2">
        <v>3005</v>
      </c>
      <c r="E3012" s="2">
        <f t="shared" si="230"/>
        <v>0.30049999999999999</v>
      </c>
      <c r="F3012">
        <f t="shared" si="231"/>
        <v>612.11849999999993</v>
      </c>
      <c r="G3012">
        <f t="shared" si="232"/>
        <v>6.1211849999999991E-2</v>
      </c>
      <c r="H3012">
        <f t="shared" si="234"/>
        <v>632</v>
      </c>
      <c r="I3012">
        <f t="shared" si="233"/>
        <v>0.31026018654884635</v>
      </c>
    </row>
    <row r="3013" spans="1:9" x14ac:dyDescent="0.25">
      <c r="A3013">
        <v>15789863</v>
      </c>
      <c r="B3013">
        <v>0</v>
      </c>
      <c r="C3013">
        <v>0.14264180825162601</v>
      </c>
      <c r="D3013" s="2">
        <v>3006</v>
      </c>
      <c r="E3013" s="2">
        <f t="shared" si="230"/>
        <v>0.30059999999999998</v>
      </c>
      <c r="F3013">
        <f t="shared" si="231"/>
        <v>612.32219999999995</v>
      </c>
      <c r="G3013">
        <f t="shared" si="232"/>
        <v>6.1232219999999997E-2</v>
      </c>
      <c r="H3013">
        <f t="shared" si="234"/>
        <v>632</v>
      </c>
      <c r="I3013">
        <f t="shared" si="233"/>
        <v>0.31026018654884635</v>
      </c>
    </row>
    <row r="3014" spans="1:9" x14ac:dyDescent="0.25">
      <c r="A3014">
        <v>15720943</v>
      </c>
      <c r="B3014">
        <v>1</v>
      </c>
      <c r="C3014">
        <v>0.40562257310400901</v>
      </c>
      <c r="D3014" s="2">
        <v>3007</v>
      </c>
      <c r="E3014" s="2">
        <f t="shared" si="230"/>
        <v>0.30070000000000002</v>
      </c>
      <c r="F3014">
        <f t="shared" si="231"/>
        <v>612.52589999999998</v>
      </c>
      <c r="G3014">
        <f t="shared" si="232"/>
        <v>6.1252589999999996E-2</v>
      </c>
      <c r="H3014">
        <f t="shared" si="234"/>
        <v>633</v>
      </c>
      <c r="I3014">
        <f t="shared" si="233"/>
        <v>0.31075110456553756</v>
      </c>
    </row>
    <row r="3015" spans="1:9" x14ac:dyDescent="0.25">
      <c r="A3015">
        <v>15697997</v>
      </c>
      <c r="B3015">
        <v>1</v>
      </c>
      <c r="C3015">
        <v>5.6714955827411401E-2</v>
      </c>
      <c r="D3015" s="2">
        <v>3008</v>
      </c>
      <c r="E3015" s="2">
        <f t="shared" si="230"/>
        <v>0.30080000000000001</v>
      </c>
      <c r="F3015">
        <f t="shared" si="231"/>
        <v>612.7296</v>
      </c>
      <c r="G3015">
        <f t="shared" si="232"/>
        <v>6.1272960000000001E-2</v>
      </c>
      <c r="H3015">
        <f t="shared" si="234"/>
        <v>634</v>
      </c>
      <c r="I3015">
        <f t="shared" si="233"/>
        <v>0.31124202258222877</v>
      </c>
    </row>
    <row r="3016" spans="1:9" x14ac:dyDescent="0.25">
      <c r="A3016">
        <v>15665416</v>
      </c>
      <c r="B3016">
        <v>0</v>
      </c>
      <c r="C3016">
        <v>0.28640665889176098</v>
      </c>
      <c r="D3016" s="2">
        <v>3009</v>
      </c>
      <c r="E3016" s="2">
        <f t="shared" si="230"/>
        <v>0.3009</v>
      </c>
      <c r="F3016">
        <f t="shared" si="231"/>
        <v>612.93330000000003</v>
      </c>
      <c r="G3016">
        <f t="shared" si="232"/>
        <v>6.129333E-2</v>
      </c>
      <c r="H3016">
        <f t="shared" si="234"/>
        <v>634</v>
      </c>
      <c r="I3016">
        <f t="shared" si="233"/>
        <v>0.31124202258222877</v>
      </c>
    </row>
    <row r="3017" spans="1:9" x14ac:dyDescent="0.25">
      <c r="A3017">
        <v>15660200</v>
      </c>
      <c r="B3017">
        <v>0</v>
      </c>
      <c r="C3017">
        <v>3.5100257204623203E-2</v>
      </c>
      <c r="D3017" s="2">
        <v>3010</v>
      </c>
      <c r="E3017" s="2">
        <f t="shared" ref="E3017:E3080" si="235">D3017/$B$3</f>
        <v>0.30099999999999999</v>
      </c>
      <c r="F3017">
        <f t="shared" ref="F3017:F3080" si="236">D3017*$B$4</f>
        <v>613.13699999999994</v>
      </c>
      <c r="G3017">
        <f t="shared" ref="G3017:G3080" si="237">F3017/$B$3</f>
        <v>6.1313699999999992E-2</v>
      </c>
      <c r="H3017">
        <f t="shared" si="234"/>
        <v>634</v>
      </c>
      <c r="I3017">
        <f t="shared" ref="I3017:I3080" si="238">H3017/$B$2</f>
        <v>0.31124202258222877</v>
      </c>
    </row>
    <row r="3018" spans="1:9" x14ac:dyDescent="0.25">
      <c r="A3018">
        <v>15619653</v>
      </c>
      <c r="B3018">
        <v>1</v>
      </c>
      <c r="C3018">
        <v>0.25463777709892799</v>
      </c>
      <c r="D3018" s="2">
        <v>3011</v>
      </c>
      <c r="E3018" s="2">
        <f t="shared" si="235"/>
        <v>0.30109999999999998</v>
      </c>
      <c r="F3018">
        <f t="shared" si="236"/>
        <v>613.34069999999997</v>
      </c>
      <c r="G3018">
        <f t="shared" si="237"/>
        <v>6.1334069999999997E-2</v>
      </c>
      <c r="H3018">
        <f t="shared" ref="H3018:H3081" si="239">H3017+B3018</f>
        <v>635</v>
      </c>
      <c r="I3018">
        <f t="shared" si="238"/>
        <v>0.31173294059891998</v>
      </c>
    </row>
    <row r="3019" spans="1:9" x14ac:dyDescent="0.25">
      <c r="A3019">
        <v>15773447</v>
      </c>
      <c r="B3019">
        <v>0</v>
      </c>
      <c r="C3019">
        <v>9.0301681272074594E-2</v>
      </c>
      <c r="D3019" s="2">
        <v>3012</v>
      </c>
      <c r="E3019" s="2">
        <f t="shared" si="235"/>
        <v>0.30120000000000002</v>
      </c>
      <c r="F3019">
        <f t="shared" si="236"/>
        <v>613.5444</v>
      </c>
      <c r="G3019">
        <f t="shared" si="237"/>
        <v>6.1354439999999996E-2</v>
      </c>
      <c r="H3019">
        <f t="shared" si="239"/>
        <v>635</v>
      </c>
      <c r="I3019">
        <f t="shared" si="238"/>
        <v>0.31173294059891998</v>
      </c>
    </row>
    <row r="3020" spans="1:9" x14ac:dyDescent="0.25">
      <c r="A3020">
        <v>15739160</v>
      </c>
      <c r="B3020">
        <v>0</v>
      </c>
      <c r="C3020">
        <v>0.295577183917408</v>
      </c>
      <c r="D3020" s="2">
        <v>3013</v>
      </c>
      <c r="E3020" s="2">
        <f t="shared" si="235"/>
        <v>0.30130000000000001</v>
      </c>
      <c r="F3020">
        <f t="shared" si="236"/>
        <v>613.74810000000002</v>
      </c>
      <c r="G3020">
        <f t="shared" si="237"/>
        <v>6.1374810000000002E-2</v>
      </c>
      <c r="H3020">
        <f t="shared" si="239"/>
        <v>635</v>
      </c>
      <c r="I3020">
        <f t="shared" si="238"/>
        <v>0.31173294059891998</v>
      </c>
    </row>
    <row r="3021" spans="1:9" x14ac:dyDescent="0.25">
      <c r="A3021">
        <v>15689237</v>
      </c>
      <c r="B3021">
        <v>0</v>
      </c>
      <c r="C3021">
        <v>0.119667088596787</v>
      </c>
      <c r="D3021" s="2">
        <v>3014</v>
      </c>
      <c r="E3021" s="2">
        <f t="shared" si="235"/>
        <v>0.3014</v>
      </c>
      <c r="F3021">
        <f t="shared" si="236"/>
        <v>613.95179999999993</v>
      </c>
      <c r="G3021">
        <f t="shared" si="237"/>
        <v>6.1395179999999994E-2</v>
      </c>
      <c r="H3021">
        <f t="shared" si="239"/>
        <v>635</v>
      </c>
      <c r="I3021">
        <f t="shared" si="238"/>
        <v>0.31173294059891998</v>
      </c>
    </row>
    <row r="3022" spans="1:9" x14ac:dyDescent="0.25">
      <c r="A3022">
        <v>15679297</v>
      </c>
      <c r="B3022">
        <v>0</v>
      </c>
      <c r="C3022">
        <v>0.27065121181584501</v>
      </c>
      <c r="D3022" s="2">
        <v>3015</v>
      </c>
      <c r="E3022" s="2">
        <f t="shared" si="235"/>
        <v>0.30149999999999999</v>
      </c>
      <c r="F3022">
        <f t="shared" si="236"/>
        <v>614.15549999999996</v>
      </c>
      <c r="G3022">
        <f t="shared" si="237"/>
        <v>6.1415549999999999E-2</v>
      </c>
      <c r="H3022">
        <f t="shared" si="239"/>
        <v>635</v>
      </c>
      <c r="I3022">
        <f t="shared" si="238"/>
        <v>0.31173294059891998</v>
      </c>
    </row>
    <row r="3023" spans="1:9" x14ac:dyDescent="0.25">
      <c r="A3023">
        <v>15591433</v>
      </c>
      <c r="B3023">
        <v>0</v>
      </c>
      <c r="C3023">
        <v>0.38410739594896698</v>
      </c>
      <c r="D3023" s="2">
        <v>3016</v>
      </c>
      <c r="E3023" s="2">
        <f t="shared" si="235"/>
        <v>0.30159999999999998</v>
      </c>
      <c r="F3023">
        <f t="shared" si="236"/>
        <v>614.35919999999999</v>
      </c>
      <c r="G3023">
        <f t="shared" si="237"/>
        <v>6.1435919999999998E-2</v>
      </c>
      <c r="H3023">
        <f t="shared" si="239"/>
        <v>635</v>
      </c>
      <c r="I3023">
        <f t="shared" si="238"/>
        <v>0.31173294059891998</v>
      </c>
    </row>
    <row r="3024" spans="1:9" x14ac:dyDescent="0.25">
      <c r="A3024">
        <v>15642725</v>
      </c>
      <c r="B3024">
        <v>0</v>
      </c>
      <c r="C3024">
        <v>4.28609319118268E-2</v>
      </c>
      <c r="D3024" s="2">
        <v>3017</v>
      </c>
      <c r="E3024" s="2">
        <f t="shared" si="235"/>
        <v>0.30170000000000002</v>
      </c>
      <c r="F3024">
        <f t="shared" si="236"/>
        <v>614.56290000000001</v>
      </c>
      <c r="G3024">
        <f t="shared" si="237"/>
        <v>6.1456290000000004E-2</v>
      </c>
      <c r="H3024">
        <f t="shared" si="239"/>
        <v>635</v>
      </c>
      <c r="I3024">
        <f t="shared" si="238"/>
        <v>0.31173294059891998</v>
      </c>
    </row>
    <row r="3025" spans="1:9" x14ac:dyDescent="0.25">
      <c r="A3025">
        <v>15701962</v>
      </c>
      <c r="B3025">
        <v>0</v>
      </c>
      <c r="C3025">
        <v>0.17677743642556801</v>
      </c>
      <c r="D3025" s="2">
        <v>3018</v>
      </c>
      <c r="E3025" s="2">
        <f t="shared" si="235"/>
        <v>0.30180000000000001</v>
      </c>
      <c r="F3025">
        <f t="shared" si="236"/>
        <v>614.76659999999993</v>
      </c>
      <c r="G3025">
        <f t="shared" si="237"/>
        <v>6.1476659999999995E-2</v>
      </c>
      <c r="H3025">
        <f t="shared" si="239"/>
        <v>635</v>
      </c>
      <c r="I3025">
        <f t="shared" si="238"/>
        <v>0.31173294059891998</v>
      </c>
    </row>
    <row r="3026" spans="1:9" x14ac:dyDescent="0.25">
      <c r="A3026">
        <v>15811613</v>
      </c>
      <c r="B3026">
        <v>0</v>
      </c>
      <c r="C3026">
        <v>0.114757299417905</v>
      </c>
      <c r="D3026" s="2">
        <v>3019</v>
      </c>
      <c r="E3026" s="2">
        <f t="shared" si="235"/>
        <v>0.3019</v>
      </c>
      <c r="F3026">
        <f t="shared" si="236"/>
        <v>614.97029999999995</v>
      </c>
      <c r="G3026">
        <f t="shared" si="237"/>
        <v>6.1497029999999994E-2</v>
      </c>
      <c r="H3026">
        <f t="shared" si="239"/>
        <v>635</v>
      </c>
      <c r="I3026">
        <f t="shared" si="238"/>
        <v>0.31173294059891998</v>
      </c>
    </row>
    <row r="3027" spans="1:9" x14ac:dyDescent="0.25">
      <c r="A3027">
        <v>15741049</v>
      </c>
      <c r="B3027">
        <v>0</v>
      </c>
      <c r="C3027">
        <v>2.7333006938989501E-2</v>
      </c>
      <c r="D3027" s="2">
        <v>3020</v>
      </c>
      <c r="E3027" s="2">
        <f t="shared" si="235"/>
        <v>0.30199999999999999</v>
      </c>
      <c r="F3027">
        <f t="shared" si="236"/>
        <v>615.17399999999998</v>
      </c>
      <c r="G3027">
        <f t="shared" si="237"/>
        <v>6.15174E-2</v>
      </c>
      <c r="H3027">
        <f t="shared" si="239"/>
        <v>635</v>
      </c>
      <c r="I3027">
        <f t="shared" si="238"/>
        <v>0.31173294059891998</v>
      </c>
    </row>
    <row r="3028" spans="1:9" x14ac:dyDescent="0.25">
      <c r="A3028">
        <v>15724423</v>
      </c>
      <c r="B3028">
        <v>0</v>
      </c>
      <c r="C3028">
        <v>0.27920432097668102</v>
      </c>
      <c r="D3028" s="2">
        <v>3021</v>
      </c>
      <c r="E3028" s="2">
        <f t="shared" si="235"/>
        <v>0.30209999999999998</v>
      </c>
      <c r="F3028">
        <f t="shared" si="236"/>
        <v>615.3777</v>
      </c>
      <c r="G3028">
        <f t="shared" si="237"/>
        <v>6.1537769999999999E-2</v>
      </c>
      <c r="H3028">
        <f t="shared" si="239"/>
        <v>635</v>
      </c>
      <c r="I3028">
        <f t="shared" si="238"/>
        <v>0.31173294059891998</v>
      </c>
    </row>
    <row r="3029" spans="1:9" x14ac:dyDescent="0.25">
      <c r="A3029">
        <v>15574305</v>
      </c>
      <c r="B3029">
        <v>0</v>
      </c>
      <c r="C3029">
        <v>6.75665431455231E-2</v>
      </c>
      <c r="D3029" s="2">
        <v>3022</v>
      </c>
      <c r="E3029" s="2">
        <f t="shared" si="235"/>
        <v>0.30220000000000002</v>
      </c>
      <c r="F3029">
        <f t="shared" si="236"/>
        <v>615.58140000000003</v>
      </c>
      <c r="G3029">
        <f t="shared" si="237"/>
        <v>6.1558140000000004E-2</v>
      </c>
      <c r="H3029">
        <f t="shared" si="239"/>
        <v>635</v>
      </c>
      <c r="I3029">
        <f t="shared" si="238"/>
        <v>0.31173294059891998</v>
      </c>
    </row>
    <row r="3030" spans="1:9" x14ac:dyDescent="0.25">
      <c r="A3030">
        <v>15678168</v>
      </c>
      <c r="B3030">
        <v>0</v>
      </c>
      <c r="C3030">
        <v>3.7744110501392501E-2</v>
      </c>
      <c r="D3030" s="2">
        <v>3023</v>
      </c>
      <c r="E3030" s="2">
        <f t="shared" si="235"/>
        <v>0.30230000000000001</v>
      </c>
      <c r="F3030">
        <f t="shared" si="236"/>
        <v>615.78509999999994</v>
      </c>
      <c r="G3030">
        <f t="shared" si="237"/>
        <v>6.1578509999999996E-2</v>
      </c>
      <c r="H3030">
        <f t="shared" si="239"/>
        <v>635</v>
      </c>
      <c r="I3030">
        <f t="shared" si="238"/>
        <v>0.31173294059891998</v>
      </c>
    </row>
    <row r="3031" spans="1:9" x14ac:dyDescent="0.25">
      <c r="A3031">
        <v>15697020</v>
      </c>
      <c r="B3031">
        <v>0</v>
      </c>
      <c r="C3031">
        <v>0.217456964371291</v>
      </c>
      <c r="D3031" s="2">
        <v>3024</v>
      </c>
      <c r="E3031" s="2">
        <f t="shared" si="235"/>
        <v>0.3024</v>
      </c>
      <c r="F3031">
        <f t="shared" si="236"/>
        <v>615.98879999999997</v>
      </c>
      <c r="G3031">
        <f t="shared" si="237"/>
        <v>6.1598879999999995E-2</v>
      </c>
      <c r="H3031">
        <f t="shared" si="239"/>
        <v>635</v>
      </c>
      <c r="I3031">
        <f t="shared" si="238"/>
        <v>0.31173294059891998</v>
      </c>
    </row>
    <row r="3032" spans="1:9" x14ac:dyDescent="0.25">
      <c r="A3032">
        <v>15610801</v>
      </c>
      <c r="B3032">
        <v>0</v>
      </c>
      <c r="C3032">
        <v>0.17912614532777199</v>
      </c>
      <c r="D3032" s="2">
        <v>3025</v>
      </c>
      <c r="E3032" s="2">
        <f t="shared" si="235"/>
        <v>0.30249999999999999</v>
      </c>
      <c r="F3032">
        <f t="shared" si="236"/>
        <v>616.1925</v>
      </c>
      <c r="G3032">
        <f t="shared" si="237"/>
        <v>6.161925E-2</v>
      </c>
      <c r="H3032">
        <f t="shared" si="239"/>
        <v>635</v>
      </c>
      <c r="I3032">
        <f t="shared" si="238"/>
        <v>0.31173294059891998</v>
      </c>
    </row>
    <row r="3033" spans="1:9" x14ac:dyDescent="0.25">
      <c r="A3033">
        <v>15745232</v>
      </c>
      <c r="B3033">
        <v>0</v>
      </c>
      <c r="C3033">
        <v>8.1239666801479093E-2</v>
      </c>
      <c r="D3033" s="2">
        <v>3026</v>
      </c>
      <c r="E3033" s="2">
        <f t="shared" si="235"/>
        <v>0.30259999999999998</v>
      </c>
      <c r="F3033">
        <f t="shared" si="236"/>
        <v>616.39620000000002</v>
      </c>
      <c r="G3033">
        <f t="shared" si="237"/>
        <v>6.1639619999999999E-2</v>
      </c>
      <c r="H3033">
        <f t="shared" si="239"/>
        <v>635</v>
      </c>
      <c r="I3033">
        <f t="shared" si="238"/>
        <v>0.31173294059891998</v>
      </c>
    </row>
    <row r="3034" spans="1:9" x14ac:dyDescent="0.25">
      <c r="A3034">
        <v>15722758</v>
      </c>
      <c r="B3034">
        <v>0</v>
      </c>
      <c r="C3034">
        <v>0.15415670871940301</v>
      </c>
      <c r="D3034" s="2">
        <v>3027</v>
      </c>
      <c r="E3034" s="2">
        <f t="shared" si="235"/>
        <v>0.30270000000000002</v>
      </c>
      <c r="F3034">
        <f t="shared" si="236"/>
        <v>616.59989999999993</v>
      </c>
      <c r="G3034">
        <f t="shared" si="237"/>
        <v>6.1659989999999991E-2</v>
      </c>
      <c r="H3034">
        <f t="shared" si="239"/>
        <v>635</v>
      </c>
      <c r="I3034">
        <f t="shared" si="238"/>
        <v>0.31173294059891998</v>
      </c>
    </row>
    <row r="3035" spans="1:9" x14ac:dyDescent="0.25">
      <c r="A3035">
        <v>15792102</v>
      </c>
      <c r="B3035">
        <v>0</v>
      </c>
      <c r="C3035">
        <v>0.34420579506683202</v>
      </c>
      <c r="D3035" s="2">
        <v>3028</v>
      </c>
      <c r="E3035" s="2">
        <f t="shared" si="235"/>
        <v>0.30280000000000001</v>
      </c>
      <c r="F3035">
        <f t="shared" si="236"/>
        <v>616.80359999999996</v>
      </c>
      <c r="G3035">
        <f t="shared" si="237"/>
        <v>6.1680359999999997E-2</v>
      </c>
      <c r="H3035">
        <f t="shared" si="239"/>
        <v>635</v>
      </c>
      <c r="I3035">
        <f t="shared" si="238"/>
        <v>0.31173294059891998</v>
      </c>
    </row>
    <row r="3036" spans="1:9" x14ac:dyDescent="0.25">
      <c r="A3036">
        <v>15675185</v>
      </c>
      <c r="B3036">
        <v>0</v>
      </c>
      <c r="C3036">
        <v>0.360937265407762</v>
      </c>
      <c r="D3036" s="2">
        <v>3029</v>
      </c>
      <c r="E3036" s="2">
        <f t="shared" si="235"/>
        <v>0.3029</v>
      </c>
      <c r="F3036">
        <f t="shared" si="236"/>
        <v>617.00729999999999</v>
      </c>
      <c r="G3036">
        <f t="shared" si="237"/>
        <v>6.1700729999999995E-2</v>
      </c>
      <c r="H3036">
        <f t="shared" si="239"/>
        <v>635</v>
      </c>
      <c r="I3036">
        <f t="shared" si="238"/>
        <v>0.31173294059891998</v>
      </c>
    </row>
    <row r="3037" spans="1:9" x14ac:dyDescent="0.25">
      <c r="A3037">
        <v>15801247</v>
      </c>
      <c r="B3037">
        <v>0</v>
      </c>
      <c r="C3037">
        <v>0.184001405142591</v>
      </c>
      <c r="D3037" s="2">
        <v>3030</v>
      </c>
      <c r="E3037" s="2">
        <f t="shared" si="235"/>
        <v>0.30299999999999999</v>
      </c>
      <c r="F3037">
        <f t="shared" si="236"/>
        <v>617.21100000000001</v>
      </c>
      <c r="G3037">
        <f t="shared" si="237"/>
        <v>6.1721100000000001E-2</v>
      </c>
      <c r="H3037">
        <f t="shared" si="239"/>
        <v>635</v>
      </c>
      <c r="I3037">
        <f t="shared" si="238"/>
        <v>0.31173294059891998</v>
      </c>
    </row>
    <row r="3038" spans="1:9" x14ac:dyDescent="0.25">
      <c r="A3038">
        <v>15725660</v>
      </c>
      <c r="B3038">
        <v>0</v>
      </c>
      <c r="C3038">
        <v>6.3689428323949804E-2</v>
      </c>
      <c r="D3038" s="2">
        <v>3031</v>
      </c>
      <c r="E3038" s="2">
        <f t="shared" si="235"/>
        <v>0.30309999999999998</v>
      </c>
      <c r="F3038">
        <f t="shared" si="236"/>
        <v>617.41469999999993</v>
      </c>
      <c r="G3038">
        <f t="shared" si="237"/>
        <v>6.1741469999999993E-2</v>
      </c>
      <c r="H3038">
        <f t="shared" si="239"/>
        <v>635</v>
      </c>
      <c r="I3038">
        <f t="shared" si="238"/>
        <v>0.31173294059891998</v>
      </c>
    </row>
    <row r="3039" spans="1:9" x14ac:dyDescent="0.25">
      <c r="A3039">
        <v>15638963</v>
      </c>
      <c r="B3039">
        <v>0</v>
      </c>
      <c r="C3039">
        <v>4.2393866256815002E-2</v>
      </c>
      <c r="D3039" s="2">
        <v>3032</v>
      </c>
      <c r="E3039" s="2">
        <f t="shared" si="235"/>
        <v>0.30320000000000003</v>
      </c>
      <c r="F3039">
        <f t="shared" si="236"/>
        <v>617.61839999999995</v>
      </c>
      <c r="G3039">
        <f t="shared" si="237"/>
        <v>6.1761839999999998E-2</v>
      </c>
      <c r="H3039">
        <f t="shared" si="239"/>
        <v>635</v>
      </c>
      <c r="I3039">
        <f t="shared" si="238"/>
        <v>0.31173294059891998</v>
      </c>
    </row>
    <row r="3040" spans="1:9" x14ac:dyDescent="0.25">
      <c r="A3040">
        <v>15800061</v>
      </c>
      <c r="B3040">
        <v>1</v>
      </c>
      <c r="C3040">
        <v>0.39139748505303501</v>
      </c>
      <c r="D3040" s="2">
        <v>3033</v>
      </c>
      <c r="E3040" s="2">
        <f t="shared" si="235"/>
        <v>0.30330000000000001</v>
      </c>
      <c r="F3040">
        <f t="shared" si="236"/>
        <v>617.82209999999998</v>
      </c>
      <c r="G3040">
        <f t="shared" si="237"/>
        <v>6.1782209999999997E-2</v>
      </c>
      <c r="H3040">
        <f t="shared" si="239"/>
        <v>636</v>
      </c>
      <c r="I3040">
        <f t="shared" si="238"/>
        <v>0.31222385861561119</v>
      </c>
    </row>
    <row r="3041" spans="1:9" x14ac:dyDescent="0.25">
      <c r="A3041">
        <v>15578006</v>
      </c>
      <c r="B3041">
        <v>0</v>
      </c>
      <c r="C3041">
        <v>0.69722057492729494</v>
      </c>
      <c r="D3041" s="2">
        <v>3034</v>
      </c>
      <c r="E3041" s="2">
        <f t="shared" si="235"/>
        <v>0.3034</v>
      </c>
      <c r="F3041">
        <f t="shared" si="236"/>
        <v>618.0258</v>
      </c>
      <c r="G3041">
        <f t="shared" si="237"/>
        <v>6.1802580000000003E-2</v>
      </c>
      <c r="H3041">
        <f t="shared" si="239"/>
        <v>636</v>
      </c>
      <c r="I3041">
        <f t="shared" si="238"/>
        <v>0.31222385861561119</v>
      </c>
    </row>
    <row r="3042" spans="1:9" x14ac:dyDescent="0.25">
      <c r="A3042">
        <v>15668504</v>
      </c>
      <c r="B3042">
        <v>0</v>
      </c>
      <c r="C3042">
        <v>6.4326850731503002E-2</v>
      </c>
      <c r="D3042" s="2">
        <v>3035</v>
      </c>
      <c r="E3042" s="2">
        <f t="shared" si="235"/>
        <v>0.30349999999999999</v>
      </c>
      <c r="F3042">
        <f t="shared" si="236"/>
        <v>618.22950000000003</v>
      </c>
      <c r="G3042">
        <f t="shared" si="237"/>
        <v>6.1822950000000002E-2</v>
      </c>
      <c r="H3042">
        <f t="shared" si="239"/>
        <v>636</v>
      </c>
      <c r="I3042">
        <f t="shared" si="238"/>
        <v>0.31222385861561119</v>
      </c>
    </row>
    <row r="3043" spans="1:9" x14ac:dyDescent="0.25">
      <c r="A3043">
        <v>15687491</v>
      </c>
      <c r="B3043">
        <v>1</v>
      </c>
      <c r="C3043">
        <v>0.41597717398948503</v>
      </c>
      <c r="D3043" s="2">
        <v>3036</v>
      </c>
      <c r="E3043" s="2">
        <f t="shared" si="235"/>
        <v>0.30359999999999998</v>
      </c>
      <c r="F3043">
        <f t="shared" si="236"/>
        <v>618.43319999999994</v>
      </c>
      <c r="G3043">
        <f t="shared" si="237"/>
        <v>6.1843319999999993E-2</v>
      </c>
      <c r="H3043">
        <f t="shared" si="239"/>
        <v>637</v>
      </c>
      <c r="I3043">
        <f t="shared" si="238"/>
        <v>0.3127147766323024</v>
      </c>
    </row>
    <row r="3044" spans="1:9" x14ac:dyDescent="0.25">
      <c r="A3044">
        <v>15610403</v>
      </c>
      <c r="B3044">
        <v>0</v>
      </c>
      <c r="C3044">
        <v>0.25121133307954902</v>
      </c>
      <c r="D3044" s="2">
        <v>3037</v>
      </c>
      <c r="E3044" s="2">
        <f t="shared" si="235"/>
        <v>0.30370000000000003</v>
      </c>
      <c r="F3044">
        <f t="shared" si="236"/>
        <v>618.63689999999997</v>
      </c>
      <c r="G3044">
        <f t="shared" si="237"/>
        <v>6.1863689999999999E-2</v>
      </c>
      <c r="H3044">
        <f t="shared" si="239"/>
        <v>637</v>
      </c>
      <c r="I3044">
        <f t="shared" si="238"/>
        <v>0.3127147766323024</v>
      </c>
    </row>
    <row r="3045" spans="1:9" x14ac:dyDescent="0.25">
      <c r="A3045">
        <v>15741094</v>
      </c>
      <c r="B3045">
        <v>0</v>
      </c>
      <c r="C3045">
        <v>1.5732066551700698E-2</v>
      </c>
      <c r="D3045" s="2">
        <v>3038</v>
      </c>
      <c r="E3045" s="2">
        <f t="shared" si="235"/>
        <v>0.30380000000000001</v>
      </c>
      <c r="F3045">
        <f t="shared" si="236"/>
        <v>618.84059999999999</v>
      </c>
      <c r="G3045">
        <f t="shared" si="237"/>
        <v>6.1884059999999998E-2</v>
      </c>
      <c r="H3045">
        <f t="shared" si="239"/>
        <v>637</v>
      </c>
      <c r="I3045">
        <f t="shared" si="238"/>
        <v>0.3127147766323024</v>
      </c>
    </row>
    <row r="3046" spans="1:9" x14ac:dyDescent="0.25">
      <c r="A3046">
        <v>15807909</v>
      </c>
      <c r="B3046">
        <v>0</v>
      </c>
      <c r="C3046">
        <v>0.20868980474142801</v>
      </c>
      <c r="D3046" s="2">
        <v>3039</v>
      </c>
      <c r="E3046" s="2">
        <f t="shared" si="235"/>
        <v>0.3039</v>
      </c>
      <c r="F3046">
        <f t="shared" si="236"/>
        <v>619.04430000000002</v>
      </c>
      <c r="G3046">
        <f t="shared" si="237"/>
        <v>6.1904430000000003E-2</v>
      </c>
      <c r="H3046">
        <f t="shared" si="239"/>
        <v>637</v>
      </c>
      <c r="I3046">
        <f t="shared" si="238"/>
        <v>0.3127147766323024</v>
      </c>
    </row>
    <row r="3047" spans="1:9" x14ac:dyDescent="0.25">
      <c r="A3047">
        <v>15666141</v>
      </c>
      <c r="B3047">
        <v>0</v>
      </c>
      <c r="C3047">
        <v>4.2960007181831697E-2</v>
      </c>
      <c r="D3047" s="2">
        <v>3040</v>
      </c>
      <c r="E3047" s="2">
        <f t="shared" si="235"/>
        <v>0.30399999999999999</v>
      </c>
      <c r="F3047">
        <f t="shared" si="236"/>
        <v>619.24799999999993</v>
      </c>
      <c r="G3047">
        <f t="shared" si="237"/>
        <v>6.1924799999999995E-2</v>
      </c>
      <c r="H3047">
        <f t="shared" si="239"/>
        <v>637</v>
      </c>
      <c r="I3047">
        <f t="shared" si="238"/>
        <v>0.3127147766323024</v>
      </c>
    </row>
    <row r="3048" spans="1:9" x14ac:dyDescent="0.25">
      <c r="A3048">
        <v>15617134</v>
      </c>
      <c r="B3048">
        <v>0</v>
      </c>
      <c r="C3048">
        <v>0.13142189885733299</v>
      </c>
      <c r="D3048" s="2">
        <v>3041</v>
      </c>
      <c r="E3048" s="2">
        <f t="shared" si="235"/>
        <v>0.30409999999999998</v>
      </c>
      <c r="F3048">
        <f t="shared" si="236"/>
        <v>619.45169999999996</v>
      </c>
      <c r="G3048">
        <f t="shared" si="237"/>
        <v>6.1945169999999994E-2</v>
      </c>
      <c r="H3048">
        <f t="shared" si="239"/>
        <v>637</v>
      </c>
      <c r="I3048">
        <f t="shared" si="238"/>
        <v>0.3127147766323024</v>
      </c>
    </row>
    <row r="3049" spans="1:9" x14ac:dyDescent="0.25">
      <c r="A3049">
        <v>15783029</v>
      </c>
      <c r="B3049">
        <v>0</v>
      </c>
      <c r="C3049">
        <v>5.0928549316066898E-2</v>
      </c>
      <c r="D3049" s="2">
        <v>3042</v>
      </c>
      <c r="E3049" s="2">
        <f t="shared" si="235"/>
        <v>0.30420000000000003</v>
      </c>
      <c r="F3049">
        <f t="shared" si="236"/>
        <v>619.65539999999999</v>
      </c>
      <c r="G3049">
        <f t="shared" si="237"/>
        <v>6.196554E-2</v>
      </c>
      <c r="H3049">
        <f t="shared" si="239"/>
        <v>637</v>
      </c>
      <c r="I3049">
        <f t="shared" si="238"/>
        <v>0.3127147766323024</v>
      </c>
    </row>
    <row r="3050" spans="1:9" x14ac:dyDescent="0.25">
      <c r="A3050">
        <v>15622833</v>
      </c>
      <c r="B3050">
        <v>0</v>
      </c>
      <c r="C3050">
        <v>0.25152161730593398</v>
      </c>
      <c r="D3050" s="2">
        <v>3043</v>
      </c>
      <c r="E3050" s="2">
        <f t="shared" si="235"/>
        <v>0.30430000000000001</v>
      </c>
      <c r="F3050">
        <f t="shared" si="236"/>
        <v>619.85910000000001</v>
      </c>
      <c r="G3050">
        <f t="shared" si="237"/>
        <v>6.1985909999999998E-2</v>
      </c>
      <c r="H3050">
        <f t="shared" si="239"/>
        <v>637</v>
      </c>
      <c r="I3050">
        <f t="shared" si="238"/>
        <v>0.3127147766323024</v>
      </c>
    </row>
    <row r="3051" spans="1:9" x14ac:dyDescent="0.25">
      <c r="A3051">
        <v>15746422</v>
      </c>
      <c r="B3051">
        <v>0</v>
      </c>
      <c r="C3051">
        <v>0.237745970954546</v>
      </c>
      <c r="D3051" s="2">
        <v>3044</v>
      </c>
      <c r="E3051" s="2">
        <f t="shared" si="235"/>
        <v>0.3044</v>
      </c>
      <c r="F3051">
        <f t="shared" si="236"/>
        <v>620.06279999999992</v>
      </c>
      <c r="G3051">
        <f t="shared" si="237"/>
        <v>6.200627999999999E-2</v>
      </c>
      <c r="H3051">
        <f t="shared" si="239"/>
        <v>637</v>
      </c>
      <c r="I3051">
        <f t="shared" si="238"/>
        <v>0.3127147766323024</v>
      </c>
    </row>
    <row r="3052" spans="1:9" x14ac:dyDescent="0.25">
      <c r="A3052">
        <v>15750839</v>
      </c>
      <c r="B3052">
        <v>0</v>
      </c>
      <c r="C3052">
        <v>4.2091248205156501E-2</v>
      </c>
      <c r="D3052" s="2">
        <v>3045</v>
      </c>
      <c r="E3052" s="2">
        <f t="shared" si="235"/>
        <v>0.30449999999999999</v>
      </c>
      <c r="F3052">
        <f t="shared" si="236"/>
        <v>620.26649999999995</v>
      </c>
      <c r="G3052">
        <f t="shared" si="237"/>
        <v>6.2026649999999996E-2</v>
      </c>
      <c r="H3052">
        <f t="shared" si="239"/>
        <v>637</v>
      </c>
      <c r="I3052">
        <f t="shared" si="238"/>
        <v>0.3127147766323024</v>
      </c>
    </row>
    <row r="3053" spans="1:9" x14ac:dyDescent="0.25">
      <c r="A3053">
        <v>15749130</v>
      </c>
      <c r="B3053">
        <v>0</v>
      </c>
      <c r="C3053">
        <v>7.7784598218753206E-2</v>
      </c>
      <c r="D3053" s="2">
        <v>3046</v>
      </c>
      <c r="E3053" s="2">
        <f t="shared" si="235"/>
        <v>0.30459999999999998</v>
      </c>
      <c r="F3053">
        <f t="shared" si="236"/>
        <v>620.47019999999998</v>
      </c>
      <c r="G3053">
        <f t="shared" si="237"/>
        <v>6.2047019999999994E-2</v>
      </c>
      <c r="H3053">
        <f t="shared" si="239"/>
        <v>637</v>
      </c>
      <c r="I3053">
        <f t="shared" si="238"/>
        <v>0.3127147766323024</v>
      </c>
    </row>
    <row r="3054" spans="1:9" x14ac:dyDescent="0.25">
      <c r="A3054">
        <v>15779862</v>
      </c>
      <c r="B3054">
        <v>1</v>
      </c>
      <c r="C3054">
        <v>0.15514999190966999</v>
      </c>
      <c r="D3054" s="2">
        <v>3047</v>
      </c>
      <c r="E3054" s="2">
        <f t="shared" si="235"/>
        <v>0.30470000000000003</v>
      </c>
      <c r="F3054">
        <f t="shared" si="236"/>
        <v>620.6739</v>
      </c>
      <c r="G3054">
        <f t="shared" si="237"/>
        <v>6.206739E-2</v>
      </c>
      <c r="H3054">
        <f t="shared" si="239"/>
        <v>638</v>
      </c>
      <c r="I3054">
        <f t="shared" si="238"/>
        <v>0.31320569464899362</v>
      </c>
    </row>
    <row r="3055" spans="1:9" x14ac:dyDescent="0.25">
      <c r="A3055">
        <v>15767871</v>
      </c>
      <c r="B3055">
        <v>0</v>
      </c>
      <c r="C3055">
        <v>8.85718670796031E-2</v>
      </c>
      <c r="D3055" s="2">
        <v>3048</v>
      </c>
      <c r="E3055" s="2">
        <f t="shared" si="235"/>
        <v>0.30480000000000002</v>
      </c>
      <c r="F3055">
        <f t="shared" si="236"/>
        <v>620.87760000000003</v>
      </c>
      <c r="G3055">
        <f t="shared" si="237"/>
        <v>6.2087760000000006E-2</v>
      </c>
      <c r="H3055">
        <f t="shared" si="239"/>
        <v>638</v>
      </c>
      <c r="I3055">
        <f t="shared" si="238"/>
        <v>0.31320569464899362</v>
      </c>
    </row>
    <row r="3056" spans="1:9" x14ac:dyDescent="0.25">
      <c r="A3056">
        <v>15679651</v>
      </c>
      <c r="B3056">
        <v>0</v>
      </c>
      <c r="C3056">
        <v>0.27240856616926901</v>
      </c>
      <c r="D3056" s="2">
        <v>3049</v>
      </c>
      <c r="E3056" s="2">
        <f t="shared" si="235"/>
        <v>0.3049</v>
      </c>
      <c r="F3056">
        <f t="shared" si="236"/>
        <v>621.08129999999994</v>
      </c>
      <c r="G3056">
        <f t="shared" si="237"/>
        <v>6.2108129999999998E-2</v>
      </c>
      <c r="H3056">
        <f t="shared" si="239"/>
        <v>638</v>
      </c>
      <c r="I3056">
        <f t="shared" si="238"/>
        <v>0.31320569464899362</v>
      </c>
    </row>
    <row r="3057" spans="1:9" x14ac:dyDescent="0.25">
      <c r="A3057">
        <v>15576219</v>
      </c>
      <c r="B3057">
        <v>0</v>
      </c>
      <c r="C3057">
        <v>3.4489922290906097E-2</v>
      </c>
      <c r="D3057" s="2">
        <v>3050</v>
      </c>
      <c r="E3057" s="2">
        <f t="shared" si="235"/>
        <v>0.30499999999999999</v>
      </c>
      <c r="F3057">
        <f t="shared" si="236"/>
        <v>621.28499999999997</v>
      </c>
      <c r="G3057">
        <f t="shared" si="237"/>
        <v>6.2128499999999996E-2</v>
      </c>
      <c r="H3057">
        <f t="shared" si="239"/>
        <v>638</v>
      </c>
      <c r="I3057">
        <f t="shared" si="238"/>
        <v>0.31320569464899362</v>
      </c>
    </row>
    <row r="3058" spans="1:9" x14ac:dyDescent="0.25">
      <c r="A3058">
        <v>15699247</v>
      </c>
      <c r="B3058">
        <v>1</v>
      </c>
      <c r="C3058">
        <v>0.112239885288235</v>
      </c>
      <c r="D3058" s="2">
        <v>3051</v>
      </c>
      <c r="E3058" s="2">
        <f t="shared" si="235"/>
        <v>0.30509999999999998</v>
      </c>
      <c r="F3058">
        <f t="shared" si="236"/>
        <v>621.48869999999999</v>
      </c>
      <c r="G3058">
        <f t="shared" si="237"/>
        <v>6.2148870000000002E-2</v>
      </c>
      <c r="H3058">
        <f t="shared" si="239"/>
        <v>639</v>
      </c>
      <c r="I3058">
        <f t="shared" si="238"/>
        <v>0.31369661266568483</v>
      </c>
    </row>
    <row r="3059" spans="1:9" x14ac:dyDescent="0.25">
      <c r="A3059">
        <v>15619087</v>
      </c>
      <c r="B3059">
        <v>0</v>
      </c>
      <c r="C3059">
        <v>0.195147351970716</v>
      </c>
      <c r="D3059" s="2">
        <v>3052</v>
      </c>
      <c r="E3059" s="2">
        <f t="shared" si="235"/>
        <v>0.30520000000000003</v>
      </c>
      <c r="F3059">
        <f t="shared" si="236"/>
        <v>621.69240000000002</v>
      </c>
      <c r="G3059">
        <f t="shared" si="237"/>
        <v>6.2169240000000001E-2</v>
      </c>
      <c r="H3059">
        <f t="shared" si="239"/>
        <v>639</v>
      </c>
      <c r="I3059">
        <f t="shared" si="238"/>
        <v>0.31369661266568483</v>
      </c>
    </row>
    <row r="3060" spans="1:9" x14ac:dyDescent="0.25">
      <c r="A3060">
        <v>15605327</v>
      </c>
      <c r="B3060">
        <v>0</v>
      </c>
      <c r="C3060">
        <v>4.4071609811068897E-2</v>
      </c>
      <c r="D3060" s="2">
        <v>3053</v>
      </c>
      <c r="E3060" s="2">
        <f t="shared" si="235"/>
        <v>0.30530000000000002</v>
      </c>
      <c r="F3060">
        <f t="shared" si="236"/>
        <v>621.89609999999993</v>
      </c>
      <c r="G3060">
        <f t="shared" si="237"/>
        <v>6.2189609999999992E-2</v>
      </c>
      <c r="H3060">
        <f t="shared" si="239"/>
        <v>639</v>
      </c>
      <c r="I3060">
        <f t="shared" si="238"/>
        <v>0.31369661266568483</v>
      </c>
    </row>
    <row r="3061" spans="1:9" x14ac:dyDescent="0.25">
      <c r="A3061">
        <v>15610140</v>
      </c>
      <c r="B3061">
        <v>0</v>
      </c>
      <c r="C3061">
        <v>0.16929767267929499</v>
      </c>
      <c r="D3061" s="2">
        <v>3054</v>
      </c>
      <c r="E3061" s="2">
        <f t="shared" si="235"/>
        <v>0.3054</v>
      </c>
      <c r="F3061">
        <f t="shared" si="236"/>
        <v>622.09979999999996</v>
      </c>
      <c r="G3061">
        <f t="shared" si="237"/>
        <v>6.2209979999999998E-2</v>
      </c>
      <c r="H3061">
        <f t="shared" si="239"/>
        <v>639</v>
      </c>
      <c r="I3061">
        <f t="shared" si="238"/>
        <v>0.31369661266568483</v>
      </c>
    </row>
    <row r="3062" spans="1:9" x14ac:dyDescent="0.25">
      <c r="A3062">
        <v>15791174</v>
      </c>
      <c r="B3062">
        <v>0</v>
      </c>
      <c r="C3062">
        <v>0.43675015896217101</v>
      </c>
      <c r="D3062" s="2">
        <v>3055</v>
      </c>
      <c r="E3062" s="2">
        <f t="shared" si="235"/>
        <v>0.30549999999999999</v>
      </c>
      <c r="F3062">
        <f t="shared" si="236"/>
        <v>622.30349999999999</v>
      </c>
      <c r="G3062">
        <f t="shared" si="237"/>
        <v>6.2230349999999997E-2</v>
      </c>
      <c r="H3062">
        <f t="shared" si="239"/>
        <v>639</v>
      </c>
      <c r="I3062">
        <f t="shared" si="238"/>
        <v>0.31369661266568483</v>
      </c>
    </row>
    <row r="3063" spans="1:9" x14ac:dyDescent="0.25">
      <c r="A3063">
        <v>15602373</v>
      </c>
      <c r="B3063">
        <v>0</v>
      </c>
      <c r="C3063">
        <v>0.23722254226856901</v>
      </c>
      <c r="D3063" s="2">
        <v>3056</v>
      </c>
      <c r="E3063" s="2">
        <f t="shared" si="235"/>
        <v>0.30559999999999998</v>
      </c>
      <c r="F3063">
        <f t="shared" si="236"/>
        <v>622.50720000000001</v>
      </c>
      <c r="G3063">
        <f t="shared" si="237"/>
        <v>6.2250720000000002E-2</v>
      </c>
      <c r="H3063">
        <f t="shared" si="239"/>
        <v>639</v>
      </c>
      <c r="I3063">
        <f t="shared" si="238"/>
        <v>0.31369661266568483</v>
      </c>
    </row>
    <row r="3064" spans="1:9" x14ac:dyDescent="0.25">
      <c r="A3064">
        <v>15762605</v>
      </c>
      <c r="B3064">
        <v>0</v>
      </c>
      <c r="C3064">
        <v>0.26874364612102197</v>
      </c>
      <c r="D3064" s="2">
        <v>3057</v>
      </c>
      <c r="E3064" s="2">
        <f t="shared" si="235"/>
        <v>0.30570000000000003</v>
      </c>
      <c r="F3064">
        <f t="shared" si="236"/>
        <v>622.71089999999992</v>
      </c>
      <c r="G3064">
        <f t="shared" si="237"/>
        <v>6.2271089999999994E-2</v>
      </c>
      <c r="H3064">
        <f t="shared" si="239"/>
        <v>639</v>
      </c>
      <c r="I3064">
        <f t="shared" si="238"/>
        <v>0.31369661266568483</v>
      </c>
    </row>
    <row r="3065" spans="1:9" x14ac:dyDescent="0.25">
      <c r="A3065">
        <v>15598840</v>
      </c>
      <c r="B3065">
        <v>0</v>
      </c>
      <c r="C3065">
        <v>0.15015187070508301</v>
      </c>
      <c r="D3065" s="2">
        <v>3058</v>
      </c>
      <c r="E3065" s="2">
        <f t="shared" si="235"/>
        <v>0.30580000000000002</v>
      </c>
      <c r="F3065">
        <f t="shared" si="236"/>
        <v>622.91459999999995</v>
      </c>
      <c r="G3065">
        <f t="shared" si="237"/>
        <v>6.2291459999999993E-2</v>
      </c>
      <c r="H3065">
        <f t="shared" si="239"/>
        <v>639</v>
      </c>
      <c r="I3065">
        <f t="shared" si="238"/>
        <v>0.31369661266568483</v>
      </c>
    </row>
    <row r="3066" spans="1:9" x14ac:dyDescent="0.25">
      <c r="A3066">
        <v>15744279</v>
      </c>
      <c r="B3066">
        <v>0</v>
      </c>
      <c r="C3066">
        <v>0.26432291284883602</v>
      </c>
      <c r="D3066" s="2">
        <v>3059</v>
      </c>
      <c r="E3066" s="2">
        <f t="shared" si="235"/>
        <v>0.30590000000000001</v>
      </c>
      <c r="F3066">
        <f t="shared" si="236"/>
        <v>623.11829999999998</v>
      </c>
      <c r="G3066">
        <f t="shared" si="237"/>
        <v>6.2311829999999999E-2</v>
      </c>
      <c r="H3066">
        <f t="shared" si="239"/>
        <v>639</v>
      </c>
      <c r="I3066">
        <f t="shared" si="238"/>
        <v>0.31369661266568483</v>
      </c>
    </row>
    <row r="3067" spans="1:9" x14ac:dyDescent="0.25">
      <c r="A3067">
        <v>15670619</v>
      </c>
      <c r="B3067">
        <v>0</v>
      </c>
      <c r="C3067">
        <v>0.150440386432172</v>
      </c>
      <c r="D3067" s="2">
        <v>3060</v>
      </c>
      <c r="E3067" s="2">
        <f t="shared" si="235"/>
        <v>0.30599999999999999</v>
      </c>
      <c r="F3067">
        <f t="shared" si="236"/>
        <v>623.322</v>
      </c>
      <c r="G3067">
        <f t="shared" si="237"/>
        <v>6.2332199999999997E-2</v>
      </c>
      <c r="H3067">
        <f t="shared" si="239"/>
        <v>639</v>
      </c>
      <c r="I3067">
        <f t="shared" si="238"/>
        <v>0.31369661266568483</v>
      </c>
    </row>
    <row r="3068" spans="1:9" x14ac:dyDescent="0.25">
      <c r="A3068">
        <v>15599533</v>
      </c>
      <c r="B3068">
        <v>0</v>
      </c>
      <c r="C3068">
        <v>0.11684463151492699</v>
      </c>
      <c r="D3068" s="2">
        <v>3061</v>
      </c>
      <c r="E3068" s="2">
        <f t="shared" si="235"/>
        <v>0.30609999999999998</v>
      </c>
      <c r="F3068">
        <f t="shared" si="236"/>
        <v>623.52570000000003</v>
      </c>
      <c r="G3068">
        <f t="shared" si="237"/>
        <v>6.2352570000000003E-2</v>
      </c>
      <c r="H3068">
        <f t="shared" si="239"/>
        <v>639</v>
      </c>
      <c r="I3068">
        <f t="shared" si="238"/>
        <v>0.31369661266568483</v>
      </c>
    </row>
    <row r="3069" spans="1:9" x14ac:dyDescent="0.25">
      <c r="A3069">
        <v>15757837</v>
      </c>
      <c r="B3069">
        <v>0</v>
      </c>
      <c r="C3069">
        <v>0.10588000642802101</v>
      </c>
      <c r="D3069" s="2">
        <v>3062</v>
      </c>
      <c r="E3069" s="2">
        <f t="shared" si="235"/>
        <v>0.30620000000000003</v>
      </c>
      <c r="F3069">
        <f t="shared" si="236"/>
        <v>623.72939999999994</v>
      </c>
      <c r="G3069">
        <f t="shared" si="237"/>
        <v>6.2372939999999995E-2</v>
      </c>
      <c r="H3069">
        <f t="shared" si="239"/>
        <v>639</v>
      </c>
      <c r="I3069">
        <f t="shared" si="238"/>
        <v>0.31369661266568483</v>
      </c>
    </row>
    <row r="3070" spans="1:9" x14ac:dyDescent="0.25">
      <c r="A3070">
        <v>15697574</v>
      </c>
      <c r="B3070">
        <v>0</v>
      </c>
      <c r="C3070">
        <v>8.5007818227137003E-2</v>
      </c>
      <c r="D3070" s="2">
        <v>3063</v>
      </c>
      <c r="E3070" s="2">
        <f t="shared" si="235"/>
        <v>0.30630000000000002</v>
      </c>
      <c r="F3070">
        <f t="shared" si="236"/>
        <v>623.93309999999997</v>
      </c>
      <c r="G3070">
        <f t="shared" si="237"/>
        <v>6.2393309999999993E-2</v>
      </c>
      <c r="H3070">
        <f t="shared" si="239"/>
        <v>639</v>
      </c>
      <c r="I3070">
        <f t="shared" si="238"/>
        <v>0.31369661266568483</v>
      </c>
    </row>
    <row r="3071" spans="1:9" x14ac:dyDescent="0.25">
      <c r="A3071">
        <v>15578738</v>
      </c>
      <c r="B3071">
        <v>0</v>
      </c>
      <c r="C3071">
        <v>4.9957836909678498E-2</v>
      </c>
      <c r="D3071" s="2">
        <v>3064</v>
      </c>
      <c r="E3071" s="2">
        <f t="shared" si="235"/>
        <v>0.30640000000000001</v>
      </c>
      <c r="F3071">
        <f t="shared" si="236"/>
        <v>624.13679999999999</v>
      </c>
      <c r="G3071">
        <f t="shared" si="237"/>
        <v>6.2413679999999999E-2</v>
      </c>
      <c r="H3071">
        <f t="shared" si="239"/>
        <v>639</v>
      </c>
      <c r="I3071">
        <f t="shared" si="238"/>
        <v>0.31369661266568483</v>
      </c>
    </row>
    <row r="3072" spans="1:9" x14ac:dyDescent="0.25">
      <c r="A3072">
        <v>15762228</v>
      </c>
      <c r="B3072">
        <v>0</v>
      </c>
      <c r="C3072">
        <v>0.16131928262259901</v>
      </c>
      <c r="D3072" s="2">
        <v>3065</v>
      </c>
      <c r="E3072" s="2">
        <f t="shared" si="235"/>
        <v>0.30649999999999999</v>
      </c>
      <c r="F3072">
        <f t="shared" si="236"/>
        <v>624.34050000000002</v>
      </c>
      <c r="G3072">
        <f t="shared" si="237"/>
        <v>6.2434050000000005E-2</v>
      </c>
      <c r="H3072">
        <f t="shared" si="239"/>
        <v>639</v>
      </c>
      <c r="I3072">
        <f t="shared" si="238"/>
        <v>0.31369661266568483</v>
      </c>
    </row>
    <row r="3073" spans="1:9" x14ac:dyDescent="0.25">
      <c r="A3073">
        <v>15614827</v>
      </c>
      <c r="B3073">
        <v>0</v>
      </c>
      <c r="C3073">
        <v>0.104151987828078</v>
      </c>
      <c r="D3073" s="2">
        <v>3066</v>
      </c>
      <c r="E3073" s="2">
        <f t="shared" si="235"/>
        <v>0.30659999999999998</v>
      </c>
      <c r="F3073">
        <f t="shared" si="236"/>
        <v>624.54419999999993</v>
      </c>
      <c r="G3073">
        <f t="shared" si="237"/>
        <v>6.2454419999999997E-2</v>
      </c>
      <c r="H3073">
        <f t="shared" si="239"/>
        <v>639</v>
      </c>
      <c r="I3073">
        <f t="shared" si="238"/>
        <v>0.31369661266568483</v>
      </c>
    </row>
    <row r="3074" spans="1:9" x14ac:dyDescent="0.25">
      <c r="A3074">
        <v>15789815</v>
      </c>
      <c r="B3074">
        <v>0</v>
      </c>
      <c r="C3074">
        <v>0.12342308571334</v>
      </c>
      <c r="D3074" s="2">
        <v>3067</v>
      </c>
      <c r="E3074" s="2">
        <f t="shared" si="235"/>
        <v>0.30669999999999997</v>
      </c>
      <c r="F3074">
        <f t="shared" si="236"/>
        <v>624.74789999999996</v>
      </c>
      <c r="G3074">
        <f t="shared" si="237"/>
        <v>6.2474789999999995E-2</v>
      </c>
      <c r="H3074">
        <f t="shared" si="239"/>
        <v>639</v>
      </c>
      <c r="I3074">
        <f t="shared" si="238"/>
        <v>0.31369661266568483</v>
      </c>
    </row>
    <row r="3075" spans="1:9" x14ac:dyDescent="0.25">
      <c r="A3075">
        <v>15579781</v>
      </c>
      <c r="B3075">
        <v>0</v>
      </c>
      <c r="C3075">
        <v>0.20497285942946</v>
      </c>
      <c r="D3075" s="2">
        <v>3068</v>
      </c>
      <c r="E3075" s="2">
        <f t="shared" si="235"/>
        <v>0.30680000000000002</v>
      </c>
      <c r="F3075">
        <f t="shared" si="236"/>
        <v>624.95159999999998</v>
      </c>
      <c r="G3075">
        <f t="shared" si="237"/>
        <v>6.2495160000000001E-2</v>
      </c>
      <c r="H3075">
        <f t="shared" si="239"/>
        <v>639</v>
      </c>
      <c r="I3075">
        <f t="shared" si="238"/>
        <v>0.31369661266568483</v>
      </c>
    </row>
    <row r="3076" spans="1:9" x14ac:dyDescent="0.25">
      <c r="A3076">
        <v>15587013</v>
      </c>
      <c r="B3076">
        <v>0</v>
      </c>
      <c r="C3076">
        <v>7.5139838811918894E-2</v>
      </c>
      <c r="D3076" s="2">
        <v>3069</v>
      </c>
      <c r="E3076" s="2">
        <f t="shared" si="235"/>
        <v>0.30690000000000001</v>
      </c>
      <c r="F3076">
        <f t="shared" si="236"/>
        <v>625.15530000000001</v>
      </c>
      <c r="G3076">
        <f t="shared" si="237"/>
        <v>6.251553E-2</v>
      </c>
      <c r="H3076">
        <f t="shared" si="239"/>
        <v>639</v>
      </c>
      <c r="I3076">
        <f t="shared" si="238"/>
        <v>0.31369661266568483</v>
      </c>
    </row>
    <row r="3077" spans="1:9" x14ac:dyDescent="0.25">
      <c r="A3077">
        <v>15570932</v>
      </c>
      <c r="B3077">
        <v>1</v>
      </c>
      <c r="C3077">
        <v>9.4481792332532594E-2</v>
      </c>
      <c r="D3077" s="2">
        <v>3070</v>
      </c>
      <c r="E3077" s="2">
        <f t="shared" si="235"/>
        <v>0.307</v>
      </c>
      <c r="F3077">
        <f t="shared" si="236"/>
        <v>625.35899999999992</v>
      </c>
      <c r="G3077">
        <f t="shared" si="237"/>
        <v>6.2535899999999991E-2</v>
      </c>
      <c r="H3077">
        <f t="shared" si="239"/>
        <v>640</v>
      </c>
      <c r="I3077">
        <f t="shared" si="238"/>
        <v>0.31418753068237604</v>
      </c>
    </row>
    <row r="3078" spans="1:9" x14ac:dyDescent="0.25">
      <c r="A3078">
        <v>15794661</v>
      </c>
      <c r="B3078">
        <v>0</v>
      </c>
      <c r="C3078">
        <v>9.4125444916777601E-2</v>
      </c>
      <c r="D3078" s="2">
        <v>3071</v>
      </c>
      <c r="E3078" s="2">
        <f t="shared" si="235"/>
        <v>0.30709999999999998</v>
      </c>
      <c r="F3078">
        <f t="shared" si="236"/>
        <v>625.56269999999995</v>
      </c>
      <c r="G3078">
        <f t="shared" si="237"/>
        <v>6.2556269999999997E-2</v>
      </c>
      <c r="H3078">
        <f t="shared" si="239"/>
        <v>640</v>
      </c>
      <c r="I3078">
        <f t="shared" si="238"/>
        <v>0.31418753068237604</v>
      </c>
    </row>
    <row r="3079" spans="1:9" x14ac:dyDescent="0.25">
      <c r="A3079">
        <v>15581654</v>
      </c>
      <c r="B3079">
        <v>0</v>
      </c>
      <c r="C3079">
        <v>2.9223386140961601E-2</v>
      </c>
      <c r="D3079" s="2">
        <v>3072</v>
      </c>
      <c r="E3079" s="2">
        <f t="shared" si="235"/>
        <v>0.30719999999999997</v>
      </c>
      <c r="F3079">
        <f t="shared" si="236"/>
        <v>625.76639999999998</v>
      </c>
      <c r="G3079">
        <f t="shared" si="237"/>
        <v>6.2576640000000003E-2</v>
      </c>
      <c r="H3079">
        <f t="shared" si="239"/>
        <v>640</v>
      </c>
      <c r="I3079">
        <f t="shared" si="238"/>
        <v>0.31418753068237604</v>
      </c>
    </row>
    <row r="3080" spans="1:9" x14ac:dyDescent="0.25">
      <c r="A3080">
        <v>15644296</v>
      </c>
      <c r="B3080">
        <v>0</v>
      </c>
      <c r="C3080">
        <v>0.17065347911501899</v>
      </c>
      <c r="D3080" s="2">
        <v>3073</v>
      </c>
      <c r="E3080" s="2">
        <f t="shared" si="235"/>
        <v>0.30730000000000002</v>
      </c>
      <c r="F3080">
        <f t="shared" si="236"/>
        <v>625.9701</v>
      </c>
      <c r="G3080">
        <f t="shared" si="237"/>
        <v>6.2597009999999995E-2</v>
      </c>
      <c r="H3080">
        <f t="shared" si="239"/>
        <v>640</v>
      </c>
      <c r="I3080">
        <f t="shared" si="238"/>
        <v>0.31418753068237604</v>
      </c>
    </row>
    <row r="3081" spans="1:9" x14ac:dyDescent="0.25">
      <c r="A3081">
        <v>15614420</v>
      </c>
      <c r="B3081">
        <v>0</v>
      </c>
      <c r="C3081">
        <v>0.16944073005388499</v>
      </c>
      <c r="D3081" s="2">
        <v>3074</v>
      </c>
      <c r="E3081" s="2">
        <f t="shared" ref="E3081:E3144" si="240">D3081/$B$3</f>
        <v>0.30740000000000001</v>
      </c>
      <c r="F3081">
        <f t="shared" ref="F3081:F3144" si="241">D3081*$B$4</f>
        <v>626.17380000000003</v>
      </c>
      <c r="G3081">
        <f t="shared" ref="G3081:G3144" si="242">F3081/$B$3</f>
        <v>6.261738E-2</v>
      </c>
      <c r="H3081">
        <f t="shared" si="239"/>
        <v>640</v>
      </c>
      <c r="I3081">
        <f t="shared" ref="I3081:I3144" si="243">H3081/$B$2</f>
        <v>0.31418753068237604</v>
      </c>
    </row>
    <row r="3082" spans="1:9" x14ac:dyDescent="0.25">
      <c r="A3082">
        <v>15609653</v>
      </c>
      <c r="B3082">
        <v>1</v>
      </c>
      <c r="C3082">
        <v>0.57546277228879605</v>
      </c>
      <c r="D3082" s="2">
        <v>3075</v>
      </c>
      <c r="E3082" s="2">
        <f t="shared" si="240"/>
        <v>0.3075</v>
      </c>
      <c r="F3082">
        <f t="shared" si="241"/>
        <v>626.37749999999994</v>
      </c>
      <c r="G3082">
        <f t="shared" si="242"/>
        <v>6.2637749999999992E-2</v>
      </c>
      <c r="H3082">
        <f t="shared" ref="H3082:H3145" si="244">H3081+B3082</f>
        <v>641</v>
      </c>
      <c r="I3082">
        <f t="shared" si="243"/>
        <v>0.31467844869906725</v>
      </c>
    </row>
    <row r="3083" spans="1:9" x14ac:dyDescent="0.25">
      <c r="A3083">
        <v>15594577</v>
      </c>
      <c r="B3083">
        <v>0</v>
      </c>
      <c r="C3083">
        <v>4.0330475045404698E-2</v>
      </c>
      <c r="D3083" s="2">
        <v>3076</v>
      </c>
      <c r="E3083" s="2">
        <f t="shared" si="240"/>
        <v>0.30759999999999998</v>
      </c>
      <c r="F3083">
        <f t="shared" si="241"/>
        <v>626.58119999999997</v>
      </c>
      <c r="G3083">
        <f t="shared" si="242"/>
        <v>6.2658119999999998E-2</v>
      </c>
      <c r="H3083">
        <f t="shared" si="244"/>
        <v>641</v>
      </c>
      <c r="I3083">
        <f t="shared" si="243"/>
        <v>0.31467844869906725</v>
      </c>
    </row>
    <row r="3084" spans="1:9" x14ac:dyDescent="0.25">
      <c r="A3084">
        <v>15584114</v>
      </c>
      <c r="B3084">
        <v>0</v>
      </c>
      <c r="C3084">
        <v>0.28674030462232403</v>
      </c>
      <c r="D3084" s="2">
        <v>3077</v>
      </c>
      <c r="E3084" s="2">
        <f t="shared" si="240"/>
        <v>0.30769999999999997</v>
      </c>
      <c r="F3084">
        <f t="shared" si="241"/>
        <v>626.78489999999999</v>
      </c>
      <c r="G3084">
        <f t="shared" si="242"/>
        <v>6.2678490000000003E-2</v>
      </c>
      <c r="H3084">
        <f t="shared" si="244"/>
        <v>641</v>
      </c>
      <c r="I3084">
        <f t="shared" si="243"/>
        <v>0.31467844869906725</v>
      </c>
    </row>
    <row r="3085" spans="1:9" x14ac:dyDescent="0.25">
      <c r="A3085">
        <v>15673367</v>
      </c>
      <c r="B3085">
        <v>0</v>
      </c>
      <c r="C3085">
        <v>0.26889933103487901</v>
      </c>
      <c r="D3085" s="2">
        <v>3078</v>
      </c>
      <c r="E3085" s="2">
        <f t="shared" si="240"/>
        <v>0.30780000000000002</v>
      </c>
      <c r="F3085">
        <f t="shared" si="241"/>
        <v>626.98860000000002</v>
      </c>
      <c r="G3085">
        <f t="shared" si="242"/>
        <v>6.2698859999999995E-2</v>
      </c>
      <c r="H3085">
        <f t="shared" si="244"/>
        <v>641</v>
      </c>
      <c r="I3085">
        <f t="shared" si="243"/>
        <v>0.31467844869906725</v>
      </c>
    </row>
    <row r="3086" spans="1:9" x14ac:dyDescent="0.25">
      <c r="A3086">
        <v>15685576</v>
      </c>
      <c r="B3086">
        <v>0</v>
      </c>
      <c r="C3086">
        <v>7.6773307134991101E-2</v>
      </c>
      <c r="D3086" s="2">
        <v>3079</v>
      </c>
      <c r="E3086" s="2">
        <f t="shared" si="240"/>
        <v>0.30790000000000001</v>
      </c>
      <c r="F3086">
        <f t="shared" si="241"/>
        <v>627.19229999999993</v>
      </c>
      <c r="G3086">
        <f t="shared" si="242"/>
        <v>6.2719229999999987E-2</v>
      </c>
      <c r="H3086">
        <f t="shared" si="244"/>
        <v>641</v>
      </c>
      <c r="I3086">
        <f t="shared" si="243"/>
        <v>0.31467844869906725</v>
      </c>
    </row>
    <row r="3087" spans="1:9" x14ac:dyDescent="0.25">
      <c r="A3087">
        <v>15774727</v>
      </c>
      <c r="B3087">
        <v>0</v>
      </c>
      <c r="C3087">
        <v>0.37006851518670603</v>
      </c>
      <c r="D3087" s="2">
        <v>3080</v>
      </c>
      <c r="E3087" s="2">
        <f t="shared" si="240"/>
        <v>0.308</v>
      </c>
      <c r="F3087">
        <f t="shared" si="241"/>
        <v>627.39599999999996</v>
      </c>
      <c r="G3087">
        <f t="shared" si="242"/>
        <v>6.2739599999999993E-2</v>
      </c>
      <c r="H3087">
        <f t="shared" si="244"/>
        <v>641</v>
      </c>
      <c r="I3087">
        <f t="shared" si="243"/>
        <v>0.31467844869906725</v>
      </c>
    </row>
    <row r="3088" spans="1:9" x14ac:dyDescent="0.25">
      <c r="A3088">
        <v>15694288</v>
      </c>
      <c r="B3088">
        <v>0</v>
      </c>
      <c r="C3088">
        <v>8.0783482283945204E-2</v>
      </c>
      <c r="D3088" s="2">
        <v>3081</v>
      </c>
      <c r="E3088" s="2">
        <f t="shared" si="240"/>
        <v>0.30809999999999998</v>
      </c>
      <c r="F3088">
        <f t="shared" si="241"/>
        <v>627.59969999999998</v>
      </c>
      <c r="G3088">
        <f t="shared" si="242"/>
        <v>6.2759969999999998E-2</v>
      </c>
      <c r="H3088">
        <f t="shared" si="244"/>
        <v>641</v>
      </c>
      <c r="I3088">
        <f t="shared" si="243"/>
        <v>0.31467844869906725</v>
      </c>
    </row>
    <row r="3089" spans="1:9" x14ac:dyDescent="0.25">
      <c r="A3089">
        <v>15603319</v>
      </c>
      <c r="B3089">
        <v>0</v>
      </c>
      <c r="C3089">
        <v>0.11481396908980999</v>
      </c>
      <c r="D3089" s="2">
        <v>3082</v>
      </c>
      <c r="E3089" s="2">
        <f t="shared" si="240"/>
        <v>0.30819999999999997</v>
      </c>
      <c r="F3089">
        <f t="shared" si="241"/>
        <v>627.80340000000001</v>
      </c>
      <c r="G3089">
        <f t="shared" si="242"/>
        <v>6.2780340000000004E-2</v>
      </c>
      <c r="H3089">
        <f t="shared" si="244"/>
        <v>641</v>
      </c>
      <c r="I3089">
        <f t="shared" si="243"/>
        <v>0.31467844869906725</v>
      </c>
    </row>
    <row r="3090" spans="1:9" x14ac:dyDescent="0.25">
      <c r="A3090">
        <v>15759066</v>
      </c>
      <c r="B3090">
        <v>1</v>
      </c>
      <c r="C3090">
        <v>0.41705477389220902</v>
      </c>
      <c r="D3090" s="2">
        <v>3083</v>
      </c>
      <c r="E3090" s="2">
        <f t="shared" si="240"/>
        <v>0.30830000000000002</v>
      </c>
      <c r="F3090">
        <f t="shared" si="241"/>
        <v>628.00709999999992</v>
      </c>
      <c r="G3090">
        <f t="shared" si="242"/>
        <v>6.2800709999999996E-2</v>
      </c>
      <c r="H3090">
        <f t="shared" si="244"/>
        <v>642</v>
      </c>
      <c r="I3090">
        <f t="shared" si="243"/>
        <v>0.31516936671575846</v>
      </c>
    </row>
    <row r="3091" spans="1:9" x14ac:dyDescent="0.25">
      <c r="A3091">
        <v>15814816</v>
      </c>
      <c r="B3091">
        <v>1</v>
      </c>
      <c r="C3091">
        <v>0.24289005869409899</v>
      </c>
      <c r="D3091" s="2">
        <v>3084</v>
      </c>
      <c r="E3091" s="2">
        <f t="shared" si="240"/>
        <v>0.30840000000000001</v>
      </c>
      <c r="F3091">
        <f t="shared" si="241"/>
        <v>628.21079999999995</v>
      </c>
      <c r="G3091">
        <f t="shared" si="242"/>
        <v>6.2821080000000001E-2</v>
      </c>
      <c r="H3091">
        <f t="shared" si="244"/>
        <v>643</v>
      </c>
      <c r="I3091">
        <f t="shared" si="243"/>
        <v>0.31566028473244967</v>
      </c>
    </row>
    <row r="3092" spans="1:9" x14ac:dyDescent="0.25">
      <c r="A3092">
        <v>15724402</v>
      </c>
      <c r="B3092">
        <v>0</v>
      </c>
      <c r="C3092">
        <v>0.114769457537228</v>
      </c>
      <c r="D3092" s="2">
        <v>3085</v>
      </c>
      <c r="E3092" s="2">
        <f t="shared" si="240"/>
        <v>0.3085</v>
      </c>
      <c r="F3092">
        <f t="shared" si="241"/>
        <v>628.41449999999998</v>
      </c>
      <c r="G3092">
        <f t="shared" si="242"/>
        <v>6.2841449999999993E-2</v>
      </c>
      <c r="H3092">
        <f t="shared" si="244"/>
        <v>643</v>
      </c>
      <c r="I3092">
        <f t="shared" si="243"/>
        <v>0.31566028473244967</v>
      </c>
    </row>
    <row r="3093" spans="1:9" x14ac:dyDescent="0.25">
      <c r="A3093">
        <v>15571059</v>
      </c>
      <c r="B3093">
        <v>1</v>
      </c>
      <c r="C3093">
        <v>0.47489820987422299</v>
      </c>
      <c r="D3093" s="2">
        <v>3086</v>
      </c>
      <c r="E3093" s="2">
        <f t="shared" si="240"/>
        <v>0.30859999999999999</v>
      </c>
      <c r="F3093">
        <f t="shared" si="241"/>
        <v>628.6182</v>
      </c>
      <c r="G3093">
        <f t="shared" si="242"/>
        <v>6.2861819999999999E-2</v>
      </c>
      <c r="H3093">
        <f t="shared" si="244"/>
        <v>644</v>
      </c>
      <c r="I3093">
        <f t="shared" si="243"/>
        <v>0.31615120274914088</v>
      </c>
    </row>
    <row r="3094" spans="1:9" x14ac:dyDescent="0.25">
      <c r="A3094">
        <v>15674206</v>
      </c>
      <c r="B3094">
        <v>0</v>
      </c>
      <c r="C3094">
        <v>2.5001597841596002E-2</v>
      </c>
      <c r="D3094" s="2">
        <v>3087</v>
      </c>
      <c r="E3094" s="2">
        <f t="shared" si="240"/>
        <v>0.30869999999999997</v>
      </c>
      <c r="F3094">
        <f t="shared" si="241"/>
        <v>628.82190000000003</v>
      </c>
      <c r="G3094">
        <f t="shared" si="242"/>
        <v>6.2882190000000004E-2</v>
      </c>
      <c r="H3094">
        <f t="shared" si="244"/>
        <v>644</v>
      </c>
      <c r="I3094">
        <f t="shared" si="243"/>
        <v>0.31615120274914088</v>
      </c>
    </row>
    <row r="3095" spans="1:9" x14ac:dyDescent="0.25">
      <c r="A3095">
        <v>15715160</v>
      </c>
      <c r="B3095">
        <v>0</v>
      </c>
      <c r="C3095">
        <v>7.3741078235708996E-2</v>
      </c>
      <c r="D3095" s="2">
        <v>3088</v>
      </c>
      <c r="E3095" s="2">
        <f t="shared" si="240"/>
        <v>0.30880000000000002</v>
      </c>
      <c r="F3095">
        <f t="shared" si="241"/>
        <v>629.02559999999994</v>
      </c>
      <c r="G3095">
        <f t="shared" si="242"/>
        <v>6.2902559999999996E-2</v>
      </c>
      <c r="H3095">
        <f t="shared" si="244"/>
        <v>644</v>
      </c>
      <c r="I3095">
        <f t="shared" si="243"/>
        <v>0.31615120274914088</v>
      </c>
    </row>
    <row r="3096" spans="1:9" x14ac:dyDescent="0.25">
      <c r="A3096">
        <v>15730448</v>
      </c>
      <c r="B3096">
        <v>0</v>
      </c>
      <c r="C3096">
        <v>6.7179805451529004E-2</v>
      </c>
      <c r="D3096" s="2">
        <v>3089</v>
      </c>
      <c r="E3096" s="2">
        <f t="shared" si="240"/>
        <v>0.30890000000000001</v>
      </c>
      <c r="F3096">
        <f t="shared" si="241"/>
        <v>629.22929999999997</v>
      </c>
      <c r="G3096">
        <f t="shared" si="242"/>
        <v>6.2922930000000002E-2</v>
      </c>
      <c r="H3096">
        <f t="shared" si="244"/>
        <v>644</v>
      </c>
      <c r="I3096">
        <f t="shared" si="243"/>
        <v>0.31615120274914088</v>
      </c>
    </row>
    <row r="3097" spans="1:9" x14ac:dyDescent="0.25">
      <c r="A3097">
        <v>15662067</v>
      </c>
      <c r="B3097">
        <v>0</v>
      </c>
      <c r="C3097">
        <v>0.19841763633229401</v>
      </c>
      <c r="D3097" s="2">
        <v>3090</v>
      </c>
      <c r="E3097" s="2">
        <f t="shared" si="240"/>
        <v>0.309</v>
      </c>
      <c r="F3097">
        <f t="shared" si="241"/>
        <v>629.43299999999999</v>
      </c>
      <c r="G3097">
        <f t="shared" si="242"/>
        <v>6.2943299999999994E-2</v>
      </c>
      <c r="H3097">
        <f t="shared" si="244"/>
        <v>644</v>
      </c>
      <c r="I3097">
        <f t="shared" si="243"/>
        <v>0.31615120274914088</v>
      </c>
    </row>
    <row r="3098" spans="1:9" x14ac:dyDescent="0.25">
      <c r="A3098">
        <v>15779581</v>
      </c>
      <c r="B3098">
        <v>1</v>
      </c>
      <c r="C3098">
        <v>0.14895495715409199</v>
      </c>
      <c r="D3098" s="2">
        <v>3091</v>
      </c>
      <c r="E3098" s="2">
        <f t="shared" si="240"/>
        <v>0.30909999999999999</v>
      </c>
      <c r="F3098">
        <f t="shared" si="241"/>
        <v>629.63670000000002</v>
      </c>
      <c r="G3098">
        <f t="shared" si="242"/>
        <v>6.2963669999999999E-2</v>
      </c>
      <c r="H3098">
        <f t="shared" si="244"/>
        <v>645</v>
      </c>
      <c r="I3098">
        <f t="shared" si="243"/>
        <v>0.31664212076583209</v>
      </c>
    </row>
    <row r="3099" spans="1:9" x14ac:dyDescent="0.25">
      <c r="A3099">
        <v>15662901</v>
      </c>
      <c r="B3099">
        <v>0</v>
      </c>
      <c r="C3099">
        <v>4.90498003256414E-2</v>
      </c>
      <c r="D3099" s="2">
        <v>3092</v>
      </c>
      <c r="E3099" s="2">
        <f t="shared" si="240"/>
        <v>0.30919999999999997</v>
      </c>
      <c r="F3099">
        <f t="shared" si="241"/>
        <v>629.84039999999993</v>
      </c>
      <c r="G3099">
        <f t="shared" si="242"/>
        <v>6.2984039999999991E-2</v>
      </c>
      <c r="H3099">
        <f t="shared" si="244"/>
        <v>645</v>
      </c>
      <c r="I3099">
        <f t="shared" si="243"/>
        <v>0.31664212076583209</v>
      </c>
    </row>
    <row r="3100" spans="1:9" x14ac:dyDescent="0.25">
      <c r="A3100">
        <v>15689751</v>
      </c>
      <c r="B3100">
        <v>0</v>
      </c>
      <c r="C3100">
        <v>0.20237771769809201</v>
      </c>
      <c r="D3100" s="2">
        <v>3093</v>
      </c>
      <c r="E3100" s="2">
        <f t="shared" si="240"/>
        <v>0.30930000000000002</v>
      </c>
      <c r="F3100">
        <f t="shared" si="241"/>
        <v>630.04409999999996</v>
      </c>
      <c r="G3100">
        <f t="shared" si="242"/>
        <v>6.3004409999999997E-2</v>
      </c>
      <c r="H3100">
        <f t="shared" si="244"/>
        <v>645</v>
      </c>
      <c r="I3100">
        <f t="shared" si="243"/>
        <v>0.31664212076583209</v>
      </c>
    </row>
    <row r="3101" spans="1:9" x14ac:dyDescent="0.25">
      <c r="A3101">
        <v>15667742</v>
      </c>
      <c r="B3101">
        <v>0</v>
      </c>
      <c r="C3101">
        <v>9.4348660673249804E-2</v>
      </c>
      <c r="D3101" s="2">
        <v>3094</v>
      </c>
      <c r="E3101" s="2">
        <f t="shared" si="240"/>
        <v>0.30940000000000001</v>
      </c>
      <c r="F3101">
        <f t="shared" si="241"/>
        <v>630.24779999999998</v>
      </c>
      <c r="G3101">
        <f t="shared" si="242"/>
        <v>6.3024780000000002E-2</v>
      </c>
      <c r="H3101">
        <f t="shared" si="244"/>
        <v>645</v>
      </c>
      <c r="I3101">
        <f t="shared" si="243"/>
        <v>0.31664212076583209</v>
      </c>
    </row>
    <row r="3102" spans="1:9" x14ac:dyDescent="0.25">
      <c r="A3102">
        <v>15738448</v>
      </c>
      <c r="B3102">
        <v>0</v>
      </c>
      <c r="C3102">
        <v>0.26469575011170099</v>
      </c>
      <c r="D3102" s="2">
        <v>3095</v>
      </c>
      <c r="E3102" s="2">
        <f t="shared" si="240"/>
        <v>0.3095</v>
      </c>
      <c r="F3102">
        <f t="shared" si="241"/>
        <v>630.45150000000001</v>
      </c>
      <c r="G3102">
        <f t="shared" si="242"/>
        <v>6.3045149999999994E-2</v>
      </c>
      <c r="H3102">
        <f t="shared" si="244"/>
        <v>645</v>
      </c>
      <c r="I3102">
        <f t="shared" si="243"/>
        <v>0.31664212076583209</v>
      </c>
    </row>
    <row r="3103" spans="1:9" x14ac:dyDescent="0.25">
      <c r="A3103">
        <v>15680243</v>
      </c>
      <c r="B3103">
        <v>0</v>
      </c>
      <c r="C3103">
        <v>5.1326274969269003E-2</v>
      </c>
      <c r="D3103" s="2">
        <v>3096</v>
      </c>
      <c r="E3103" s="2">
        <f t="shared" si="240"/>
        <v>0.30959999999999999</v>
      </c>
      <c r="F3103">
        <f t="shared" si="241"/>
        <v>630.65519999999992</v>
      </c>
      <c r="G3103">
        <f t="shared" si="242"/>
        <v>6.3065519999999986E-2</v>
      </c>
      <c r="H3103">
        <f t="shared" si="244"/>
        <v>645</v>
      </c>
      <c r="I3103">
        <f t="shared" si="243"/>
        <v>0.31664212076583209</v>
      </c>
    </row>
    <row r="3104" spans="1:9" x14ac:dyDescent="0.25">
      <c r="A3104">
        <v>15745083</v>
      </c>
      <c r="B3104">
        <v>1</v>
      </c>
      <c r="C3104">
        <v>0.69600849766663497</v>
      </c>
      <c r="D3104" s="2">
        <v>3097</v>
      </c>
      <c r="E3104" s="2">
        <f t="shared" si="240"/>
        <v>0.30969999999999998</v>
      </c>
      <c r="F3104">
        <f t="shared" si="241"/>
        <v>630.85889999999995</v>
      </c>
      <c r="G3104">
        <f t="shared" si="242"/>
        <v>6.3085889999999992E-2</v>
      </c>
      <c r="H3104">
        <f t="shared" si="244"/>
        <v>646</v>
      </c>
      <c r="I3104">
        <f t="shared" si="243"/>
        <v>0.3171330387825233</v>
      </c>
    </row>
    <row r="3105" spans="1:9" x14ac:dyDescent="0.25">
      <c r="A3105">
        <v>15708228</v>
      </c>
      <c r="B3105">
        <v>0</v>
      </c>
      <c r="C3105">
        <v>0.250633612495894</v>
      </c>
      <c r="D3105" s="2">
        <v>3098</v>
      </c>
      <c r="E3105" s="2">
        <f t="shared" si="240"/>
        <v>0.30980000000000002</v>
      </c>
      <c r="F3105">
        <f t="shared" si="241"/>
        <v>631.06259999999997</v>
      </c>
      <c r="G3105">
        <f t="shared" si="242"/>
        <v>6.3106259999999997E-2</v>
      </c>
      <c r="H3105">
        <f t="shared" si="244"/>
        <v>646</v>
      </c>
      <c r="I3105">
        <f t="shared" si="243"/>
        <v>0.3171330387825233</v>
      </c>
    </row>
    <row r="3106" spans="1:9" x14ac:dyDescent="0.25">
      <c r="A3106">
        <v>15628523</v>
      </c>
      <c r="B3106">
        <v>0</v>
      </c>
      <c r="C3106">
        <v>3.4913662014872199E-2</v>
      </c>
      <c r="D3106" s="2">
        <v>3099</v>
      </c>
      <c r="E3106" s="2">
        <f t="shared" si="240"/>
        <v>0.30990000000000001</v>
      </c>
      <c r="F3106">
        <f t="shared" si="241"/>
        <v>631.2663</v>
      </c>
      <c r="G3106">
        <f t="shared" si="242"/>
        <v>6.3126630000000003E-2</v>
      </c>
      <c r="H3106">
        <f t="shared" si="244"/>
        <v>646</v>
      </c>
      <c r="I3106">
        <f t="shared" si="243"/>
        <v>0.3171330387825233</v>
      </c>
    </row>
    <row r="3107" spans="1:9" x14ac:dyDescent="0.25">
      <c r="A3107">
        <v>15708196</v>
      </c>
      <c r="B3107">
        <v>0</v>
      </c>
      <c r="C3107">
        <v>0.273042044297923</v>
      </c>
      <c r="D3107" s="2">
        <v>3100</v>
      </c>
      <c r="E3107" s="2">
        <f t="shared" si="240"/>
        <v>0.31</v>
      </c>
      <c r="F3107">
        <f t="shared" si="241"/>
        <v>631.47</v>
      </c>
      <c r="G3107">
        <f t="shared" si="242"/>
        <v>6.3147000000000009E-2</v>
      </c>
      <c r="H3107">
        <f t="shared" si="244"/>
        <v>646</v>
      </c>
      <c r="I3107">
        <f t="shared" si="243"/>
        <v>0.3171330387825233</v>
      </c>
    </row>
    <row r="3108" spans="1:9" x14ac:dyDescent="0.25">
      <c r="A3108">
        <v>15735549</v>
      </c>
      <c r="B3108">
        <v>0</v>
      </c>
      <c r="C3108">
        <v>0.105459088908858</v>
      </c>
      <c r="D3108" s="2">
        <v>3101</v>
      </c>
      <c r="E3108" s="2">
        <f t="shared" si="240"/>
        <v>0.31009999999999999</v>
      </c>
      <c r="F3108">
        <f t="shared" si="241"/>
        <v>631.67369999999994</v>
      </c>
      <c r="G3108">
        <f t="shared" si="242"/>
        <v>6.316737E-2</v>
      </c>
      <c r="H3108">
        <f t="shared" si="244"/>
        <v>646</v>
      </c>
      <c r="I3108">
        <f t="shared" si="243"/>
        <v>0.3171330387825233</v>
      </c>
    </row>
    <row r="3109" spans="1:9" x14ac:dyDescent="0.25">
      <c r="A3109">
        <v>15809347</v>
      </c>
      <c r="B3109">
        <v>0</v>
      </c>
      <c r="C3109">
        <v>0.225564983350101</v>
      </c>
      <c r="D3109" s="2">
        <v>3102</v>
      </c>
      <c r="E3109" s="2">
        <f t="shared" si="240"/>
        <v>0.31019999999999998</v>
      </c>
      <c r="F3109">
        <f t="shared" si="241"/>
        <v>631.87739999999997</v>
      </c>
      <c r="G3109">
        <f t="shared" si="242"/>
        <v>6.3187739999999992E-2</v>
      </c>
      <c r="H3109">
        <f t="shared" si="244"/>
        <v>646</v>
      </c>
      <c r="I3109">
        <f t="shared" si="243"/>
        <v>0.3171330387825233</v>
      </c>
    </row>
    <row r="3110" spans="1:9" x14ac:dyDescent="0.25">
      <c r="A3110">
        <v>15660866</v>
      </c>
      <c r="B3110">
        <v>0</v>
      </c>
      <c r="C3110">
        <v>0.124722492710011</v>
      </c>
      <c r="D3110" s="2">
        <v>3103</v>
      </c>
      <c r="E3110" s="2">
        <f t="shared" si="240"/>
        <v>0.31030000000000002</v>
      </c>
      <c r="F3110">
        <f t="shared" si="241"/>
        <v>632.08109999999999</v>
      </c>
      <c r="G3110">
        <f t="shared" si="242"/>
        <v>6.3208109999999998E-2</v>
      </c>
      <c r="H3110">
        <f t="shared" si="244"/>
        <v>646</v>
      </c>
      <c r="I3110">
        <f t="shared" si="243"/>
        <v>0.3171330387825233</v>
      </c>
    </row>
    <row r="3111" spans="1:9" x14ac:dyDescent="0.25">
      <c r="A3111">
        <v>15766609</v>
      </c>
      <c r="B3111">
        <v>0</v>
      </c>
      <c r="C3111">
        <v>0.31822615228047602</v>
      </c>
      <c r="D3111" s="2">
        <v>3104</v>
      </c>
      <c r="E3111" s="2">
        <f t="shared" si="240"/>
        <v>0.31040000000000001</v>
      </c>
      <c r="F3111">
        <f t="shared" si="241"/>
        <v>632.28480000000002</v>
      </c>
      <c r="G3111">
        <f t="shared" si="242"/>
        <v>6.3228480000000004E-2</v>
      </c>
      <c r="H3111">
        <f t="shared" si="244"/>
        <v>646</v>
      </c>
      <c r="I3111">
        <f t="shared" si="243"/>
        <v>0.3171330387825233</v>
      </c>
    </row>
    <row r="3112" spans="1:9" x14ac:dyDescent="0.25">
      <c r="A3112">
        <v>15654230</v>
      </c>
      <c r="B3112">
        <v>0</v>
      </c>
      <c r="C3112">
        <v>0.25243107770815798</v>
      </c>
      <c r="D3112" s="2">
        <v>3105</v>
      </c>
      <c r="E3112" s="2">
        <f t="shared" si="240"/>
        <v>0.3105</v>
      </c>
      <c r="F3112">
        <f t="shared" si="241"/>
        <v>632.48849999999993</v>
      </c>
      <c r="G3112">
        <f t="shared" si="242"/>
        <v>6.3248849999999995E-2</v>
      </c>
      <c r="H3112">
        <f t="shared" si="244"/>
        <v>646</v>
      </c>
      <c r="I3112">
        <f t="shared" si="243"/>
        <v>0.3171330387825233</v>
      </c>
    </row>
    <row r="3113" spans="1:9" x14ac:dyDescent="0.25">
      <c r="A3113">
        <v>15794566</v>
      </c>
      <c r="B3113">
        <v>1</v>
      </c>
      <c r="C3113">
        <v>4.1550604209628098E-2</v>
      </c>
      <c r="D3113" s="2">
        <v>3106</v>
      </c>
      <c r="E3113" s="2">
        <f t="shared" si="240"/>
        <v>0.31059999999999999</v>
      </c>
      <c r="F3113">
        <f t="shared" si="241"/>
        <v>632.69219999999996</v>
      </c>
      <c r="G3113">
        <f t="shared" si="242"/>
        <v>6.3269220000000001E-2</v>
      </c>
      <c r="H3113">
        <f t="shared" si="244"/>
        <v>647</v>
      </c>
      <c r="I3113">
        <f t="shared" si="243"/>
        <v>0.31762395679921451</v>
      </c>
    </row>
    <row r="3114" spans="1:9" x14ac:dyDescent="0.25">
      <c r="A3114">
        <v>15800890</v>
      </c>
      <c r="B3114">
        <v>0</v>
      </c>
      <c r="C3114">
        <v>0.13571518547815001</v>
      </c>
      <c r="D3114" s="2">
        <v>3107</v>
      </c>
      <c r="E3114" s="2">
        <f t="shared" si="240"/>
        <v>0.31069999999999998</v>
      </c>
      <c r="F3114">
        <f t="shared" si="241"/>
        <v>632.89589999999998</v>
      </c>
      <c r="G3114">
        <f t="shared" si="242"/>
        <v>6.3289589999999993E-2</v>
      </c>
      <c r="H3114">
        <f t="shared" si="244"/>
        <v>647</v>
      </c>
      <c r="I3114">
        <f t="shared" si="243"/>
        <v>0.31762395679921451</v>
      </c>
    </row>
    <row r="3115" spans="1:9" x14ac:dyDescent="0.25">
      <c r="A3115">
        <v>15697424</v>
      </c>
      <c r="B3115">
        <v>1</v>
      </c>
      <c r="C3115">
        <v>7.8622406019203006E-2</v>
      </c>
      <c r="D3115" s="2">
        <v>3108</v>
      </c>
      <c r="E3115" s="2">
        <f t="shared" si="240"/>
        <v>0.31080000000000002</v>
      </c>
      <c r="F3115">
        <f t="shared" si="241"/>
        <v>633.09960000000001</v>
      </c>
      <c r="G3115">
        <f t="shared" si="242"/>
        <v>6.3309959999999998E-2</v>
      </c>
      <c r="H3115">
        <f t="shared" si="244"/>
        <v>648</v>
      </c>
      <c r="I3115">
        <f t="shared" si="243"/>
        <v>0.31811487481590572</v>
      </c>
    </row>
    <row r="3116" spans="1:9" x14ac:dyDescent="0.25">
      <c r="A3116">
        <v>15724536</v>
      </c>
      <c r="B3116">
        <v>0</v>
      </c>
      <c r="C3116">
        <v>4.6925435759309797E-2</v>
      </c>
      <c r="D3116" s="2">
        <v>3109</v>
      </c>
      <c r="E3116" s="2">
        <f t="shared" si="240"/>
        <v>0.31090000000000001</v>
      </c>
      <c r="F3116">
        <f t="shared" si="241"/>
        <v>633.30329999999992</v>
      </c>
      <c r="G3116">
        <f t="shared" si="242"/>
        <v>6.333032999999999E-2</v>
      </c>
      <c r="H3116">
        <f t="shared" si="244"/>
        <v>648</v>
      </c>
      <c r="I3116">
        <f t="shared" si="243"/>
        <v>0.31811487481590572</v>
      </c>
    </row>
    <row r="3117" spans="1:9" x14ac:dyDescent="0.25">
      <c r="A3117">
        <v>15735878</v>
      </c>
      <c r="B3117">
        <v>1</v>
      </c>
      <c r="C3117">
        <v>0.57519305840372503</v>
      </c>
      <c r="D3117" s="2">
        <v>3110</v>
      </c>
      <c r="E3117" s="2">
        <f t="shared" si="240"/>
        <v>0.311</v>
      </c>
      <c r="F3117">
        <f t="shared" si="241"/>
        <v>633.50699999999995</v>
      </c>
      <c r="G3117">
        <f t="shared" si="242"/>
        <v>6.3350699999999996E-2</v>
      </c>
      <c r="H3117">
        <f t="shared" si="244"/>
        <v>649</v>
      </c>
      <c r="I3117">
        <f t="shared" si="243"/>
        <v>0.31860579283259693</v>
      </c>
    </row>
    <row r="3118" spans="1:9" x14ac:dyDescent="0.25">
      <c r="A3118">
        <v>15707596</v>
      </c>
      <c r="B3118">
        <v>1</v>
      </c>
      <c r="C3118">
        <v>0.79020815153520196</v>
      </c>
      <c r="D3118" s="2">
        <v>3111</v>
      </c>
      <c r="E3118" s="2">
        <f t="shared" si="240"/>
        <v>0.31109999999999999</v>
      </c>
      <c r="F3118">
        <f t="shared" si="241"/>
        <v>633.71069999999997</v>
      </c>
      <c r="G3118">
        <f t="shared" si="242"/>
        <v>6.3371070000000002E-2</v>
      </c>
      <c r="H3118">
        <f t="shared" si="244"/>
        <v>650</v>
      </c>
      <c r="I3118">
        <f t="shared" si="243"/>
        <v>0.31909671084928815</v>
      </c>
    </row>
    <row r="3119" spans="1:9" x14ac:dyDescent="0.25">
      <c r="A3119">
        <v>15657163</v>
      </c>
      <c r="B3119">
        <v>0</v>
      </c>
      <c r="C3119">
        <v>0.405481475836456</v>
      </c>
      <c r="D3119" s="2">
        <v>3112</v>
      </c>
      <c r="E3119" s="2">
        <f t="shared" si="240"/>
        <v>0.31119999999999998</v>
      </c>
      <c r="F3119">
        <f t="shared" si="241"/>
        <v>633.9144</v>
      </c>
      <c r="G3119">
        <f t="shared" si="242"/>
        <v>6.3391439999999993E-2</v>
      </c>
      <c r="H3119">
        <f t="shared" si="244"/>
        <v>650</v>
      </c>
      <c r="I3119">
        <f t="shared" si="243"/>
        <v>0.31909671084928815</v>
      </c>
    </row>
    <row r="3120" spans="1:9" x14ac:dyDescent="0.25">
      <c r="A3120">
        <v>15622478</v>
      </c>
      <c r="B3120">
        <v>1</v>
      </c>
      <c r="C3120">
        <v>0.268880297241057</v>
      </c>
      <c r="D3120" s="2">
        <v>3113</v>
      </c>
      <c r="E3120" s="2">
        <f t="shared" si="240"/>
        <v>0.31130000000000002</v>
      </c>
      <c r="F3120">
        <f t="shared" si="241"/>
        <v>634.11810000000003</v>
      </c>
      <c r="G3120">
        <f t="shared" si="242"/>
        <v>6.3411809999999999E-2</v>
      </c>
      <c r="H3120">
        <f t="shared" si="244"/>
        <v>651</v>
      </c>
      <c r="I3120">
        <f t="shared" si="243"/>
        <v>0.31958762886597936</v>
      </c>
    </row>
    <row r="3121" spans="1:9" x14ac:dyDescent="0.25">
      <c r="A3121">
        <v>15779529</v>
      </c>
      <c r="B3121">
        <v>0</v>
      </c>
      <c r="C3121">
        <v>3.2830972850752899E-2</v>
      </c>
      <c r="D3121" s="2">
        <v>3114</v>
      </c>
      <c r="E3121" s="2">
        <f t="shared" si="240"/>
        <v>0.31140000000000001</v>
      </c>
      <c r="F3121">
        <f t="shared" si="241"/>
        <v>634.32179999999994</v>
      </c>
      <c r="G3121">
        <f t="shared" si="242"/>
        <v>6.3432179999999991E-2</v>
      </c>
      <c r="H3121">
        <f t="shared" si="244"/>
        <v>651</v>
      </c>
      <c r="I3121">
        <f t="shared" si="243"/>
        <v>0.31958762886597936</v>
      </c>
    </row>
    <row r="3122" spans="1:9" x14ac:dyDescent="0.25">
      <c r="A3122">
        <v>15636023</v>
      </c>
      <c r="B3122">
        <v>1</v>
      </c>
      <c r="C3122">
        <v>9.7353538810661805E-2</v>
      </c>
      <c r="D3122" s="2">
        <v>3115</v>
      </c>
      <c r="E3122" s="2">
        <f t="shared" si="240"/>
        <v>0.3115</v>
      </c>
      <c r="F3122">
        <f t="shared" si="241"/>
        <v>634.52549999999997</v>
      </c>
      <c r="G3122">
        <f t="shared" si="242"/>
        <v>6.3452549999999996E-2</v>
      </c>
      <c r="H3122">
        <f t="shared" si="244"/>
        <v>652</v>
      </c>
      <c r="I3122">
        <f t="shared" si="243"/>
        <v>0.32007854688267057</v>
      </c>
    </row>
    <row r="3123" spans="1:9" x14ac:dyDescent="0.25">
      <c r="A3123">
        <v>15582066</v>
      </c>
      <c r="B3123">
        <v>0</v>
      </c>
      <c r="C3123">
        <v>1.7990941153134699E-2</v>
      </c>
      <c r="D3123" s="2">
        <v>3116</v>
      </c>
      <c r="E3123" s="2">
        <f t="shared" si="240"/>
        <v>0.31159999999999999</v>
      </c>
      <c r="F3123">
        <f t="shared" si="241"/>
        <v>634.72919999999999</v>
      </c>
      <c r="G3123">
        <f t="shared" si="242"/>
        <v>6.3472920000000002E-2</v>
      </c>
      <c r="H3123">
        <f t="shared" si="244"/>
        <v>652</v>
      </c>
      <c r="I3123">
        <f t="shared" si="243"/>
        <v>0.32007854688267057</v>
      </c>
    </row>
    <row r="3124" spans="1:9" x14ac:dyDescent="0.25">
      <c r="A3124">
        <v>15666675</v>
      </c>
      <c r="B3124">
        <v>0</v>
      </c>
      <c r="C3124">
        <v>0.120877112517159</v>
      </c>
      <c r="D3124" s="2">
        <v>3117</v>
      </c>
      <c r="E3124" s="2">
        <f t="shared" si="240"/>
        <v>0.31169999999999998</v>
      </c>
      <c r="F3124">
        <f t="shared" si="241"/>
        <v>634.93290000000002</v>
      </c>
      <c r="G3124">
        <f t="shared" si="242"/>
        <v>6.3493290000000008E-2</v>
      </c>
      <c r="H3124">
        <f t="shared" si="244"/>
        <v>652</v>
      </c>
      <c r="I3124">
        <f t="shared" si="243"/>
        <v>0.32007854688267057</v>
      </c>
    </row>
    <row r="3125" spans="1:9" x14ac:dyDescent="0.25">
      <c r="A3125">
        <v>15732987</v>
      </c>
      <c r="B3125">
        <v>0</v>
      </c>
      <c r="C3125">
        <v>0.25424952602150203</v>
      </c>
      <c r="D3125" s="2">
        <v>3118</v>
      </c>
      <c r="E3125" s="2">
        <f t="shared" si="240"/>
        <v>0.31180000000000002</v>
      </c>
      <c r="F3125">
        <f t="shared" si="241"/>
        <v>635.13659999999993</v>
      </c>
      <c r="G3125">
        <f t="shared" si="242"/>
        <v>6.351366E-2</v>
      </c>
      <c r="H3125">
        <f t="shared" si="244"/>
        <v>652</v>
      </c>
      <c r="I3125">
        <f t="shared" si="243"/>
        <v>0.32007854688267057</v>
      </c>
    </row>
    <row r="3126" spans="1:9" x14ac:dyDescent="0.25">
      <c r="A3126">
        <v>15789432</v>
      </c>
      <c r="B3126">
        <v>0</v>
      </c>
      <c r="C3126">
        <v>0.108646799469727</v>
      </c>
      <c r="D3126" s="2">
        <v>3119</v>
      </c>
      <c r="E3126" s="2">
        <f t="shared" si="240"/>
        <v>0.31190000000000001</v>
      </c>
      <c r="F3126">
        <f t="shared" si="241"/>
        <v>635.34029999999996</v>
      </c>
      <c r="G3126">
        <f t="shared" si="242"/>
        <v>6.3534029999999991E-2</v>
      </c>
      <c r="H3126">
        <f t="shared" si="244"/>
        <v>652</v>
      </c>
      <c r="I3126">
        <f t="shared" si="243"/>
        <v>0.32007854688267057</v>
      </c>
    </row>
    <row r="3127" spans="1:9" x14ac:dyDescent="0.25">
      <c r="A3127">
        <v>15663161</v>
      </c>
      <c r="B3127">
        <v>1</v>
      </c>
      <c r="C3127">
        <v>0.68776829208624501</v>
      </c>
      <c r="D3127" s="2">
        <v>3120</v>
      </c>
      <c r="E3127" s="2">
        <f t="shared" si="240"/>
        <v>0.312</v>
      </c>
      <c r="F3127">
        <f t="shared" si="241"/>
        <v>635.54399999999998</v>
      </c>
      <c r="G3127">
        <f t="shared" si="242"/>
        <v>6.3554399999999997E-2</v>
      </c>
      <c r="H3127">
        <f t="shared" si="244"/>
        <v>653</v>
      </c>
      <c r="I3127">
        <f t="shared" si="243"/>
        <v>0.32056946489936183</v>
      </c>
    </row>
    <row r="3128" spans="1:9" x14ac:dyDescent="0.25">
      <c r="A3128">
        <v>15694879</v>
      </c>
      <c r="B3128">
        <v>0</v>
      </c>
      <c r="C3128">
        <v>8.2099811207533499E-2</v>
      </c>
      <c r="D3128" s="2">
        <v>3121</v>
      </c>
      <c r="E3128" s="2">
        <f t="shared" si="240"/>
        <v>0.31209999999999999</v>
      </c>
      <c r="F3128">
        <f t="shared" si="241"/>
        <v>635.74770000000001</v>
      </c>
      <c r="G3128">
        <f t="shared" si="242"/>
        <v>6.3574770000000003E-2</v>
      </c>
      <c r="H3128">
        <f t="shared" si="244"/>
        <v>653</v>
      </c>
      <c r="I3128">
        <f t="shared" si="243"/>
        <v>0.32056946489936183</v>
      </c>
    </row>
    <row r="3129" spans="1:9" x14ac:dyDescent="0.25">
      <c r="A3129">
        <v>15593715</v>
      </c>
      <c r="B3129">
        <v>0</v>
      </c>
      <c r="C3129">
        <v>0.19362130810310299</v>
      </c>
      <c r="D3129" s="2">
        <v>3122</v>
      </c>
      <c r="E3129" s="2">
        <f t="shared" si="240"/>
        <v>0.31219999999999998</v>
      </c>
      <c r="F3129">
        <f t="shared" si="241"/>
        <v>635.95139999999992</v>
      </c>
      <c r="G3129">
        <f t="shared" si="242"/>
        <v>6.3595139999999994E-2</v>
      </c>
      <c r="H3129">
        <f t="shared" si="244"/>
        <v>653</v>
      </c>
      <c r="I3129">
        <f t="shared" si="243"/>
        <v>0.32056946489936183</v>
      </c>
    </row>
    <row r="3130" spans="1:9" x14ac:dyDescent="0.25">
      <c r="A3130">
        <v>15575002</v>
      </c>
      <c r="B3130">
        <v>0</v>
      </c>
      <c r="C3130">
        <v>0.11255011315850701</v>
      </c>
      <c r="D3130" s="2">
        <v>3123</v>
      </c>
      <c r="E3130" s="2">
        <f t="shared" si="240"/>
        <v>0.31230000000000002</v>
      </c>
      <c r="F3130">
        <f t="shared" si="241"/>
        <v>636.15509999999995</v>
      </c>
      <c r="G3130">
        <f t="shared" si="242"/>
        <v>6.361551E-2</v>
      </c>
      <c r="H3130">
        <f t="shared" si="244"/>
        <v>653</v>
      </c>
      <c r="I3130">
        <f t="shared" si="243"/>
        <v>0.32056946489936183</v>
      </c>
    </row>
    <row r="3131" spans="1:9" x14ac:dyDescent="0.25">
      <c r="A3131">
        <v>15622171</v>
      </c>
      <c r="B3131">
        <v>0</v>
      </c>
      <c r="C3131">
        <v>0.10485008950175299</v>
      </c>
      <c r="D3131" s="2">
        <v>3124</v>
      </c>
      <c r="E3131" s="2">
        <f t="shared" si="240"/>
        <v>0.31240000000000001</v>
      </c>
      <c r="F3131">
        <f t="shared" si="241"/>
        <v>636.35879999999997</v>
      </c>
      <c r="G3131">
        <f t="shared" si="242"/>
        <v>6.3635879999999992E-2</v>
      </c>
      <c r="H3131">
        <f t="shared" si="244"/>
        <v>653</v>
      </c>
      <c r="I3131">
        <f t="shared" si="243"/>
        <v>0.32056946489936183</v>
      </c>
    </row>
    <row r="3132" spans="1:9" x14ac:dyDescent="0.25">
      <c r="A3132">
        <v>15795224</v>
      </c>
      <c r="B3132">
        <v>1</v>
      </c>
      <c r="C3132">
        <v>0.194707557186689</v>
      </c>
      <c r="D3132" s="2">
        <v>3125</v>
      </c>
      <c r="E3132" s="2">
        <f t="shared" si="240"/>
        <v>0.3125</v>
      </c>
      <c r="F3132">
        <f t="shared" si="241"/>
        <v>636.5625</v>
      </c>
      <c r="G3132">
        <f t="shared" si="242"/>
        <v>6.3656249999999998E-2</v>
      </c>
      <c r="H3132">
        <f t="shared" si="244"/>
        <v>654</v>
      </c>
      <c r="I3132">
        <f t="shared" si="243"/>
        <v>0.32106038291605304</v>
      </c>
    </row>
    <row r="3133" spans="1:9" x14ac:dyDescent="0.25">
      <c r="A3133">
        <v>15685346</v>
      </c>
      <c r="B3133">
        <v>0</v>
      </c>
      <c r="C3133">
        <v>5.3478575482594701E-2</v>
      </c>
      <c r="D3133" s="2">
        <v>3126</v>
      </c>
      <c r="E3133" s="2">
        <f t="shared" si="240"/>
        <v>0.31259999999999999</v>
      </c>
      <c r="F3133">
        <f t="shared" si="241"/>
        <v>636.76620000000003</v>
      </c>
      <c r="G3133">
        <f t="shared" si="242"/>
        <v>6.3676620000000003E-2</v>
      </c>
      <c r="H3133">
        <f t="shared" si="244"/>
        <v>654</v>
      </c>
      <c r="I3133">
        <f t="shared" si="243"/>
        <v>0.32106038291605304</v>
      </c>
    </row>
    <row r="3134" spans="1:9" x14ac:dyDescent="0.25">
      <c r="A3134">
        <v>15691808</v>
      </c>
      <c r="B3134">
        <v>0</v>
      </c>
      <c r="C3134">
        <v>0.25290377425571198</v>
      </c>
      <c r="D3134" s="2">
        <v>3127</v>
      </c>
      <c r="E3134" s="2">
        <f t="shared" si="240"/>
        <v>0.31269999999999998</v>
      </c>
      <c r="F3134">
        <f t="shared" si="241"/>
        <v>636.96989999999994</v>
      </c>
      <c r="G3134">
        <f t="shared" si="242"/>
        <v>6.3696989999999995E-2</v>
      </c>
      <c r="H3134">
        <f t="shared" si="244"/>
        <v>654</v>
      </c>
      <c r="I3134">
        <f t="shared" si="243"/>
        <v>0.32106038291605304</v>
      </c>
    </row>
    <row r="3135" spans="1:9" x14ac:dyDescent="0.25">
      <c r="A3135">
        <v>15721007</v>
      </c>
      <c r="B3135">
        <v>1</v>
      </c>
      <c r="C3135">
        <v>0.237985163395668</v>
      </c>
      <c r="D3135" s="2">
        <v>3128</v>
      </c>
      <c r="E3135" s="2">
        <f t="shared" si="240"/>
        <v>0.31280000000000002</v>
      </c>
      <c r="F3135">
        <f t="shared" si="241"/>
        <v>637.17359999999996</v>
      </c>
      <c r="G3135">
        <f t="shared" si="242"/>
        <v>6.3717360000000001E-2</v>
      </c>
      <c r="H3135">
        <f t="shared" si="244"/>
        <v>655</v>
      </c>
      <c r="I3135">
        <f t="shared" si="243"/>
        <v>0.32155130093274426</v>
      </c>
    </row>
    <row r="3136" spans="1:9" x14ac:dyDescent="0.25">
      <c r="A3136">
        <v>15794253</v>
      </c>
      <c r="B3136">
        <v>0</v>
      </c>
      <c r="C3136">
        <v>7.7034822413565199E-2</v>
      </c>
      <c r="D3136" s="2">
        <v>3129</v>
      </c>
      <c r="E3136" s="2">
        <f t="shared" si="240"/>
        <v>0.31290000000000001</v>
      </c>
      <c r="F3136">
        <f t="shared" si="241"/>
        <v>637.37729999999999</v>
      </c>
      <c r="G3136">
        <f t="shared" si="242"/>
        <v>6.3737729999999992E-2</v>
      </c>
      <c r="H3136">
        <f t="shared" si="244"/>
        <v>655</v>
      </c>
      <c r="I3136">
        <f t="shared" si="243"/>
        <v>0.32155130093274426</v>
      </c>
    </row>
    <row r="3137" spans="1:9" x14ac:dyDescent="0.25">
      <c r="A3137">
        <v>15694453</v>
      </c>
      <c r="B3137">
        <v>0</v>
      </c>
      <c r="C3137">
        <v>0.12368723323462801</v>
      </c>
      <c r="D3137" s="2">
        <v>3130</v>
      </c>
      <c r="E3137" s="2">
        <f t="shared" si="240"/>
        <v>0.313</v>
      </c>
      <c r="F3137">
        <f t="shared" si="241"/>
        <v>637.58100000000002</v>
      </c>
      <c r="G3137">
        <f t="shared" si="242"/>
        <v>6.3758099999999998E-2</v>
      </c>
      <c r="H3137">
        <f t="shared" si="244"/>
        <v>655</v>
      </c>
      <c r="I3137">
        <f t="shared" si="243"/>
        <v>0.32155130093274426</v>
      </c>
    </row>
    <row r="3138" spans="1:9" x14ac:dyDescent="0.25">
      <c r="A3138">
        <v>15813113</v>
      </c>
      <c r="B3138">
        <v>1</v>
      </c>
      <c r="C3138">
        <v>0.49297382170767401</v>
      </c>
      <c r="D3138" s="2">
        <v>3131</v>
      </c>
      <c r="E3138" s="2">
        <f t="shared" si="240"/>
        <v>0.31309999999999999</v>
      </c>
      <c r="F3138">
        <f t="shared" si="241"/>
        <v>637.78469999999993</v>
      </c>
      <c r="G3138">
        <f t="shared" si="242"/>
        <v>6.377846999999999E-2</v>
      </c>
      <c r="H3138">
        <f t="shared" si="244"/>
        <v>656</v>
      </c>
      <c r="I3138">
        <f t="shared" si="243"/>
        <v>0.32204221894943547</v>
      </c>
    </row>
    <row r="3139" spans="1:9" x14ac:dyDescent="0.25">
      <c r="A3139">
        <v>15614187</v>
      </c>
      <c r="B3139">
        <v>0</v>
      </c>
      <c r="C3139">
        <v>0.23090693382889901</v>
      </c>
      <c r="D3139" s="2">
        <v>3132</v>
      </c>
      <c r="E3139" s="2">
        <f t="shared" si="240"/>
        <v>0.31319999999999998</v>
      </c>
      <c r="F3139">
        <f t="shared" si="241"/>
        <v>637.98839999999996</v>
      </c>
      <c r="G3139">
        <f t="shared" si="242"/>
        <v>6.3798839999999996E-2</v>
      </c>
      <c r="H3139">
        <f t="shared" si="244"/>
        <v>656</v>
      </c>
      <c r="I3139">
        <f t="shared" si="243"/>
        <v>0.32204221894943547</v>
      </c>
    </row>
    <row r="3140" spans="1:9" x14ac:dyDescent="0.25">
      <c r="A3140">
        <v>15619407</v>
      </c>
      <c r="B3140">
        <v>0</v>
      </c>
      <c r="C3140">
        <v>8.5134484697410404E-2</v>
      </c>
      <c r="D3140" s="2">
        <v>3133</v>
      </c>
      <c r="E3140" s="2">
        <f t="shared" si="240"/>
        <v>0.31330000000000002</v>
      </c>
      <c r="F3140">
        <f t="shared" si="241"/>
        <v>638.19209999999998</v>
      </c>
      <c r="G3140">
        <f t="shared" si="242"/>
        <v>6.3819210000000001E-2</v>
      </c>
      <c r="H3140">
        <f t="shared" si="244"/>
        <v>656</v>
      </c>
      <c r="I3140">
        <f t="shared" si="243"/>
        <v>0.32204221894943547</v>
      </c>
    </row>
    <row r="3141" spans="1:9" x14ac:dyDescent="0.25">
      <c r="A3141">
        <v>15646227</v>
      </c>
      <c r="B3141">
        <v>0</v>
      </c>
      <c r="C3141">
        <v>0.160996394070924</v>
      </c>
      <c r="D3141" s="2">
        <v>3134</v>
      </c>
      <c r="E3141" s="2">
        <f t="shared" si="240"/>
        <v>0.31340000000000001</v>
      </c>
      <c r="F3141">
        <f t="shared" si="241"/>
        <v>638.39580000000001</v>
      </c>
      <c r="G3141">
        <f t="shared" si="242"/>
        <v>6.3839580000000007E-2</v>
      </c>
      <c r="H3141">
        <f t="shared" si="244"/>
        <v>656</v>
      </c>
      <c r="I3141">
        <f t="shared" si="243"/>
        <v>0.32204221894943547</v>
      </c>
    </row>
    <row r="3142" spans="1:9" x14ac:dyDescent="0.25">
      <c r="A3142">
        <v>15660541</v>
      </c>
      <c r="B3142">
        <v>0</v>
      </c>
      <c r="C3142">
        <v>0.15025930580909</v>
      </c>
      <c r="D3142" s="2">
        <v>3135</v>
      </c>
      <c r="E3142" s="2">
        <f t="shared" si="240"/>
        <v>0.3135</v>
      </c>
      <c r="F3142">
        <f t="shared" si="241"/>
        <v>638.59949999999992</v>
      </c>
      <c r="G3142">
        <f t="shared" si="242"/>
        <v>6.3859949999999999E-2</v>
      </c>
      <c r="H3142">
        <f t="shared" si="244"/>
        <v>656</v>
      </c>
      <c r="I3142">
        <f t="shared" si="243"/>
        <v>0.32204221894943547</v>
      </c>
    </row>
    <row r="3143" spans="1:9" x14ac:dyDescent="0.25">
      <c r="A3143">
        <v>15753874</v>
      </c>
      <c r="B3143">
        <v>0</v>
      </c>
      <c r="C3143">
        <v>6.4994187222478003E-2</v>
      </c>
      <c r="D3143" s="2">
        <v>3136</v>
      </c>
      <c r="E3143" s="2">
        <f t="shared" si="240"/>
        <v>0.31359999999999999</v>
      </c>
      <c r="F3143">
        <f t="shared" si="241"/>
        <v>638.80319999999995</v>
      </c>
      <c r="G3143">
        <f t="shared" si="242"/>
        <v>6.388031999999999E-2</v>
      </c>
      <c r="H3143">
        <f t="shared" si="244"/>
        <v>656</v>
      </c>
      <c r="I3143">
        <f t="shared" si="243"/>
        <v>0.32204221894943547</v>
      </c>
    </row>
    <row r="3144" spans="1:9" x14ac:dyDescent="0.25">
      <c r="A3144">
        <v>15617877</v>
      </c>
      <c r="B3144">
        <v>0</v>
      </c>
      <c r="C3144">
        <v>8.3845148886873597E-2</v>
      </c>
      <c r="D3144" s="2">
        <v>3137</v>
      </c>
      <c r="E3144" s="2">
        <f t="shared" si="240"/>
        <v>0.31369999999999998</v>
      </c>
      <c r="F3144">
        <f t="shared" si="241"/>
        <v>639.00689999999997</v>
      </c>
      <c r="G3144">
        <f t="shared" si="242"/>
        <v>6.3900689999999996E-2</v>
      </c>
      <c r="H3144">
        <f t="shared" si="244"/>
        <v>656</v>
      </c>
      <c r="I3144">
        <f t="shared" si="243"/>
        <v>0.32204221894943547</v>
      </c>
    </row>
    <row r="3145" spans="1:9" x14ac:dyDescent="0.25">
      <c r="A3145">
        <v>15772073</v>
      </c>
      <c r="B3145">
        <v>1</v>
      </c>
      <c r="C3145">
        <v>0.24470480366195599</v>
      </c>
      <c r="D3145" s="2">
        <v>3138</v>
      </c>
      <c r="E3145" s="2">
        <f t="shared" ref="E3145:E3208" si="245">D3145/$B$3</f>
        <v>0.31380000000000002</v>
      </c>
      <c r="F3145">
        <f t="shared" ref="F3145:F3208" si="246">D3145*$B$4</f>
        <v>639.2106</v>
      </c>
      <c r="G3145">
        <f t="shared" ref="G3145:G3208" si="247">F3145/$B$3</f>
        <v>6.3921060000000002E-2</v>
      </c>
      <c r="H3145">
        <f t="shared" si="244"/>
        <v>657</v>
      </c>
      <c r="I3145">
        <f t="shared" ref="I3145:I3208" si="248">H3145/$B$2</f>
        <v>0.32253313696612668</v>
      </c>
    </row>
    <row r="3146" spans="1:9" x14ac:dyDescent="0.25">
      <c r="A3146">
        <v>15701537</v>
      </c>
      <c r="B3146">
        <v>1</v>
      </c>
      <c r="C3146">
        <v>0.219938172837681</v>
      </c>
      <c r="D3146" s="2">
        <v>3139</v>
      </c>
      <c r="E3146" s="2">
        <f t="shared" si="245"/>
        <v>0.31390000000000001</v>
      </c>
      <c r="F3146">
        <f t="shared" si="246"/>
        <v>639.41430000000003</v>
      </c>
      <c r="G3146">
        <f t="shared" si="247"/>
        <v>6.3941430000000007E-2</v>
      </c>
      <c r="H3146">
        <f t="shared" ref="H3146:H3209" si="249">H3145+B3146</f>
        <v>658</v>
      </c>
      <c r="I3146">
        <f t="shared" si="248"/>
        <v>0.32302405498281789</v>
      </c>
    </row>
    <row r="3147" spans="1:9" x14ac:dyDescent="0.25">
      <c r="A3147">
        <v>15736228</v>
      </c>
      <c r="B3147">
        <v>0</v>
      </c>
      <c r="C3147">
        <v>0.144244932262034</v>
      </c>
      <c r="D3147" s="2">
        <v>3140</v>
      </c>
      <c r="E3147" s="2">
        <f t="shared" si="245"/>
        <v>0.314</v>
      </c>
      <c r="F3147">
        <f t="shared" si="246"/>
        <v>639.61799999999994</v>
      </c>
      <c r="G3147">
        <f t="shared" si="247"/>
        <v>6.3961799999999999E-2</v>
      </c>
      <c r="H3147">
        <f t="shared" si="249"/>
        <v>658</v>
      </c>
      <c r="I3147">
        <f t="shared" si="248"/>
        <v>0.32302405498281789</v>
      </c>
    </row>
    <row r="3148" spans="1:9" x14ac:dyDescent="0.25">
      <c r="A3148">
        <v>15780572</v>
      </c>
      <c r="B3148">
        <v>0</v>
      </c>
      <c r="C3148">
        <v>8.1124290477187597E-2</v>
      </c>
      <c r="D3148" s="2">
        <v>3141</v>
      </c>
      <c r="E3148" s="2">
        <f t="shared" si="245"/>
        <v>0.31409999999999999</v>
      </c>
      <c r="F3148">
        <f t="shared" si="246"/>
        <v>639.82169999999996</v>
      </c>
      <c r="G3148">
        <f t="shared" si="247"/>
        <v>6.3982169999999991E-2</v>
      </c>
      <c r="H3148">
        <f t="shared" si="249"/>
        <v>658</v>
      </c>
      <c r="I3148">
        <f t="shared" si="248"/>
        <v>0.32302405498281789</v>
      </c>
    </row>
    <row r="3149" spans="1:9" x14ac:dyDescent="0.25">
      <c r="A3149">
        <v>15769596</v>
      </c>
      <c r="B3149">
        <v>1</v>
      </c>
      <c r="C3149">
        <v>0.22315201640538099</v>
      </c>
      <c r="D3149" s="2">
        <v>3142</v>
      </c>
      <c r="E3149" s="2">
        <f t="shared" si="245"/>
        <v>0.31419999999999998</v>
      </c>
      <c r="F3149">
        <f t="shared" si="246"/>
        <v>640.02539999999999</v>
      </c>
      <c r="G3149">
        <f t="shared" si="247"/>
        <v>6.4002539999999997E-2</v>
      </c>
      <c r="H3149">
        <f t="shared" si="249"/>
        <v>659</v>
      </c>
      <c r="I3149">
        <f t="shared" si="248"/>
        <v>0.3235149729995091</v>
      </c>
    </row>
    <row r="3150" spans="1:9" x14ac:dyDescent="0.25">
      <c r="A3150">
        <v>15586996</v>
      </c>
      <c r="B3150">
        <v>0</v>
      </c>
      <c r="C3150">
        <v>0.57164775854948902</v>
      </c>
      <c r="D3150" s="2">
        <v>3143</v>
      </c>
      <c r="E3150" s="2">
        <f t="shared" si="245"/>
        <v>0.31430000000000002</v>
      </c>
      <c r="F3150">
        <f t="shared" si="246"/>
        <v>640.22910000000002</v>
      </c>
      <c r="G3150">
        <f t="shared" si="247"/>
        <v>6.4022910000000002E-2</v>
      </c>
      <c r="H3150">
        <f t="shared" si="249"/>
        <v>659</v>
      </c>
      <c r="I3150">
        <f t="shared" si="248"/>
        <v>0.3235149729995091</v>
      </c>
    </row>
    <row r="3151" spans="1:9" x14ac:dyDescent="0.25">
      <c r="A3151">
        <v>15722061</v>
      </c>
      <c r="B3151">
        <v>0</v>
      </c>
      <c r="C3151">
        <v>0.490358601090228</v>
      </c>
      <c r="D3151" s="2">
        <v>3144</v>
      </c>
      <c r="E3151" s="2">
        <f t="shared" si="245"/>
        <v>0.31440000000000001</v>
      </c>
      <c r="F3151">
        <f t="shared" si="246"/>
        <v>640.43279999999993</v>
      </c>
      <c r="G3151">
        <f t="shared" si="247"/>
        <v>6.4043279999999994E-2</v>
      </c>
      <c r="H3151">
        <f t="shared" si="249"/>
        <v>659</v>
      </c>
      <c r="I3151">
        <f t="shared" si="248"/>
        <v>0.3235149729995091</v>
      </c>
    </row>
    <row r="3152" spans="1:9" x14ac:dyDescent="0.25">
      <c r="A3152">
        <v>15638003</v>
      </c>
      <c r="B3152">
        <v>0</v>
      </c>
      <c r="C3152">
        <v>0.231193218526</v>
      </c>
      <c r="D3152" s="2">
        <v>3145</v>
      </c>
      <c r="E3152" s="2">
        <f t="shared" si="245"/>
        <v>0.3145</v>
      </c>
      <c r="F3152">
        <f t="shared" si="246"/>
        <v>640.63649999999996</v>
      </c>
      <c r="G3152">
        <f t="shared" si="247"/>
        <v>6.406365E-2</v>
      </c>
      <c r="H3152">
        <f t="shared" si="249"/>
        <v>659</v>
      </c>
      <c r="I3152">
        <f t="shared" si="248"/>
        <v>0.3235149729995091</v>
      </c>
    </row>
    <row r="3153" spans="1:9" x14ac:dyDescent="0.25">
      <c r="A3153">
        <v>15775590</v>
      </c>
      <c r="B3153">
        <v>1</v>
      </c>
      <c r="C3153">
        <v>0.67508387503173894</v>
      </c>
      <c r="D3153" s="2">
        <v>3146</v>
      </c>
      <c r="E3153" s="2">
        <f t="shared" si="245"/>
        <v>0.31459999999999999</v>
      </c>
      <c r="F3153">
        <f t="shared" si="246"/>
        <v>640.84019999999998</v>
      </c>
      <c r="G3153">
        <f t="shared" si="247"/>
        <v>6.4084019999999992E-2</v>
      </c>
      <c r="H3153">
        <f t="shared" si="249"/>
        <v>660</v>
      </c>
      <c r="I3153">
        <f t="shared" si="248"/>
        <v>0.32400589101620031</v>
      </c>
    </row>
    <row r="3154" spans="1:9" x14ac:dyDescent="0.25">
      <c r="A3154">
        <v>15730688</v>
      </c>
      <c r="B3154">
        <v>1</v>
      </c>
      <c r="C3154">
        <v>5.9277804345005E-2</v>
      </c>
      <c r="D3154" s="2">
        <v>3147</v>
      </c>
      <c r="E3154" s="2">
        <f t="shared" si="245"/>
        <v>0.31469999999999998</v>
      </c>
      <c r="F3154">
        <f t="shared" si="246"/>
        <v>641.04390000000001</v>
      </c>
      <c r="G3154">
        <f t="shared" si="247"/>
        <v>6.4104389999999997E-2</v>
      </c>
      <c r="H3154">
        <f t="shared" si="249"/>
        <v>661</v>
      </c>
      <c r="I3154">
        <f t="shared" si="248"/>
        <v>0.32449680903289152</v>
      </c>
    </row>
    <row r="3155" spans="1:9" x14ac:dyDescent="0.25">
      <c r="A3155">
        <v>15753102</v>
      </c>
      <c r="B3155">
        <v>0</v>
      </c>
      <c r="C3155">
        <v>0.25470207410300799</v>
      </c>
      <c r="D3155" s="2">
        <v>3148</v>
      </c>
      <c r="E3155" s="2">
        <f t="shared" si="245"/>
        <v>0.31480000000000002</v>
      </c>
      <c r="F3155">
        <f t="shared" si="246"/>
        <v>641.24759999999992</v>
      </c>
      <c r="G3155">
        <f t="shared" si="247"/>
        <v>6.4124759999999989E-2</v>
      </c>
      <c r="H3155">
        <f t="shared" si="249"/>
        <v>661</v>
      </c>
      <c r="I3155">
        <f t="shared" si="248"/>
        <v>0.32449680903289152</v>
      </c>
    </row>
    <row r="3156" spans="1:9" x14ac:dyDescent="0.25">
      <c r="A3156">
        <v>15810075</v>
      </c>
      <c r="B3156">
        <v>1</v>
      </c>
      <c r="C3156">
        <v>0.11945986016259499</v>
      </c>
      <c r="D3156" s="2">
        <v>3149</v>
      </c>
      <c r="E3156" s="2">
        <f t="shared" si="245"/>
        <v>0.31490000000000001</v>
      </c>
      <c r="F3156">
        <f t="shared" si="246"/>
        <v>641.45129999999995</v>
      </c>
      <c r="G3156">
        <f t="shared" si="247"/>
        <v>6.4145129999999995E-2</v>
      </c>
      <c r="H3156">
        <f t="shared" si="249"/>
        <v>662</v>
      </c>
      <c r="I3156">
        <f t="shared" si="248"/>
        <v>0.32498772704958273</v>
      </c>
    </row>
    <row r="3157" spans="1:9" x14ac:dyDescent="0.25">
      <c r="A3157">
        <v>15723373</v>
      </c>
      <c r="B3157">
        <v>0</v>
      </c>
      <c r="C3157">
        <v>0.22765127576182201</v>
      </c>
      <c r="D3157" s="2">
        <v>3150</v>
      </c>
      <c r="E3157" s="2">
        <f t="shared" si="245"/>
        <v>0.315</v>
      </c>
      <c r="F3157">
        <f t="shared" si="246"/>
        <v>641.65499999999997</v>
      </c>
      <c r="G3157">
        <f t="shared" si="247"/>
        <v>6.41655E-2</v>
      </c>
      <c r="H3157">
        <f t="shared" si="249"/>
        <v>662</v>
      </c>
      <c r="I3157">
        <f t="shared" si="248"/>
        <v>0.32498772704958273</v>
      </c>
    </row>
    <row r="3158" spans="1:9" x14ac:dyDescent="0.25">
      <c r="A3158">
        <v>15795298</v>
      </c>
      <c r="B3158">
        <v>0</v>
      </c>
      <c r="C3158">
        <v>0.17889738077763501</v>
      </c>
      <c r="D3158" s="2">
        <v>3151</v>
      </c>
      <c r="E3158" s="2">
        <f t="shared" si="245"/>
        <v>0.31509999999999999</v>
      </c>
      <c r="F3158">
        <f t="shared" si="246"/>
        <v>641.8587</v>
      </c>
      <c r="G3158">
        <f t="shared" si="247"/>
        <v>6.4185870000000006E-2</v>
      </c>
      <c r="H3158">
        <f t="shared" si="249"/>
        <v>662</v>
      </c>
      <c r="I3158">
        <f t="shared" si="248"/>
        <v>0.32498772704958273</v>
      </c>
    </row>
    <row r="3159" spans="1:9" x14ac:dyDescent="0.25">
      <c r="A3159">
        <v>15584320</v>
      </c>
      <c r="B3159">
        <v>0</v>
      </c>
      <c r="C3159">
        <v>0.30800211938746302</v>
      </c>
      <c r="D3159" s="2">
        <v>3152</v>
      </c>
      <c r="E3159" s="2">
        <f t="shared" si="245"/>
        <v>0.31519999999999998</v>
      </c>
      <c r="F3159">
        <f t="shared" si="246"/>
        <v>642.06240000000003</v>
      </c>
      <c r="G3159">
        <f t="shared" si="247"/>
        <v>6.4206239999999998E-2</v>
      </c>
      <c r="H3159">
        <f t="shared" si="249"/>
        <v>662</v>
      </c>
      <c r="I3159">
        <f t="shared" si="248"/>
        <v>0.32498772704958273</v>
      </c>
    </row>
    <row r="3160" spans="1:9" x14ac:dyDescent="0.25">
      <c r="A3160">
        <v>15724161</v>
      </c>
      <c r="B3160">
        <v>1</v>
      </c>
      <c r="C3160">
        <v>0.25300926263808299</v>
      </c>
      <c r="D3160" s="2">
        <v>3153</v>
      </c>
      <c r="E3160" s="2">
        <f t="shared" si="245"/>
        <v>0.31530000000000002</v>
      </c>
      <c r="F3160">
        <f t="shared" si="246"/>
        <v>642.26609999999994</v>
      </c>
      <c r="G3160">
        <f t="shared" si="247"/>
        <v>6.422660999999999E-2</v>
      </c>
      <c r="H3160">
        <f t="shared" si="249"/>
        <v>663</v>
      </c>
      <c r="I3160">
        <f t="shared" si="248"/>
        <v>0.32547864506627394</v>
      </c>
    </row>
    <row r="3161" spans="1:9" x14ac:dyDescent="0.25">
      <c r="A3161">
        <v>15750056</v>
      </c>
      <c r="B3161">
        <v>0</v>
      </c>
      <c r="C3161">
        <v>6.5280382320270405E-2</v>
      </c>
      <c r="D3161" s="2">
        <v>3154</v>
      </c>
      <c r="E3161" s="2">
        <f t="shared" si="245"/>
        <v>0.31540000000000001</v>
      </c>
      <c r="F3161">
        <f t="shared" si="246"/>
        <v>642.46979999999996</v>
      </c>
      <c r="G3161">
        <f t="shared" si="247"/>
        <v>6.4246979999999995E-2</v>
      </c>
      <c r="H3161">
        <f t="shared" si="249"/>
        <v>663</v>
      </c>
      <c r="I3161">
        <f t="shared" si="248"/>
        <v>0.32547864506627394</v>
      </c>
    </row>
    <row r="3162" spans="1:9" x14ac:dyDescent="0.25">
      <c r="A3162">
        <v>15609637</v>
      </c>
      <c r="B3162">
        <v>0</v>
      </c>
      <c r="C3162">
        <v>0.116690447317557</v>
      </c>
      <c r="D3162" s="2">
        <v>3155</v>
      </c>
      <c r="E3162" s="2">
        <f t="shared" si="245"/>
        <v>0.3155</v>
      </c>
      <c r="F3162">
        <f t="shared" si="246"/>
        <v>642.67349999999999</v>
      </c>
      <c r="G3162">
        <f t="shared" si="247"/>
        <v>6.4267350000000001E-2</v>
      </c>
      <c r="H3162">
        <f t="shared" si="249"/>
        <v>663</v>
      </c>
      <c r="I3162">
        <f t="shared" si="248"/>
        <v>0.32547864506627394</v>
      </c>
    </row>
    <row r="3163" spans="1:9" x14ac:dyDescent="0.25">
      <c r="A3163">
        <v>15794493</v>
      </c>
      <c r="B3163">
        <v>0</v>
      </c>
      <c r="C3163">
        <v>3.2383929131956597E-2</v>
      </c>
      <c r="D3163" s="2">
        <v>3156</v>
      </c>
      <c r="E3163" s="2">
        <f t="shared" si="245"/>
        <v>0.31559999999999999</v>
      </c>
      <c r="F3163">
        <f t="shared" si="246"/>
        <v>642.87720000000002</v>
      </c>
      <c r="G3163">
        <f t="shared" si="247"/>
        <v>6.4287720000000007E-2</v>
      </c>
      <c r="H3163">
        <f t="shared" si="249"/>
        <v>663</v>
      </c>
      <c r="I3163">
        <f t="shared" si="248"/>
        <v>0.32547864506627394</v>
      </c>
    </row>
    <row r="3164" spans="1:9" x14ac:dyDescent="0.25">
      <c r="A3164">
        <v>15569641</v>
      </c>
      <c r="B3164">
        <v>1</v>
      </c>
      <c r="C3164">
        <v>0.50117382700856905</v>
      </c>
      <c r="D3164" s="2">
        <v>3157</v>
      </c>
      <c r="E3164" s="2">
        <f t="shared" si="245"/>
        <v>0.31569999999999998</v>
      </c>
      <c r="F3164">
        <f t="shared" si="246"/>
        <v>643.08089999999993</v>
      </c>
      <c r="G3164">
        <f t="shared" si="247"/>
        <v>6.4308089999999998E-2</v>
      </c>
      <c r="H3164">
        <f t="shared" si="249"/>
        <v>664</v>
      </c>
      <c r="I3164">
        <f t="shared" si="248"/>
        <v>0.32596956308296515</v>
      </c>
    </row>
    <row r="3165" spans="1:9" x14ac:dyDescent="0.25">
      <c r="A3165">
        <v>15815236</v>
      </c>
      <c r="B3165">
        <v>0</v>
      </c>
      <c r="C3165">
        <v>0.109183067480862</v>
      </c>
      <c r="D3165" s="2">
        <v>3158</v>
      </c>
      <c r="E3165" s="2">
        <f t="shared" si="245"/>
        <v>0.31580000000000003</v>
      </c>
      <c r="F3165">
        <f t="shared" si="246"/>
        <v>643.28459999999995</v>
      </c>
      <c r="G3165">
        <f t="shared" si="247"/>
        <v>6.432845999999999E-2</v>
      </c>
      <c r="H3165">
        <f t="shared" si="249"/>
        <v>664</v>
      </c>
      <c r="I3165">
        <f t="shared" si="248"/>
        <v>0.32596956308296515</v>
      </c>
    </row>
    <row r="3166" spans="1:9" x14ac:dyDescent="0.25">
      <c r="A3166">
        <v>15811177</v>
      </c>
      <c r="B3166">
        <v>0</v>
      </c>
      <c r="C3166">
        <v>0.20595706015107701</v>
      </c>
      <c r="D3166" s="2">
        <v>3159</v>
      </c>
      <c r="E3166" s="2">
        <f t="shared" si="245"/>
        <v>0.31590000000000001</v>
      </c>
      <c r="F3166">
        <f t="shared" si="246"/>
        <v>643.48829999999998</v>
      </c>
      <c r="G3166">
        <f t="shared" si="247"/>
        <v>6.4348829999999996E-2</v>
      </c>
      <c r="H3166">
        <f t="shared" si="249"/>
        <v>664</v>
      </c>
      <c r="I3166">
        <f t="shared" si="248"/>
        <v>0.32596956308296515</v>
      </c>
    </row>
    <row r="3167" spans="1:9" x14ac:dyDescent="0.25">
      <c r="A3167">
        <v>15680587</v>
      </c>
      <c r="B3167">
        <v>0</v>
      </c>
      <c r="C3167">
        <v>6.85231231579497E-2</v>
      </c>
      <c r="D3167" s="2">
        <v>3160</v>
      </c>
      <c r="E3167" s="2">
        <f t="shared" si="245"/>
        <v>0.316</v>
      </c>
      <c r="F3167">
        <f t="shared" si="246"/>
        <v>643.69200000000001</v>
      </c>
      <c r="G3167">
        <f t="shared" si="247"/>
        <v>6.4369200000000001E-2</v>
      </c>
      <c r="H3167">
        <f t="shared" si="249"/>
        <v>664</v>
      </c>
      <c r="I3167">
        <f t="shared" si="248"/>
        <v>0.32596956308296515</v>
      </c>
    </row>
    <row r="3168" spans="1:9" x14ac:dyDescent="0.25">
      <c r="A3168">
        <v>15672821</v>
      </c>
      <c r="B3168">
        <v>0</v>
      </c>
      <c r="C3168">
        <v>2.6025918793209299E-2</v>
      </c>
      <c r="D3168" s="2">
        <v>3161</v>
      </c>
      <c r="E3168" s="2">
        <f t="shared" si="245"/>
        <v>0.31609999999999999</v>
      </c>
      <c r="F3168">
        <f t="shared" si="246"/>
        <v>643.89569999999992</v>
      </c>
      <c r="G3168">
        <f t="shared" si="247"/>
        <v>6.4389569999999993E-2</v>
      </c>
      <c r="H3168">
        <f t="shared" si="249"/>
        <v>664</v>
      </c>
      <c r="I3168">
        <f t="shared" si="248"/>
        <v>0.32596956308296515</v>
      </c>
    </row>
    <row r="3169" spans="1:9" x14ac:dyDescent="0.25">
      <c r="A3169">
        <v>15767681</v>
      </c>
      <c r="B3169">
        <v>0</v>
      </c>
      <c r="C3169">
        <v>4.0379368495233499E-2</v>
      </c>
      <c r="D3169" s="2">
        <v>3162</v>
      </c>
      <c r="E3169" s="2">
        <f t="shared" si="245"/>
        <v>0.31619999999999998</v>
      </c>
      <c r="F3169">
        <f t="shared" si="246"/>
        <v>644.09939999999995</v>
      </c>
      <c r="G3169">
        <f t="shared" si="247"/>
        <v>6.4409939999999999E-2</v>
      </c>
      <c r="H3169">
        <f t="shared" si="249"/>
        <v>664</v>
      </c>
      <c r="I3169">
        <f t="shared" si="248"/>
        <v>0.32596956308296515</v>
      </c>
    </row>
    <row r="3170" spans="1:9" x14ac:dyDescent="0.25">
      <c r="A3170">
        <v>15600379</v>
      </c>
      <c r="B3170">
        <v>0</v>
      </c>
      <c r="C3170">
        <v>5.7663690315715103E-2</v>
      </c>
      <c r="D3170" s="2">
        <v>3163</v>
      </c>
      <c r="E3170" s="2">
        <f t="shared" si="245"/>
        <v>0.31630000000000003</v>
      </c>
      <c r="F3170">
        <f t="shared" si="246"/>
        <v>644.30309999999997</v>
      </c>
      <c r="G3170">
        <f t="shared" si="247"/>
        <v>6.4430309999999991E-2</v>
      </c>
      <c r="H3170">
        <f t="shared" si="249"/>
        <v>664</v>
      </c>
      <c r="I3170">
        <f t="shared" si="248"/>
        <v>0.32596956308296515</v>
      </c>
    </row>
    <row r="3171" spans="1:9" x14ac:dyDescent="0.25">
      <c r="A3171">
        <v>15801336</v>
      </c>
      <c r="B3171">
        <v>1</v>
      </c>
      <c r="C3171">
        <v>0.208071947227986</v>
      </c>
      <c r="D3171" s="2">
        <v>3164</v>
      </c>
      <c r="E3171" s="2">
        <f t="shared" si="245"/>
        <v>0.31640000000000001</v>
      </c>
      <c r="F3171">
        <f t="shared" si="246"/>
        <v>644.5068</v>
      </c>
      <c r="G3171">
        <f t="shared" si="247"/>
        <v>6.4450679999999996E-2</v>
      </c>
      <c r="H3171">
        <f t="shared" si="249"/>
        <v>665</v>
      </c>
      <c r="I3171">
        <f t="shared" si="248"/>
        <v>0.32646048109965636</v>
      </c>
    </row>
    <row r="3172" spans="1:9" x14ac:dyDescent="0.25">
      <c r="A3172">
        <v>15721592</v>
      </c>
      <c r="B3172">
        <v>0</v>
      </c>
      <c r="C3172">
        <v>0.20698689092568701</v>
      </c>
      <c r="D3172" s="2">
        <v>3165</v>
      </c>
      <c r="E3172" s="2">
        <f t="shared" si="245"/>
        <v>0.3165</v>
      </c>
      <c r="F3172">
        <f t="shared" si="246"/>
        <v>644.71050000000002</v>
      </c>
      <c r="G3172">
        <f t="shared" si="247"/>
        <v>6.4471050000000002E-2</v>
      </c>
      <c r="H3172">
        <f t="shared" si="249"/>
        <v>665</v>
      </c>
      <c r="I3172">
        <f t="shared" si="248"/>
        <v>0.32646048109965636</v>
      </c>
    </row>
    <row r="3173" spans="1:9" x14ac:dyDescent="0.25">
      <c r="A3173">
        <v>15581282</v>
      </c>
      <c r="B3173">
        <v>0</v>
      </c>
      <c r="C3173">
        <v>0.23470348001463101</v>
      </c>
      <c r="D3173" s="2">
        <v>3166</v>
      </c>
      <c r="E3173" s="2">
        <f t="shared" si="245"/>
        <v>0.31659999999999999</v>
      </c>
      <c r="F3173">
        <f t="shared" si="246"/>
        <v>644.91419999999994</v>
      </c>
      <c r="G3173">
        <f t="shared" si="247"/>
        <v>6.4491419999999994E-2</v>
      </c>
      <c r="H3173">
        <f t="shared" si="249"/>
        <v>665</v>
      </c>
      <c r="I3173">
        <f t="shared" si="248"/>
        <v>0.32646048109965636</v>
      </c>
    </row>
    <row r="3174" spans="1:9" x14ac:dyDescent="0.25">
      <c r="A3174">
        <v>15746203</v>
      </c>
      <c r="B3174">
        <v>1</v>
      </c>
      <c r="C3174">
        <v>0.52031886518737103</v>
      </c>
      <c r="D3174" s="2">
        <v>3167</v>
      </c>
      <c r="E3174" s="2">
        <f t="shared" si="245"/>
        <v>0.31669999999999998</v>
      </c>
      <c r="F3174">
        <f t="shared" si="246"/>
        <v>645.11789999999996</v>
      </c>
      <c r="G3174">
        <f t="shared" si="247"/>
        <v>6.4511789999999999E-2</v>
      </c>
      <c r="H3174">
        <f t="shared" si="249"/>
        <v>666</v>
      </c>
      <c r="I3174">
        <f t="shared" si="248"/>
        <v>0.32695139911634757</v>
      </c>
    </row>
    <row r="3175" spans="1:9" x14ac:dyDescent="0.25">
      <c r="A3175">
        <v>15583137</v>
      </c>
      <c r="B3175">
        <v>1</v>
      </c>
      <c r="C3175">
        <v>0.205528948844239</v>
      </c>
      <c r="D3175" s="2">
        <v>3168</v>
      </c>
      <c r="E3175" s="2">
        <f t="shared" si="245"/>
        <v>0.31680000000000003</v>
      </c>
      <c r="F3175">
        <f t="shared" si="246"/>
        <v>645.32159999999999</v>
      </c>
      <c r="G3175">
        <f t="shared" si="247"/>
        <v>6.4532160000000005E-2</v>
      </c>
      <c r="H3175">
        <f t="shared" si="249"/>
        <v>667</v>
      </c>
      <c r="I3175">
        <f t="shared" si="248"/>
        <v>0.32744231713303878</v>
      </c>
    </row>
    <row r="3176" spans="1:9" x14ac:dyDescent="0.25">
      <c r="A3176">
        <v>15680752</v>
      </c>
      <c r="B3176">
        <v>1</v>
      </c>
      <c r="C3176">
        <v>0.189680369322309</v>
      </c>
      <c r="D3176" s="2">
        <v>3169</v>
      </c>
      <c r="E3176" s="2">
        <f t="shared" si="245"/>
        <v>0.31690000000000002</v>
      </c>
      <c r="F3176">
        <f t="shared" si="246"/>
        <v>645.52530000000002</v>
      </c>
      <c r="G3176">
        <f t="shared" si="247"/>
        <v>6.4552529999999997E-2</v>
      </c>
      <c r="H3176">
        <f t="shared" si="249"/>
        <v>668</v>
      </c>
      <c r="I3176">
        <f t="shared" si="248"/>
        <v>0.32793323514973</v>
      </c>
    </row>
    <row r="3177" spans="1:9" x14ac:dyDescent="0.25">
      <c r="A3177">
        <v>15688172</v>
      </c>
      <c r="B3177">
        <v>0</v>
      </c>
      <c r="C3177">
        <v>0.150243314021548</v>
      </c>
      <c r="D3177" s="2">
        <v>3170</v>
      </c>
      <c r="E3177" s="2">
        <f t="shared" si="245"/>
        <v>0.317</v>
      </c>
      <c r="F3177">
        <f t="shared" si="246"/>
        <v>645.72899999999993</v>
      </c>
      <c r="G3177">
        <f t="shared" si="247"/>
        <v>6.4572899999999989E-2</v>
      </c>
      <c r="H3177">
        <f t="shared" si="249"/>
        <v>668</v>
      </c>
      <c r="I3177">
        <f t="shared" si="248"/>
        <v>0.32793323514973</v>
      </c>
    </row>
    <row r="3178" spans="1:9" x14ac:dyDescent="0.25">
      <c r="A3178">
        <v>15791373</v>
      </c>
      <c r="B3178">
        <v>1</v>
      </c>
      <c r="C3178">
        <v>0.387707780677501</v>
      </c>
      <c r="D3178" s="2">
        <v>3171</v>
      </c>
      <c r="E3178" s="2">
        <f t="shared" si="245"/>
        <v>0.31709999999999999</v>
      </c>
      <c r="F3178">
        <f t="shared" si="246"/>
        <v>645.93269999999995</v>
      </c>
      <c r="G3178">
        <f t="shared" si="247"/>
        <v>6.4593269999999994E-2</v>
      </c>
      <c r="H3178">
        <f t="shared" si="249"/>
        <v>669</v>
      </c>
      <c r="I3178">
        <f t="shared" si="248"/>
        <v>0.32842415316642121</v>
      </c>
    </row>
    <row r="3179" spans="1:9" x14ac:dyDescent="0.25">
      <c r="A3179">
        <v>15589449</v>
      </c>
      <c r="B3179">
        <v>1</v>
      </c>
      <c r="C3179">
        <v>0.21828969100756401</v>
      </c>
      <c r="D3179" s="2">
        <v>3172</v>
      </c>
      <c r="E3179" s="2">
        <f t="shared" si="245"/>
        <v>0.31719999999999998</v>
      </c>
      <c r="F3179">
        <f t="shared" si="246"/>
        <v>646.13639999999998</v>
      </c>
      <c r="G3179">
        <f t="shared" si="247"/>
        <v>6.461364E-2</v>
      </c>
      <c r="H3179">
        <f t="shared" si="249"/>
        <v>670</v>
      </c>
      <c r="I3179">
        <f t="shared" si="248"/>
        <v>0.32891507118311242</v>
      </c>
    </row>
    <row r="3180" spans="1:9" x14ac:dyDescent="0.25">
      <c r="A3180">
        <v>15692819</v>
      </c>
      <c r="B3180">
        <v>0</v>
      </c>
      <c r="C3180">
        <v>0.259953646469466</v>
      </c>
      <c r="D3180" s="2">
        <v>3173</v>
      </c>
      <c r="E3180" s="2">
        <f t="shared" si="245"/>
        <v>0.31730000000000003</v>
      </c>
      <c r="F3180">
        <f t="shared" si="246"/>
        <v>646.34010000000001</v>
      </c>
      <c r="G3180">
        <f t="shared" si="247"/>
        <v>6.4634010000000006E-2</v>
      </c>
      <c r="H3180">
        <f t="shared" si="249"/>
        <v>670</v>
      </c>
      <c r="I3180">
        <f t="shared" si="248"/>
        <v>0.32891507118311242</v>
      </c>
    </row>
    <row r="3181" spans="1:9" x14ac:dyDescent="0.25">
      <c r="A3181">
        <v>15727467</v>
      </c>
      <c r="B3181">
        <v>0</v>
      </c>
      <c r="C3181">
        <v>0.120346227261543</v>
      </c>
      <c r="D3181" s="2">
        <v>3174</v>
      </c>
      <c r="E3181" s="2">
        <f t="shared" si="245"/>
        <v>0.31740000000000002</v>
      </c>
      <c r="F3181">
        <f t="shared" si="246"/>
        <v>646.54379999999992</v>
      </c>
      <c r="G3181">
        <f t="shared" si="247"/>
        <v>6.4654379999999997E-2</v>
      </c>
      <c r="H3181">
        <f t="shared" si="249"/>
        <v>670</v>
      </c>
      <c r="I3181">
        <f t="shared" si="248"/>
        <v>0.32891507118311242</v>
      </c>
    </row>
    <row r="3182" spans="1:9" x14ac:dyDescent="0.25">
      <c r="A3182">
        <v>15734312</v>
      </c>
      <c r="B3182">
        <v>0</v>
      </c>
      <c r="C3182">
        <v>7.3175928481715197E-2</v>
      </c>
      <c r="D3182" s="2">
        <v>3175</v>
      </c>
      <c r="E3182" s="2">
        <f t="shared" si="245"/>
        <v>0.3175</v>
      </c>
      <c r="F3182">
        <f t="shared" si="246"/>
        <v>646.74749999999995</v>
      </c>
      <c r="G3182">
        <f t="shared" si="247"/>
        <v>6.4674749999999989E-2</v>
      </c>
      <c r="H3182">
        <f t="shared" si="249"/>
        <v>670</v>
      </c>
      <c r="I3182">
        <f t="shared" si="248"/>
        <v>0.32891507118311242</v>
      </c>
    </row>
    <row r="3183" spans="1:9" x14ac:dyDescent="0.25">
      <c r="A3183">
        <v>15764604</v>
      </c>
      <c r="B3183">
        <v>1</v>
      </c>
      <c r="C3183">
        <v>0.21848597257928901</v>
      </c>
      <c r="D3183" s="2">
        <v>3176</v>
      </c>
      <c r="E3183" s="2">
        <f t="shared" si="245"/>
        <v>0.31759999999999999</v>
      </c>
      <c r="F3183">
        <f t="shared" si="246"/>
        <v>646.95119999999997</v>
      </c>
      <c r="G3183">
        <f t="shared" si="247"/>
        <v>6.4695119999999995E-2</v>
      </c>
      <c r="H3183">
        <f t="shared" si="249"/>
        <v>671</v>
      </c>
      <c r="I3183">
        <f t="shared" si="248"/>
        <v>0.32940598919980363</v>
      </c>
    </row>
    <row r="3184" spans="1:9" x14ac:dyDescent="0.25">
      <c r="A3184">
        <v>15613014</v>
      </c>
      <c r="B3184">
        <v>0</v>
      </c>
      <c r="C3184">
        <v>0.19719301540028999</v>
      </c>
      <c r="D3184" s="2">
        <v>3177</v>
      </c>
      <c r="E3184" s="2">
        <f t="shared" si="245"/>
        <v>0.31769999999999998</v>
      </c>
      <c r="F3184">
        <f t="shared" si="246"/>
        <v>647.1549</v>
      </c>
      <c r="G3184">
        <f t="shared" si="247"/>
        <v>6.4715490000000001E-2</v>
      </c>
      <c r="H3184">
        <f t="shared" si="249"/>
        <v>671</v>
      </c>
      <c r="I3184">
        <f t="shared" si="248"/>
        <v>0.32940598919980363</v>
      </c>
    </row>
    <row r="3185" spans="1:9" x14ac:dyDescent="0.25">
      <c r="A3185">
        <v>15759684</v>
      </c>
      <c r="B3185">
        <v>0</v>
      </c>
      <c r="C3185">
        <v>5.7575966337387999E-2</v>
      </c>
      <c r="D3185" s="2">
        <v>3178</v>
      </c>
      <c r="E3185" s="2">
        <f t="shared" si="245"/>
        <v>0.31780000000000003</v>
      </c>
      <c r="F3185">
        <f t="shared" si="246"/>
        <v>647.35860000000002</v>
      </c>
      <c r="G3185">
        <f t="shared" si="247"/>
        <v>6.4735860000000006E-2</v>
      </c>
      <c r="H3185">
        <f t="shared" si="249"/>
        <v>671</v>
      </c>
      <c r="I3185">
        <f t="shared" si="248"/>
        <v>0.32940598919980363</v>
      </c>
    </row>
    <row r="3186" spans="1:9" x14ac:dyDescent="0.25">
      <c r="A3186">
        <v>15609669</v>
      </c>
      <c r="B3186">
        <v>0</v>
      </c>
      <c r="C3186">
        <v>0.13017157389726999</v>
      </c>
      <c r="D3186" s="2">
        <v>3179</v>
      </c>
      <c r="E3186" s="2">
        <f t="shared" si="245"/>
        <v>0.31790000000000002</v>
      </c>
      <c r="F3186">
        <f t="shared" si="246"/>
        <v>647.56229999999994</v>
      </c>
      <c r="G3186">
        <f t="shared" si="247"/>
        <v>6.4756229999999998E-2</v>
      </c>
      <c r="H3186">
        <f t="shared" si="249"/>
        <v>671</v>
      </c>
      <c r="I3186">
        <f t="shared" si="248"/>
        <v>0.32940598919980363</v>
      </c>
    </row>
    <row r="3187" spans="1:9" x14ac:dyDescent="0.25">
      <c r="A3187">
        <v>15685536</v>
      </c>
      <c r="B3187">
        <v>0</v>
      </c>
      <c r="C3187">
        <v>6.7024517327728003E-2</v>
      </c>
      <c r="D3187" s="2">
        <v>3180</v>
      </c>
      <c r="E3187" s="2">
        <f t="shared" si="245"/>
        <v>0.318</v>
      </c>
      <c r="F3187">
        <f t="shared" si="246"/>
        <v>647.76599999999996</v>
      </c>
      <c r="G3187">
        <f t="shared" si="247"/>
        <v>6.477659999999999E-2</v>
      </c>
      <c r="H3187">
        <f t="shared" si="249"/>
        <v>671</v>
      </c>
      <c r="I3187">
        <f t="shared" si="248"/>
        <v>0.32940598919980363</v>
      </c>
    </row>
    <row r="3188" spans="1:9" x14ac:dyDescent="0.25">
      <c r="A3188">
        <v>15750447</v>
      </c>
      <c r="B3188">
        <v>1</v>
      </c>
      <c r="C3188">
        <v>0.64842069768980104</v>
      </c>
      <c r="D3188" s="2">
        <v>3181</v>
      </c>
      <c r="E3188" s="2">
        <f t="shared" si="245"/>
        <v>0.31809999999999999</v>
      </c>
      <c r="F3188">
        <f t="shared" si="246"/>
        <v>647.96969999999999</v>
      </c>
      <c r="G3188">
        <f t="shared" si="247"/>
        <v>6.4796969999999995E-2</v>
      </c>
      <c r="H3188">
        <f t="shared" si="249"/>
        <v>672</v>
      </c>
      <c r="I3188">
        <f t="shared" si="248"/>
        <v>0.32989690721649484</v>
      </c>
    </row>
    <row r="3189" spans="1:9" x14ac:dyDescent="0.25">
      <c r="A3189">
        <v>15663249</v>
      </c>
      <c r="B3189">
        <v>0</v>
      </c>
      <c r="C3189">
        <v>0.27491010066347699</v>
      </c>
      <c r="D3189" s="2">
        <v>3182</v>
      </c>
      <c r="E3189" s="2">
        <f t="shared" si="245"/>
        <v>0.31819999999999998</v>
      </c>
      <c r="F3189">
        <f t="shared" si="246"/>
        <v>648.17340000000002</v>
      </c>
      <c r="G3189">
        <f t="shared" si="247"/>
        <v>6.4817340000000001E-2</v>
      </c>
      <c r="H3189">
        <f t="shared" si="249"/>
        <v>672</v>
      </c>
      <c r="I3189">
        <f t="shared" si="248"/>
        <v>0.32989690721649484</v>
      </c>
    </row>
    <row r="3190" spans="1:9" x14ac:dyDescent="0.25">
      <c r="A3190">
        <v>15638646</v>
      </c>
      <c r="B3190">
        <v>0</v>
      </c>
      <c r="C3190">
        <v>0.17645699903173301</v>
      </c>
      <c r="D3190" s="2">
        <v>3183</v>
      </c>
      <c r="E3190" s="2">
        <f t="shared" si="245"/>
        <v>0.31830000000000003</v>
      </c>
      <c r="F3190">
        <f t="shared" si="246"/>
        <v>648.37709999999993</v>
      </c>
      <c r="G3190">
        <f t="shared" si="247"/>
        <v>6.4837709999999993E-2</v>
      </c>
      <c r="H3190">
        <f t="shared" si="249"/>
        <v>672</v>
      </c>
      <c r="I3190">
        <f t="shared" si="248"/>
        <v>0.32989690721649484</v>
      </c>
    </row>
    <row r="3191" spans="1:9" x14ac:dyDescent="0.25">
      <c r="A3191">
        <v>15734161</v>
      </c>
      <c r="B3191">
        <v>0</v>
      </c>
      <c r="C3191">
        <v>0.18198767413408301</v>
      </c>
      <c r="D3191" s="2">
        <v>3184</v>
      </c>
      <c r="E3191" s="2">
        <f t="shared" si="245"/>
        <v>0.31840000000000002</v>
      </c>
      <c r="F3191">
        <f t="shared" si="246"/>
        <v>648.58079999999995</v>
      </c>
      <c r="G3191">
        <f t="shared" si="247"/>
        <v>6.4858079999999999E-2</v>
      </c>
      <c r="H3191">
        <f t="shared" si="249"/>
        <v>672</v>
      </c>
      <c r="I3191">
        <f t="shared" si="248"/>
        <v>0.32989690721649484</v>
      </c>
    </row>
    <row r="3192" spans="1:9" x14ac:dyDescent="0.25">
      <c r="A3192">
        <v>15631070</v>
      </c>
      <c r="B3192">
        <v>1</v>
      </c>
      <c r="C3192">
        <v>0.360165711553255</v>
      </c>
      <c r="D3192" s="2">
        <v>3185</v>
      </c>
      <c r="E3192" s="2">
        <f t="shared" si="245"/>
        <v>0.31850000000000001</v>
      </c>
      <c r="F3192">
        <f t="shared" si="246"/>
        <v>648.78449999999998</v>
      </c>
      <c r="G3192">
        <f t="shared" si="247"/>
        <v>6.4878450000000004E-2</v>
      </c>
      <c r="H3192">
        <f t="shared" si="249"/>
        <v>673</v>
      </c>
      <c r="I3192">
        <f t="shared" si="248"/>
        <v>0.33038782523318605</v>
      </c>
    </row>
    <row r="3193" spans="1:9" x14ac:dyDescent="0.25">
      <c r="A3193">
        <v>15761950</v>
      </c>
      <c r="B3193">
        <v>1</v>
      </c>
      <c r="C3193">
        <v>0.31555196288276899</v>
      </c>
      <c r="D3193" s="2">
        <v>3186</v>
      </c>
      <c r="E3193" s="2">
        <f t="shared" si="245"/>
        <v>0.31859999999999999</v>
      </c>
      <c r="F3193">
        <f t="shared" si="246"/>
        <v>648.98820000000001</v>
      </c>
      <c r="G3193">
        <f t="shared" si="247"/>
        <v>6.4898819999999996E-2</v>
      </c>
      <c r="H3193">
        <f t="shared" si="249"/>
        <v>674</v>
      </c>
      <c r="I3193">
        <f t="shared" si="248"/>
        <v>0.33087874324987726</v>
      </c>
    </row>
    <row r="3194" spans="1:9" x14ac:dyDescent="0.25">
      <c r="A3194">
        <v>15649668</v>
      </c>
      <c r="B3194">
        <v>0</v>
      </c>
      <c r="C3194">
        <v>0.17935124824917201</v>
      </c>
      <c r="D3194" s="2">
        <v>3187</v>
      </c>
      <c r="E3194" s="2">
        <f t="shared" si="245"/>
        <v>0.31869999999999998</v>
      </c>
      <c r="F3194">
        <f t="shared" si="246"/>
        <v>649.19189999999992</v>
      </c>
      <c r="G3194">
        <f t="shared" si="247"/>
        <v>6.4919189999999988E-2</v>
      </c>
      <c r="H3194">
        <f t="shared" si="249"/>
        <v>674</v>
      </c>
      <c r="I3194">
        <f t="shared" si="248"/>
        <v>0.33087874324987726</v>
      </c>
    </row>
    <row r="3195" spans="1:9" x14ac:dyDescent="0.25">
      <c r="A3195">
        <v>15713912</v>
      </c>
      <c r="B3195">
        <v>0</v>
      </c>
      <c r="C3195">
        <v>0.19549219682055699</v>
      </c>
      <c r="D3195" s="2">
        <v>3188</v>
      </c>
      <c r="E3195" s="2">
        <f t="shared" si="245"/>
        <v>0.31879999999999997</v>
      </c>
      <c r="F3195">
        <f t="shared" si="246"/>
        <v>649.39559999999994</v>
      </c>
      <c r="G3195">
        <f t="shared" si="247"/>
        <v>6.4939559999999993E-2</v>
      </c>
      <c r="H3195">
        <f t="shared" si="249"/>
        <v>674</v>
      </c>
      <c r="I3195">
        <f t="shared" si="248"/>
        <v>0.33087874324987726</v>
      </c>
    </row>
    <row r="3196" spans="1:9" x14ac:dyDescent="0.25">
      <c r="A3196">
        <v>15586757</v>
      </c>
      <c r="B3196">
        <v>0</v>
      </c>
      <c r="C3196">
        <v>7.5914447920907693E-2</v>
      </c>
      <c r="D3196" s="2">
        <v>3189</v>
      </c>
      <c r="E3196" s="2">
        <f t="shared" si="245"/>
        <v>0.31890000000000002</v>
      </c>
      <c r="F3196">
        <f t="shared" si="246"/>
        <v>649.59929999999997</v>
      </c>
      <c r="G3196">
        <f t="shared" si="247"/>
        <v>6.4959929999999999E-2</v>
      </c>
      <c r="H3196">
        <f t="shared" si="249"/>
        <v>674</v>
      </c>
      <c r="I3196">
        <f t="shared" si="248"/>
        <v>0.33087874324987726</v>
      </c>
    </row>
    <row r="3197" spans="1:9" x14ac:dyDescent="0.25">
      <c r="A3197">
        <v>15596522</v>
      </c>
      <c r="B3197">
        <v>0</v>
      </c>
      <c r="C3197">
        <v>0.26441459649670901</v>
      </c>
      <c r="D3197" s="2">
        <v>3190</v>
      </c>
      <c r="E3197" s="2">
        <f t="shared" si="245"/>
        <v>0.31900000000000001</v>
      </c>
      <c r="F3197">
        <f t="shared" si="246"/>
        <v>649.803</v>
      </c>
      <c r="G3197">
        <f t="shared" si="247"/>
        <v>6.4980300000000005E-2</v>
      </c>
      <c r="H3197">
        <f t="shared" si="249"/>
        <v>674</v>
      </c>
      <c r="I3197">
        <f t="shared" si="248"/>
        <v>0.33087874324987726</v>
      </c>
    </row>
    <row r="3198" spans="1:9" x14ac:dyDescent="0.25">
      <c r="A3198">
        <v>15625395</v>
      </c>
      <c r="B3198">
        <v>0</v>
      </c>
      <c r="C3198">
        <v>6.5036432069930206E-2</v>
      </c>
      <c r="D3198" s="2">
        <v>3191</v>
      </c>
      <c r="E3198" s="2">
        <f t="shared" si="245"/>
        <v>0.31909999999999999</v>
      </c>
      <c r="F3198">
        <f t="shared" si="246"/>
        <v>650.00670000000002</v>
      </c>
      <c r="G3198">
        <f t="shared" si="247"/>
        <v>6.5000669999999997E-2</v>
      </c>
      <c r="H3198">
        <f t="shared" si="249"/>
        <v>674</v>
      </c>
      <c r="I3198">
        <f t="shared" si="248"/>
        <v>0.33087874324987726</v>
      </c>
    </row>
    <row r="3199" spans="1:9" x14ac:dyDescent="0.25">
      <c r="A3199">
        <v>15760570</v>
      </c>
      <c r="B3199">
        <v>0</v>
      </c>
      <c r="C3199">
        <v>9.4900073389983297E-2</v>
      </c>
      <c r="D3199" s="2">
        <v>3192</v>
      </c>
      <c r="E3199" s="2">
        <f t="shared" si="245"/>
        <v>0.31919999999999998</v>
      </c>
      <c r="F3199">
        <f t="shared" si="246"/>
        <v>650.21039999999994</v>
      </c>
      <c r="G3199">
        <f t="shared" si="247"/>
        <v>6.5021039999999988E-2</v>
      </c>
      <c r="H3199">
        <f t="shared" si="249"/>
        <v>674</v>
      </c>
      <c r="I3199">
        <f t="shared" si="248"/>
        <v>0.33087874324987726</v>
      </c>
    </row>
    <row r="3200" spans="1:9" x14ac:dyDescent="0.25">
      <c r="A3200">
        <v>15566689</v>
      </c>
      <c r="B3200">
        <v>0</v>
      </c>
      <c r="C3200">
        <v>0.29233555387584698</v>
      </c>
      <c r="D3200" s="2">
        <v>3193</v>
      </c>
      <c r="E3200" s="2">
        <f t="shared" si="245"/>
        <v>0.31929999999999997</v>
      </c>
      <c r="F3200">
        <f t="shared" si="246"/>
        <v>650.41409999999996</v>
      </c>
      <c r="G3200">
        <f t="shared" si="247"/>
        <v>6.5041409999999994E-2</v>
      </c>
      <c r="H3200">
        <f t="shared" si="249"/>
        <v>674</v>
      </c>
      <c r="I3200">
        <f t="shared" si="248"/>
        <v>0.33087874324987726</v>
      </c>
    </row>
    <row r="3201" spans="1:9" x14ac:dyDescent="0.25">
      <c r="A3201">
        <v>15725794</v>
      </c>
      <c r="B3201">
        <v>1</v>
      </c>
      <c r="C3201">
        <v>0.40579079956720299</v>
      </c>
      <c r="D3201" s="2">
        <v>3194</v>
      </c>
      <c r="E3201" s="2">
        <f t="shared" si="245"/>
        <v>0.31940000000000002</v>
      </c>
      <c r="F3201">
        <f t="shared" si="246"/>
        <v>650.61779999999999</v>
      </c>
      <c r="G3201">
        <f t="shared" si="247"/>
        <v>6.506178E-2</v>
      </c>
      <c r="H3201">
        <f t="shared" si="249"/>
        <v>675</v>
      </c>
      <c r="I3201">
        <f t="shared" si="248"/>
        <v>0.33136966126656847</v>
      </c>
    </row>
    <row r="3202" spans="1:9" x14ac:dyDescent="0.25">
      <c r="A3202">
        <v>15673539</v>
      </c>
      <c r="B3202">
        <v>0</v>
      </c>
      <c r="C3202">
        <v>0.14741511270687799</v>
      </c>
      <c r="D3202" s="2">
        <v>3195</v>
      </c>
      <c r="E3202" s="2">
        <f t="shared" si="245"/>
        <v>0.31950000000000001</v>
      </c>
      <c r="F3202">
        <f t="shared" si="246"/>
        <v>650.82150000000001</v>
      </c>
      <c r="G3202">
        <f t="shared" si="247"/>
        <v>6.5082150000000005E-2</v>
      </c>
      <c r="H3202">
        <f t="shared" si="249"/>
        <v>675</v>
      </c>
      <c r="I3202">
        <f t="shared" si="248"/>
        <v>0.33136966126656847</v>
      </c>
    </row>
    <row r="3203" spans="1:9" x14ac:dyDescent="0.25">
      <c r="A3203">
        <v>15705298</v>
      </c>
      <c r="B3203">
        <v>0</v>
      </c>
      <c r="C3203">
        <v>0.22065106267267601</v>
      </c>
      <c r="D3203" s="2">
        <v>3196</v>
      </c>
      <c r="E3203" s="2">
        <f t="shared" si="245"/>
        <v>0.3196</v>
      </c>
      <c r="F3203">
        <f t="shared" si="246"/>
        <v>651.02519999999993</v>
      </c>
      <c r="G3203">
        <f t="shared" si="247"/>
        <v>6.5102519999999997E-2</v>
      </c>
      <c r="H3203">
        <f t="shared" si="249"/>
        <v>675</v>
      </c>
      <c r="I3203">
        <f t="shared" si="248"/>
        <v>0.33136966126656847</v>
      </c>
    </row>
    <row r="3204" spans="1:9" x14ac:dyDescent="0.25">
      <c r="A3204">
        <v>15675791</v>
      </c>
      <c r="B3204">
        <v>0</v>
      </c>
      <c r="C3204">
        <v>0.16667863492955901</v>
      </c>
      <c r="D3204" s="2">
        <v>3197</v>
      </c>
      <c r="E3204" s="2">
        <f t="shared" si="245"/>
        <v>0.31969999999999998</v>
      </c>
      <c r="F3204">
        <f t="shared" si="246"/>
        <v>651.22889999999995</v>
      </c>
      <c r="G3204">
        <f t="shared" si="247"/>
        <v>6.5122889999999989E-2</v>
      </c>
      <c r="H3204">
        <f t="shared" si="249"/>
        <v>675</v>
      </c>
      <c r="I3204">
        <f t="shared" si="248"/>
        <v>0.33136966126656847</v>
      </c>
    </row>
    <row r="3205" spans="1:9" x14ac:dyDescent="0.25">
      <c r="A3205">
        <v>15747043</v>
      </c>
      <c r="B3205">
        <v>0</v>
      </c>
      <c r="C3205">
        <v>0.124031401469545</v>
      </c>
      <c r="D3205" s="2">
        <v>3198</v>
      </c>
      <c r="E3205" s="2">
        <f t="shared" si="245"/>
        <v>0.31979999999999997</v>
      </c>
      <c r="F3205">
        <f t="shared" si="246"/>
        <v>651.43259999999998</v>
      </c>
      <c r="G3205">
        <f t="shared" si="247"/>
        <v>6.5143259999999995E-2</v>
      </c>
      <c r="H3205">
        <f t="shared" si="249"/>
        <v>675</v>
      </c>
      <c r="I3205">
        <f t="shared" si="248"/>
        <v>0.33136966126656847</v>
      </c>
    </row>
    <row r="3206" spans="1:9" x14ac:dyDescent="0.25">
      <c r="A3206">
        <v>15736397</v>
      </c>
      <c r="B3206">
        <v>0</v>
      </c>
      <c r="C3206">
        <v>8.5061553954373106E-2</v>
      </c>
      <c r="D3206" s="2">
        <v>3199</v>
      </c>
      <c r="E3206" s="2">
        <f t="shared" si="245"/>
        <v>0.31990000000000002</v>
      </c>
      <c r="F3206">
        <f t="shared" si="246"/>
        <v>651.63630000000001</v>
      </c>
      <c r="G3206">
        <f t="shared" si="247"/>
        <v>6.516363E-2</v>
      </c>
      <c r="H3206">
        <f t="shared" si="249"/>
        <v>675</v>
      </c>
      <c r="I3206">
        <f t="shared" si="248"/>
        <v>0.33136966126656847</v>
      </c>
    </row>
    <row r="3207" spans="1:9" x14ac:dyDescent="0.25">
      <c r="A3207">
        <v>15678201</v>
      </c>
      <c r="B3207">
        <v>1</v>
      </c>
      <c r="C3207">
        <v>0.16795023431169001</v>
      </c>
      <c r="D3207" s="2">
        <v>3200</v>
      </c>
      <c r="E3207" s="2">
        <f t="shared" si="245"/>
        <v>0.32</v>
      </c>
      <c r="F3207">
        <f t="shared" si="246"/>
        <v>651.83999999999992</v>
      </c>
      <c r="G3207">
        <f t="shared" si="247"/>
        <v>6.5183999999999992E-2</v>
      </c>
      <c r="H3207">
        <f t="shared" si="249"/>
        <v>676</v>
      </c>
      <c r="I3207">
        <f t="shared" si="248"/>
        <v>0.33186057928325968</v>
      </c>
    </row>
    <row r="3208" spans="1:9" x14ac:dyDescent="0.25">
      <c r="A3208">
        <v>15720745</v>
      </c>
      <c r="B3208">
        <v>0</v>
      </c>
      <c r="C3208">
        <v>2.9989871277190699E-2</v>
      </c>
      <c r="D3208" s="2">
        <v>3201</v>
      </c>
      <c r="E3208" s="2">
        <f t="shared" si="245"/>
        <v>0.3201</v>
      </c>
      <c r="F3208">
        <f t="shared" si="246"/>
        <v>652.04369999999994</v>
      </c>
      <c r="G3208">
        <f t="shared" si="247"/>
        <v>6.5204369999999998E-2</v>
      </c>
      <c r="H3208">
        <f t="shared" si="249"/>
        <v>676</v>
      </c>
      <c r="I3208">
        <f t="shared" si="248"/>
        <v>0.33186057928325968</v>
      </c>
    </row>
    <row r="3209" spans="1:9" x14ac:dyDescent="0.25">
      <c r="A3209">
        <v>15637593</v>
      </c>
      <c r="B3209">
        <v>0</v>
      </c>
      <c r="C3209">
        <v>3.7977547195064E-2</v>
      </c>
      <c r="D3209" s="2">
        <v>3202</v>
      </c>
      <c r="E3209" s="2">
        <f t="shared" ref="E3209:E3272" si="250">D3209/$B$3</f>
        <v>0.32019999999999998</v>
      </c>
      <c r="F3209">
        <f t="shared" ref="F3209:F3272" si="251">D3209*$B$4</f>
        <v>652.24739999999997</v>
      </c>
      <c r="G3209">
        <f t="shared" ref="G3209:G3272" si="252">F3209/$B$3</f>
        <v>6.5224740000000003E-2</v>
      </c>
      <c r="H3209">
        <f t="shared" si="249"/>
        <v>676</v>
      </c>
      <c r="I3209">
        <f t="shared" ref="I3209:I3272" si="253">H3209/$B$2</f>
        <v>0.33186057928325968</v>
      </c>
    </row>
    <row r="3210" spans="1:9" x14ac:dyDescent="0.25">
      <c r="A3210">
        <v>15598070</v>
      </c>
      <c r="B3210">
        <v>0</v>
      </c>
      <c r="C3210">
        <v>0.23630200082725</v>
      </c>
      <c r="D3210" s="2">
        <v>3203</v>
      </c>
      <c r="E3210" s="2">
        <f t="shared" si="250"/>
        <v>0.32029999999999997</v>
      </c>
      <c r="F3210">
        <f t="shared" si="251"/>
        <v>652.4511</v>
      </c>
      <c r="G3210">
        <f t="shared" si="252"/>
        <v>6.5245109999999995E-2</v>
      </c>
      <c r="H3210">
        <f t="shared" ref="H3210:H3273" si="254">H3209+B3210</f>
        <v>676</v>
      </c>
      <c r="I3210">
        <f t="shared" si="253"/>
        <v>0.33186057928325968</v>
      </c>
    </row>
    <row r="3211" spans="1:9" x14ac:dyDescent="0.25">
      <c r="A3211">
        <v>15787550</v>
      </c>
      <c r="B3211">
        <v>0</v>
      </c>
      <c r="C3211">
        <v>0.33224244436116002</v>
      </c>
      <c r="D3211" s="2">
        <v>3204</v>
      </c>
      <c r="E3211" s="2">
        <f t="shared" si="250"/>
        <v>0.32040000000000002</v>
      </c>
      <c r="F3211">
        <f t="shared" si="251"/>
        <v>652.65480000000002</v>
      </c>
      <c r="G3211">
        <f t="shared" si="252"/>
        <v>6.5265480000000001E-2</v>
      </c>
      <c r="H3211">
        <f t="shared" si="254"/>
        <v>676</v>
      </c>
      <c r="I3211">
        <f t="shared" si="253"/>
        <v>0.33186057928325968</v>
      </c>
    </row>
    <row r="3212" spans="1:9" x14ac:dyDescent="0.25">
      <c r="A3212">
        <v>15603942</v>
      </c>
      <c r="B3212">
        <v>1</v>
      </c>
      <c r="C3212">
        <v>0.274694921714975</v>
      </c>
      <c r="D3212" s="2">
        <v>3205</v>
      </c>
      <c r="E3212" s="2">
        <f t="shared" si="250"/>
        <v>0.32050000000000001</v>
      </c>
      <c r="F3212">
        <f t="shared" si="251"/>
        <v>652.85849999999994</v>
      </c>
      <c r="G3212">
        <f t="shared" si="252"/>
        <v>6.5285849999999992E-2</v>
      </c>
      <c r="H3212">
        <f t="shared" si="254"/>
        <v>677</v>
      </c>
      <c r="I3212">
        <f t="shared" si="253"/>
        <v>0.33235149729995089</v>
      </c>
    </row>
    <row r="3213" spans="1:9" x14ac:dyDescent="0.25">
      <c r="A3213">
        <v>15733973</v>
      </c>
      <c r="B3213">
        <v>1</v>
      </c>
      <c r="C3213">
        <v>0.24415522062138101</v>
      </c>
      <c r="D3213" s="2">
        <v>3206</v>
      </c>
      <c r="E3213" s="2">
        <f t="shared" si="250"/>
        <v>0.3206</v>
      </c>
      <c r="F3213">
        <f t="shared" si="251"/>
        <v>653.06219999999996</v>
      </c>
      <c r="G3213">
        <f t="shared" si="252"/>
        <v>6.5306219999999998E-2</v>
      </c>
      <c r="H3213">
        <f t="shared" si="254"/>
        <v>678</v>
      </c>
      <c r="I3213">
        <f t="shared" si="253"/>
        <v>0.3328424153166421</v>
      </c>
    </row>
    <row r="3214" spans="1:9" x14ac:dyDescent="0.25">
      <c r="A3214">
        <v>15596761</v>
      </c>
      <c r="B3214">
        <v>1</v>
      </c>
      <c r="C3214">
        <v>0.72268481245166605</v>
      </c>
      <c r="D3214" s="2">
        <v>3207</v>
      </c>
      <c r="E3214" s="2">
        <f t="shared" si="250"/>
        <v>0.32069999999999999</v>
      </c>
      <c r="F3214">
        <f t="shared" si="251"/>
        <v>653.26589999999999</v>
      </c>
      <c r="G3214">
        <f t="shared" si="252"/>
        <v>6.5326590000000004E-2</v>
      </c>
      <c r="H3214">
        <f t="shared" si="254"/>
        <v>679</v>
      </c>
      <c r="I3214">
        <f t="shared" si="253"/>
        <v>0.33333333333333331</v>
      </c>
    </row>
    <row r="3215" spans="1:9" x14ac:dyDescent="0.25">
      <c r="A3215">
        <v>15652400</v>
      </c>
      <c r="B3215">
        <v>0</v>
      </c>
      <c r="C3215">
        <v>0.24310283495079699</v>
      </c>
      <c r="D3215" s="2">
        <v>3208</v>
      </c>
      <c r="E3215" s="2">
        <f t="shared" si="250"/>
        <v>0.32079999999999997</v>
      </c>
      <c r="F3215">
        <f t="shared" si="251"/>
        <v>653.46960000000001</v>
      </c>
      <c r="G3215">
        <f t="shared" si="252"/>
        <v>6.5346959999999996E-2</v>
      </c>
      <c r="H3215">
        <f t="shared" si="254"/>
        <v>679</v>
      </c>
      <c r="I3215">
        <f t="shared" si="253"/>
        <v>0.33333333333333331</v>
      </c>
    </row>
    <row r="3216" spans="1:9" x14ac:dyDescent="0.25">
      <c r="A3216">
        <v>15717893</v>
      </c>
      <c r="B3216">
        <v>0</v>
      </c>
      <c r="C3216">
        <v>0.30467082976429999</v>
      </c>
      <c r="D3216" s="2">
        <v>3209</v>
      </c>
      <c r="E3216" s="2">
        <f t="shared" si="250"/>
        <v>0.32090000000000002</v>
      </c>
      <c r="F3216">
        <f t="shared" si="251"/>
        <v>653.67329999999993</v>
      </c>
      <c r="G3216">
        <f t="shared" si="252"/>
        <v>6.5367329999999987E-2</v>
      </c>
      <c r="H3216">
        <f t="shared" si="254"/>
        <v>679</v>
      </c>
      <c r="I3216">
        <f t="shared" si="253"/>
        <v>0.33333333333333331</v>
      </c>
    </row>
    <row r="3217" spans="1:9" x14ac:dyDescent="0.25">
      <c r="A3217">
        <v>15622585</v>
      </c>
      <c r="B3217">
        <v>0</v>
      </c>
      <c r="C3217">
        <v>3.55097296571147E-2</v>
      </c>
      <c r="D3217" s="2">
        <v>3210</v>
      </c>
      <c r="E3217" s="2">
        <f t="shared" si="250"/>
        <v>0.32100000000000001</v>
      </c>
      <c r="F3217">
        <f t="shared" si="251"/>
        <v>653.87699999999995</v>
      </c>
      <c r="G3217">
        <f t="shared" si="252"/>
        <v>6.5387699999999993E-2</v>
      </c>
      <c r="H3217">
        <f t="shared" si="254"/>
        <v>679</v>
      </c>
      <c r="I3217">
        <f t="shared" si="253"/>
        <v>0.33333333333333331</v>
      </c>
    </row>
    <row r="3218" spans="1:9" x14ac:dyDescent="0.25">
      <c r="A3218">
        <v>15733964</v>
      </c>
      <c r="B3218">
        <v>0</v>
      </c>
      <c r="C3218">
        <v>0.313678854994414</v>
      </c>
      <c r="D3218" s="2">
        <v>3211</v>
      </c>
      <c r="E3218" s="2">
        <f t="shared" si="250"/>
        <v>0.3211</v>
      </c>
      <c r="F3218">
        <f t="shared" si="251"/>
        <v>654.08069999999998</v>
      </c>
      <c r="G3218">
        <f t="shared" si="252"/>
        <v>6.5408069999999999E-2</v>
      </c>
      <c r="H3218">
        <f t="shared" si="254"/>
        <v>679</v>
      </c>
      <c r="I3218">
        <f t="shared" si="253"/>
        <v>0.33333333333333331</v>
      </c>
    </row>
    <row r="3219" spans="1:9" x14ac:dyDescent="0.25">
      <c r="A3219">
        <v>15753861</v>
      </c>
      <c r="B3219">
        <v>0</v>
      </c>
      <c r="C3219">
        <v>0.26970814998055398</v>
      </c>
      <c r="D3219" s="2">
        <v>3212</v>
      </c>
      <c r="E3219" s="2">
        <f t="shared" si="250"/>
        <v>0.32119999999999999</v>
      </c>
      <c r="F3219">
        <f t="shared" si="251"/>
        <v>654.28440000000001</v>
      </c>
      <c r="G3219">
        <f t="shared" si="252"/>
        <v>6.5428440000000004E-2</v>
      </c>
      <c r="H3219">
        <f t="shared" si="254"/>
        <v>679</v>
      </c>
      <c r="I3219">
        <f t="shared" si="253"/>
        <v>0.33333333333333331</v>
      </c>
    </row>
    <row r="3220" spans="1:9" x14ac:dyDescent="0.25">
      <c r="A3220">
        <v>15747097</v>
      </c>
      <c r="B3220">
        <v>1</v>
      </c>
      <c r="C3220">
        <v>4.26321321953025E-2</v>
      </c>
      <c r="D3220" s="2">
        <v>3213</v>
      </c>
      <c r="E3220" s="2">
        <f t="shared" si="250"/>
        <v>0.32129999999999997</v>
      </c>
      <c r="F3220">
        <f t="shared" si="251"/>
        <v>654.48810000000003</v>
      </c>
      <c r="G3220">
        <f t="shared" si="252"/>
        <v>6.544881000000001E-2</v>
      </c>
      <c r="H3220">
        <f t="shared" si="254"/>
        <v>680</v>
      </c>
      <c r="I3220">
        <f t="shared" si="253"/>
        <v>0.33382425135002453</v>
      </c>
    </row>
    <row r="3221" spans="1:9" x14ac:dyDescent="0.25">
      <c r="A3221">
        <v>15594762</v>
      </c>
      <c r="B3221">
        <v>0</v>
      </c>
      <c r="C3221">
        <v>0.124341878738531</v>
      </c>
      <c r="D3221" s="2">
        <v>3214</v>
      </c>
      <c r="E3221" s="2">
        <f t="shared" si="250"/>
        <v>0.32140000000000002</v>
      </c>
      <c r="F3221">
        <f t="shared" si="251"/>
        <v>654.69179999999994</v>
      </c>
      <c r="G3221">
        <f t="shared" si="252"/>
        <v>6.5469179999999988E-2</v>
      </c>
      <c r="H3221">
        <f t="shared" si="254"/>
        <v>680</v>
      </c>
      <c r="I3221">
        <f t="shared" si="253"/>
        <v>0.33382425135002453</v>
      </c>
    </row>
    <row r="3222" spans="1:9" x14ac:dyDescent="0.25">
      <c r="A3222">
        <v>15667417</v>
      </c>
      <c r="B3222">
        <v>0</v>
      </c>
      <c r="C3222">
        <v>0.141212089581952</v>
      </c>
      <c r="D3222" s="2">
        <v>3215</v>
      </c>
      <c r="E3222" s="2">
        <f t="shared" si="250"/>
        <v>0.32150000000000001</v>
      </c>
      <c r="F3222">
        <f t="shared" si="251"/>
        <v>654.89549999999997</v>
      </c>
      <c r="G3222">
        <f t="shared" si="252"/>
        <v>6.5489549999999994E-2</v>
      </c>
      <c r="H3222">
        <f t="shared" si="254"/>
        <v>680</v>
      </c>
      <c r="I3222">
        <f t="shared" si="253"/>
        <v>0.33382425135002453</v>
      </c>
    </row>
    <row r="3223" spans="1:9" x14ac:dyDescent="0.25">
      <c r="A3223">
        <v>15684861</v>
      </c>
      <c r="B3223">
        <v>0</v>
      </c>
      <c r="C3223">
        <v>0.133782749187733</v>
      </c>
      <c r="D3223" s="2">
        <v>3216</v>
      </c>
      <c r="E3223" s="2">
        <f t="shared" si="250"/>
        <v>0.3216</v>
      </c>
      <c r="F3223">
        <f t="shared" si="251"/>
        <v>655.0992</v>
      </c>
      <c r="G3223">
        <f t="shared" si="252"/>
        <v>6.5509919999999999E-2</v>
      </c>
      <c r="H3223">
        <f t="shared" si="254"/>
        <v>680</v>
      </c>
      <c r="I3223">
        <f t="shared" si="253"/>
        <v>0.33382425135002453</v>
      </c>
    </row>
    <row r="3224" spans="1:9" x14ac:dyDescent="0.25">
      <c r="A3224">
        <v>15742204</v>
      </c>
      <c r="B3224">
        <v>0</v>
      </c>
      <c r="C3224">
        <v>9.8470840538555496E-2</v>
      </c>
      <c r="D3224" s="2">
        <v>3217</v>
      </c>
      <c r="E3224" s="2">
        <f t="shared" si="250"/>
        <v>0.32169999999999999</v>
      </c>
      <c r="F3224">
        <f t="shared" si="251"/>
        <v>655.30290000000002</v>
      </c>
      <c r="G3224">
        <f t="shared" si="252"/>
        <v>6.5530290000000005E-2</v>
      </c>
      <c r="H3224">
        <f t="shared" si="254"/>
        <v>680</v>
      </c>
      <c r="I3224">
        <f t="shared" si="253"/>
        <v>0.33382425135002453</v>
      </c>
    </row>
    <row r="3225" spans="1:9" x14ac:dyDescent="0.25">
      <c r="A3225">
        <v>15623502</v>
      </c>
      <c r="B3225">
        <v>0</v>
      </c>
      <c r="C3225">
        <v>0.35196402433483898</v>
      </c>
      <c r="D3225" s="2">
        <v>3218</v>
      </c>
      <c r="E3225" s="2">
        <f t="shared" si="250"/>
        <v>0.32179999999999997</v>
      </c>
      <c r="F3225">
        <f t="shared" si="251"/>
        <v>655.50659999999993</v>
      </c>
      <c r="G3225">
        <f t="shared" si="252"/>
        <v>6.5550659999999997E-2</v>
      </c>
      <c r="H3225">
        <f t="shared" si="254"/>
        <v>680</v>
      </c>
      <c r="I3225">
        <f t="shared" si="253"/>
        <v>0.33382425135002453</v>
      </c>
    </row>
    <row r="3226" spans="1:9" x14ac:dyDescent="0.25">
      <c r="A3226">
        <v>15774872</v>
      </c>
      <c r="B3226">
        <v>0</v>
      </c>
      <c r="C3226">
        <v>0.10975351056313799</v>
      </c>
      <c r="D3226" s="2">
        <v>3219</v>
      </c>
      <c r="E3226" s="2">
        <f t="shared" si="250"/>
        <v>0.32190000000000002</v>
      </c>
      <c r="F3226">
        <f t="shared" si="251"/>
        <v>655.71029999999996</v>
      </c>
      <c r="G3226">
        <f t="shared" si="252"/>
        <v>6.5571030000000002E-2</v>
      </c>
      <c r="H3226">
        <f t="shared" si="254"/>
        <v>680</v>
      </c>
      <c r="I3226">
        <f t="shared" si="253"/>
        <v>0.33382425135002453</v>
      </c>
    </row>
    <row r="3227" spans="1:9" x14ac:dyDescent="0.25">
      <c r="A3227">
        <v>15611191</v>
      </c>
      <c r="B3227">
        <v>0</v>
      </c>
      <c r="C3227">
        <v>0.203553262612612</v>
      </c>
      <c r="D3227" s="2">
        <v>3220</v>
      </c>
      <c r="E3227" s="2">
        <f t="shared" si="250"/>
        <v>0.32200000000000001</v>
      </c>
      <c r="F3227">
        <f t="shared" si="251"/>
        <v>655.91399999999999</v>
      </c>
      <c r="G3227">
        <f t="shared" si="252"/>
        <v>6.5591399999999994E-2</v>
      </c>
      <c r="H3227">
        <f t="shared" si="254"/>
        <v>680</v>
      </c>
      <c r="I3227">
        <f t="shared" si="253"/>
        <v>0.33382425135002453</v>
      </c>
    </row>
    <row r="3228" spans="1:9" x14ac:dyDescent="0.25">
      <c r="A3228">
        <v>15674331</v>
      </c>
      <c r="B3228">
        <v>0</v>
      </c>
      <c r="C3228">
        <v>0.21052701671482299</v>
      </c>
      <c r="D3228" s="2">
        <v>3221</v>
      </c>
      <c r="E3228" s="2">
        <f t="shared" si="250"/>
        <v>0.3221</v>
      </c>
      <c r="F3228">
        <f t="shared" si="251"/>
        <v>656.11770000000001</v>
      </c>
      <c r="G3228">
        <f t="shared" si="252"/>
        <v>6.561177E-2</v>
      </c>
      <c r="H3228">
        <f t="shared" si="254"/>
        <v>680</v>
      </c>
      <c r="I3228">
        <f t="shared" si="253"/>
        <v>0.33382425135002453</v>
      </c>
    </row>
    <row r="3229" spans="1:9" x14ac:dyDescent="0.25">
      <c r="A3229">
        <v>15619465</v>
      </c>
      <c r="B3229">
        <v>0</v>
      </c>
      <c r="C3229">
        <v>3.5085277108185299E-2</v>
      </c>
      <c r="D3229" s="2">
        <v>3222</v>
      </c>
      <c r="E3229" s="2">
        <f t="shared" si="250"/>
        <v>0.32219999999999999</v>
      </c>
      <c r="F3229">
        <f t="shared" si="251"/>
        <v>656.32139999999993</v>
      </c>
      <c r="G3229">
        <f t="shared" si="252"/>
        <v>6.5632139999999992E-2</v>
      </c>
      <c r="H3229">
        <f t="shared" si="254"/>
        <v>680</v>
      </c>
      <c r="I3229">
        <f t="shared" si="253"/>
        <v>0.33382425135002453</v>
      </c>
    </row>
    <row r="3230" spans="1:9" x14ac:dyDescent="0.25">
      <c r="A3230">
        <v>15575247</v>
      </c>
      <c r="B3230">
        <v>0</v>
      </c>
      <c r="C3230">
        <v>9.1748225313903906E-2</v>
      </c>
      <c r="D3230" s="2">
        <v>3223</v>
      </c>
      <c r="E3230" s="2">
        <f t="shared" si="250"/>
        <v>0.32229999999999998</v>
      </c>
      <c r="F3230">
        <f t="shared" si="251"/>
        <v>656.52509999999995</v>
      </c>
      <c r="G3230">
        <f t="shared" si="252"/>
        <v>6.5652509999999997E-2</v>
      </c>
      <c r="H3230">
        <f t="shared" si="254"/>
        <v>680</v>
      </c>
      <c r="I3230">
        <f t="shared" si="253"/>
        <v>0.33382425135002453</v>
      </c>
    </row>
    <row r="3231" spans="1:9" x14ac:dyDescent="0.25">
      <c r="A3231">
        <v>15695679</v>
      </c>
      <c r="B3231">
        <v>0</v>
      </c>
      <c r="C3231">
        <v>0.20051224341073601</v>
      </c>
      <c r="D3231" s="2">
        <v>3224</v>
      </c>
      <c r="E3231" s="2">
        <f t="shared" si="250"/>
        <v>0.32240000000000002</v>
      </c>
      <c r="F3231">
        <f t="shared" si="251"/>
        <v>656.72879999999998</v>
      </c>
      <c r="G3231">
        <f t="shared" si="252"/>
        <v>6.5672880000000003E-2</v>
      </c>
      <c r="H3231">
        <f t="shared" si="254"/>
        <v>680</v>
      </c>
      <c r="I3231">
        <f t="shared" si="253"/>
        <v>0.33382425135002453</v>
      </c>
    </row>
    <row r="3232" spans="1:9" x14ac:dyDescent="0.25">
      <c r="A3232">
        <v>15713463</v>
      </c>
      <c r="B3232">
        <v>1</v>
      </c>
      <c r="C3232">
        <v>0.53332755851147096</v>
      </c>
      <c r="D3232" s="2">
        <v>3225</v>
      </c>
      <c r="E3232" s="2">
        <f t="shared" si="250"/>
        <v>0.32250000000000001</v>
      </c>
      <c r="F3232">
        <f t="shared" si="251"/>
        <v>656.9325</v>
      </c>
      <c r="G3232">
        <f t="shared" si="252"/>
        <v>6.5693249999999995E-2</v>
      </c>
      <c r="H3232">
        <f t="shared" si="254"/>
        <v>681</v>
      </c>
      <c r="I3232">
        <f t="shared" si="253"/>
        <v>0.33431516936671574</v>
      </c>
    </row>
    <row r="3233" spans="1:9" x14ac:dyDescent="0.25">
      <c r="A3233">
        <v>15785170</v>
      </c>
      <c r="B3233">
        <v>0</v>
      </c>
      <c r="C3233">
        <v>0.347029094787631</v>
      </c>
      <c r="D3233" s="2">
        <v>3226</v>
      </c>
      <c r="E3233" s="2">
        <f t="shared" si="250"/>
        <v>0.3226</v>
      </c>
      <c r="F3233">
        <f t="shared" si="251"/>
        <v>657.13620000000003</v>
      </c>
      <c r="G3233">
        <f t="shared" si="252"/>
        <v>6.571362E-2</v>
      </c>
      <c r="H3233">
        <f t="shared" si="254"/>
        <v>681</v>
      </c>
      <c r="I3233">
        <f t="shared" si="253"/>
        <v>0.33431516936671574</v>
      </c>
    </row>
    <row r="3234" spans="1:9" x14ac:dyDescent="0.25">
      <c r="A3234">
        <v>15796351</v>
      </c>
      <c r="B3234">
        <v>0</v>
      </c>
      <c r="C3234">
        <v>0.12303476696546101</v>
      </c>
      <c r="D3234" s="2">
        <v>3227</v>
      </c>
      <c r="E3234" s="2">
        <f t="shared" si="250"/>
        <v>0.32269999999999999</v>
      </c>
      <c r="F3234">
        <f t="shared" si="251"/>
        <v>657.33989999999994</v>
      </c>
      <c r="G3234">
        <f t="shared" si="252"/>
        <v>6.5733989999999992E-2</v>
      </c>
      <c r="H3234">
        <f t="shared" si="254"/>
        <v>681</v>
      </c>
      <c r="I3234">
        <f t="shared" si="253"/>
        <v>0.33431516936671574</v>
      </c>
    </row>
    <row r="3235" spans="1:9" x14ac:dyDescent="0.25">
      <c r="A3235">
        <v>15639576</v>
      </c>
      <c r="B3235">
        <v>0</v>
      </c>
      <c r="C3235">
        <v>8.5229716195581395E-2</v>
      </c>
      <c r="D3235" s="2">
        <v>3228</v>
      </c>
      <c r="E3235" s="2">
        <f t="shared" si="250"/>
        <v>0.32279999999999998</v>
      </c>
      <c r="F3235">
        <f t="shared" si="251"/>
        <v>657.54359999999997</v>
      </c>
      <c r="G3235">
        <f t="shared" si="252"/>
        <v>6.5754359999999998E-2</v>
      </c>
      <c r="H3235">
        <f t="shared" si="254"/>
        <v>681</v>
      </c>
      <c r="I3235">
        <f t="shared" si="253"/>
        <v>0.33431516936671574</v>
      </c>
    </row>
    <row r="3236" spans="1:9" x14ac:dyDescent="0.25">
      <c r="A3236">
        <v>15693264</v>
      </c>
      <c r="B3236">
        <v>0</v>
      </c>
      <c r="C3236">
        <v>4.3234819686054797E-2</v>
      </c>
      <c r="D3236" s="2">
        <v>3229</v>
      </c>
      <c r="E3236" s="2">
        <f t="shared" si="250"/>
        <v>0.32290000000000002</v>
      </c>
      <c r="F3236">
        <f t="shared" si="251"/>
        <v>657.7473</v>
      </c>
      <c r="G3236">
        <f t="shared" si="252"/>
        <v>6.5774730000000003E-2</v>
      </c>
      <c r="H3236">
        <f t="shared" si="254"/>
        <v>681</v>
      </c>
      <c r="I3236">
        <f t="shared" si="253"/>
        <v>0.33431516936671574</v>
      </c>
    </row>
    <row r="3237" spans="1:9" x14ac:dyDescent="0.25">
      <c r="A3237">
        <v>15589715</v>
      </c>
      <c r="B3237">
        <v>1</v>
      </c>
      <c r="C3237">
        <v>0.69864221123257797</v>
      </c>
      <c r="D3237" s="2">
        <v>3230</v>
      </c>
      <c r="E3237" s="2">
        <f t="shared" si="250"/>
        <v>0.32300000000000001</v>
      </c>
      <c r="F3237">
        <f t="shared" si="251"/>
        <v>657.95100000000002</v>
      </c>
      <c r="G3237">
        <f t="shared" si="252"/>
        <v>6.5795099999999995E-2</v>
      </c>
      <c r="H3237">
        <f t="shared" si="254"/>
        <v>682</v>
      </c>
      <c r="I3237">
        <f t="shared" si="253"/>
        <v>0.33480608738340695</v>
      </c>
    </row>
    <row r="3238" spans="1:9" x14ac:dyDescent="0.25">
      <c r="A3238">
        <v>15769902</v>
      </c>
      <c r="B3238">
        <v>0</v>
      </c>
      <c r="C3238">
        <v>5.6916875227312397E-2</v>
      </c>
      <c r="D3238" s="2">
        <v>3231</v>
      </c>
      <c r="E3238" s="2">
        <f t="shared" si="250"/>
        <v>0.3231</v>
      </c>
      <c r="F3238">
        <f t="shared" si="251"/>
        <v>658.15469999999993</v>
      </c>
      <c r="G3238">
        <f t="shared" si="252"/>
        <v>6.5815469999999987E-2</v>
      </c>
      <c r="H3238">
        <f t="shared" si="254"/>
        <v>682</v>
      </c>
      <c r="I3238">
        <f t="shared" si="253"/>
        <v>0.33480608738340695</v>
      </c>
    </row>
    <row r="3239" spans="1:9" x14ac:dyDescent="0.25">
      <c r="A3239">
        <v>15587177</v>
      </c>
      <c r="B3239">
        <v>0</v>
      </c>
      <c r="C3239">
        <v>0.171993407246638</v>
      </c>
      <c r="D3239" s="2">
        <v>3232</v>
      </c>
      <c r="E3239" s="2">
        <f t="shared" si="250"/>
        <v>0.32319999999999999</v>
      </c>
      <c r="F3239">
        <f t="shared" si="251"/>
        <v>658.35839999999996</v>
      </c>
      <c r="G3239">
        <f t="shared" si="252"/>
        <v>6.5835839999999993E-2</v>
      </c>
      <c r="H3239">
        <f t="shared" si="254"/>
        <v>682</v>
      </c>
      <c r="I3239">
        <f t="shared" si="253"/>
        <v>0.33480608738340695</v>
      </c>
    </row>
    <row r="3240" spans="1:9" x14ac:dyDescent="0.25">
      <c r="A3240">
        <v>15814553</v>
      </c>
      <c r="B3240">
        <v>0</v>
      </c>
      <c r="C3240">
        <v>9.0789205043369806E-2</v>
      </c>
      <c r="D3240" s="2">
        <v>3233</v>
      </c>
      <c r="E3240" s="2">
        <f t="shared" si="250"/>
        <v>0.32329999999999998</v>
      </c>
      <c r="F3240">
        <f t="shared" si="251"/>
        <v>658.56209999999999</v>
      </c>
      <c r="G3240">
        <f t="shared" si="252"/>
        <v>6.5856209999999998E-2</v>
      </c>
      <c r="H3240">
        <f t="shared" si="254"/>
        <v>682</v>
      </c>
      <c r="I3240">
        <f t="shared" si="253"/>
        <v>0.33480608738340695</v>
      </c>
    </row>
    <row r="3241" spans="1:9" x14ac:dyDescent="0.25">
      <c r="A3241">
        <v>15601550</v>
      </c>
      <c r="B3241">
        <v>0</v>
      </c>
      <c r="C3241">
        <v>6.7604608306910202E-2</v>
      </c>
      <c r="D3241" s="2">
        <v>3234</v>
      </c>
      <c r="E3241" s="2">
        <f t="shared" si="250"/>
        <v>0.32340000000000002</v>
      </c>
      <c r="F3241">
        <f t="shared" si="251"/>
        <v>658.76580000000001</v>
      </c>
      <c r="G3241">
        <f t="shared" si="252"/>
        <v>6.5876580000000004E-2</v>
      </c>
      <c r="H3241">
        <f t="shared" si="254"/>
        <v>682</v>
      </c>
      <c r="I3241">
        <f t="shared" si="253"/>
        <v>0.33480608738340695</v>
      </c>
    </row>
    <row r="3242" spans="1:9" x14ac:dyDescent="0.25">
      <c r="A3242">
        <v>15664907</v>
      </c>
      <c r="B3242">
        <v>1</v>
      </c>
      <c r="C3242">
        <v>0.27600954204620398</v>
      </c>
      <c r="D3242" s="2">
        <v>3235</v>
      </c>
      <c r="E3242" s="2">
        <f t="shared" si="250"/>
        <v>0.32350000000000001</v>
      </c>
      <c r="F3242">
        <f t="shared" si="251"/>
        <v>658.96949999999993</v>
      </c>
      <c r="G3242">
        <f t="shared" si="252"/>
        <v>6.5896949999999996E-2</v>
      </c>
      <c r="H3242">
        <f t="shared" si="254"/>
        <v>683</v>
      </c>
      <c r="I3242">
        <f t="shared" si="253"/>
        <v>0.33529700540009816</v>
      </c>
    </row>
    <row r="3243" spans="1:9" x14ac:dyDescent="0.25">
      <c r="A3243">
        <v>15612465</v>
      </c>
      <c r="B3243">
        <v>0</v>
      </c>
      <c r="C3243">
        <v>4.8924220012411902E-2</v>
      </c>
      <c r="D3243" s="2">
        <v>3236</v>
      </c>
      <c r="E3243" s="2">
        <f t="shared" si="250"/>
        <v>0.3236</v>
      </c>
      <c r="F3243">
        <f t="shared" si="251"/>
        <v>659.17319999999995</v>
      </c>
      <c r="G3243">
        <f t="shared" si="252"/>
        <v>6.5917320000000001E-2</v>
      </c>
      <c r="H3243">
        <f t="shared" si="254"/>
        <v>683</v>
      </c>
      <c r="I3243">
        <f t="shared" si="253"/>
        <v>0.33529700540009816</v>
      </c>
    </row>
    <row r="3244" spans="1:9" x14ac:dyDescent="0.25">
      <c r="A3244">
        <v>15810800</v>
      </c>
      <c r="B3244">
        <v>0</v>
      </c>
      <c r="C3244">
        <v>6.3812051259141495E-2</v>
      </c>
      <c r="D3244" s="2">
        <v>3237</v>
      </c>
      <c r="E3244" s="2">
        <f t="shared" si="250"/>
        <v>0.32369999999999999</v>
      </c>
      <c r="F3244">
        <f t="shared" si="251"/>
        <v>659.37689999999998</v>
      </c>
      <c r="G3244">
        <f t="shared" si="252"/>
        <v>6.5937689999999993E-2</v>
      </c>
      <c r="H3244">
        <f t="shared" si="254"/>
        <v>683</v>
      </c>
      <c r="I3244">
        <f t="shared" si="253"/>
        <v>0.33529700540009816</v>
      </c>
    </row>
    <row r="3245" spans="1:9" x14ac:dyDescent="0.25">
      <c r="A3245">
        <v>15665760</v>
      </c>
      <c r="B3245">
        <v>0</v>
      </c>
      <c r="C3245">
        <v>4.4366220860350102E-2</v>
      </c>
      <c r="D3245" s="2">
        <v>3238</v>
      </c>
      <c r="E3245" s="2">
        <f t="shared" si="250"/>
        <v>0.32379999999999998</v>
      </c>
      <c r="F3245">
        <f t="shared" si="251"/>
        <v>659.5806</v>
      </c>
      <c r="G3245">
        <f t="shared" si="252"/>
        <v>6.5958059999999999E-2</v>
      </c>
      <c r="H3245">
        <f t="shared" si="254"/>
        <v>683</v>
      </c>
      <c r="I3245">
        <f t="shared" si="253"/>
        <v>0.33529700540009816</v>
      </c>
    </row>
    <row r="3246" spans="1:9" x14ac:dyDescent="0.25">
      <c r="A3246">
        <v>15588080</v>
      </c>
      <c r="B3246">
        <v>1</v>
      </c>
      <c r="C3246">
        <v>0.34637017242208201</v>
      </c>
      <c r="D3246" s="2">
        <v>3239</v>
      </c>
      <c r="E3246" s="2">
        <f t="shared" si="250"/>
        <v>0.32390000000000002</v>
      </c>
      <c r="F3246">
        <f t="shared" si="251"/>
        <v>659.78430000000003</v>
      </c>
      <c r="G3246">
        <f t="shared" si="252"/>
        <v>6.5978430000000005E-2</v>
      </c>
      <c r="H3246">
        <f t="shared" si="254"/>
        <v>684</v>
      </c>
      <c r="I3246">
        <f t="shared" si="253"/>
        <v>0.33578792341678937</v>
      </c>
    </row>
    <row r="3247" spans="1:9" x14ac:dyDescent="0.25">
      <c r="A3247">
        <v>15776844</v>
      </c>
      <c r="B3247">
        <v>0</v>
      </c>
      <c r="C3247">
        <v>5.70561434864474E-2</v>
      </c>
      <c r="D3247" s="2">
        <v>3240</v>
      </c>
      <c r="E3247" s="2">
        <f t="shared" si="250"/>
        <v>0.32400000000000001</v>
      </c>
      <c r="F3247">
        <f t="shared" si="251"/>
        <v>659.98799999999994</v>
      </c>
      <c r="G3247">
        <f t="shared" si="252"/>
        <v>6.5998799999999996E-2</v>
      </c>
      <c r="H3247">
        <f t="shared" si="254"/>
        <v>684</v>
      </c>
      <c r="I3247">
        <f t="shared" si="253"/>
        <v>0.33578792341678937</v>
      </c>
    </row>
    <row r="3248" spans="1:9" x14ac:dyDescent="0.25">
      <c r="A3248">
        <v>15717560</v>
      </c>
      <c r="B3248">
        <v>1</v>
      </c>
      <c r="C3248">
        <v>0.39788371383766902</v>
      </c>
      <c r="D3248" s="2">
        <v>3241</v>
      </c>
      <c r="E3248" s="2">
        <f t="shared" si="250"/>
        <v>0.3241</v>
      </c>
      <c r="F3248">
        <f t="shared" si="251"/>
        <v>660.19169999999997</v>
      </c>
      <c r="G3248">
        <f t="shared" si="252"/>
        <v>6.6019170000000002E-2</v>
      </c>
      <c r="H3248">
        <f t="shared" si="254"/>
        <v>685</v>
      </c>
      <c r="I3248">
        <f t="shared" si="253"/>
        <v>0.33627884143348064</v>
      </c>
    </row>
    <row r="3249" spans="1:9" x14ac:dyDescent="0.25">
      <c r="A3249">
        <v>15629739</v>
      </c>
      <c r="B3249">
        <v>0</v>
      </c>
      <c r="C3249">
        <v>0.14708749224189099</v>
      </c>
      <c r="D3249" s="2">
        <v>3242</v>
      </c>
      <c r="E3249" s="2">
        <f t="shared" si="250"/>
        <v>0.32419999999999999</v>
      </c>
      <c r="F3249">
        <f t="shared" si="251"/>
        <v>660.3954</v>
      </c>
      <c r="G3249">
        <f t="shared" si="252"/>
        <v>6.6039539999999994E-2</v>
      </c>
      <c r="H3249">
        <f t="shared" si="254"/>
        <v>685</v>
      </c>
      <c r="I3249">
        <f t="shared" si="253"/>
        <v>0.33627884143348064</v>
      </c>
    </row>
    <row r="3250" spans="1:9" x14ac:dyDescent="0.25">
      <c r="A3250">
        <v>15729908</v>
      </c>
      <c r="B3250">
        <v>0</v>
      </c>
      <c r="C3250">
        <v>0.21392042582228399</v>
      </c>
      <c r="D3250" s="2">
        <v>3243</v>
      </c>
      <c r="E3250" s="2">
        <f t="shared" si="250"/>
        <v>0.32429999999999998</v>
      </c>
      <c r="F3250">
        <f t="shared" si="251"/>
        <v>660.59910000000002</v>
      </c>
      <c r="G3250">
        <f t="shared" si="252"/>
        <v>6.6059909999999999E-2</v>
      </c>
      <c r="H3250">
        <f t="shared" si="254"/>
        <v>685</v>
      </c>
      <c r="I3250">
        <f t="shared" si="253"/>
        <v>0.33627884143348064</v>
      </c>
    </row>
    <row r="3251" spans="1:9" x14ac:dyDescent="0.25">
      <c r="A3251">
        <v>15716781</v>
      </c>
      <c r="B3251">
        <v>0</v>
      </c>
      <c r="C3251">
        <v>2.5594634194819499E-2</v>
      </c>
      <c r="D3251" s="2">
        <v>3244</v>
      </c>
      <c r="E3251" s="2">
        <f t="shared" si="250"/>
        <v>0.32440000000000002</v>
      </c>
      <c r="F3251">
        <f t="shared" si="251"/>
        <v>660.80279999999993</v>
      </c>
      <c r="G3251">
        <f t="shared" si="252"/>
        <v>6.6080279999999991E-2</v>
      </c>
      <c r="H3251">
        <f t="shared" si="254"/>
        <v>685</v>
      </c>
      <c r="I3251">
        <f t="shared" si="253"/>
        <v>0.33627884143348064</v>
      </c>
    </row>
    <row r="3252" spans="1:9" x14ac:dyDescent="0.25">
      <c r="A3252">
        <v>15646936</v>
      </c>
      <c r="B3252">
        <v>0</v>
      </c>
      <c r="C3252">
        <v>0.15708619434427701</v>
      </c>
      <c r="D3252" s="2">
        <v>3245</v>
      </c>
      <c r="E3252" s="2">
        <f t="shared" si="250"/>
        <v>0.32450000000000001</v>
      </c>
      <c r="F3252">
        <f t="shared" si="251"/>
        <v>661.00649999999996</v>
      </c>
      <c r="G3252">
        <f t="shared" si="252"/>
        <v>6.6100649999999997E-2</v>
      </c>
      <c r="H3252">
        <f t="shared" si="254"/>
        <v>685</v>
      </c>
      <c r="I3252">
        <f t="shared" si="253"/>
        <v>0.33627884143348064</v>
      </c>
    </row>
    <row r="3253" spans="1:9" x14ac:dyDescent="0.25">
      <c r="A3253">
        <v>15768151</v>
      </c>
      <c r="B3253">
        <v>1</v>
      </c>
      <c r="C3253">
        <v>0.35746749719877002</v>
      </c>
      <c r="D3253" s="2">
        <v>3246</v>
      </c>
      <c r="E3253" s="2">
        <f t="shared" si="250"/>
        <v>0.3246</v>
      </c>
      <c r="F3253">
        <f t="shared" si="251"/>
        <v>661.21019999999999</v>
      </c>
      <c r="G3253">
        <f t="shared" si="252"/>
        <v>6.6121020000000003E-2</v>
      </c>
      <c r="H3253">
        <f t="shared" si="254"/>
        <v>686</v>
      </c>
      <c r="I3253">
        <f t="shared" si="253"/>
        <v>0.33676975945017185</v>
      </c>
    </row>
    <row r="3254" spans="1:9" x14ac:dyDescent="0.25">
      <c r="A3254">
        <v>15579212</v>
      </c>
      <c r="B3254">
        <v>1</v>
      </c>
      <c r="C3254">
        <v>0.40321235997432497</v>
      </c>
      <c r="D3254" s="2">
        <v>3247</v>
      </c>
      <c r="E3254" s="2">
        <f t="shared" si="250"/>
        <v>0.32469999999999999</v>
      </c>
      <c r="F3254">
        <f t="shared" si="251"/>
        <v>661.41390000000001</v>
      </c>
      <c r="G3254">
        <f t="shared" si="252"/>
        <v>6.6141389999999994E-2</v>
      </c>
      <c r="H3254">
        <f t="shared" si="254"/>
        <v>687</v>
      </c>
      <c r="I3254">
        <f t="shared" si="253"/>
        <v>0.33726067746686306</v>
      </c>
    </row>
    <row r="3255" spans="1:9" x14ac:dyDescent="0.25">
      <c r="A3255">
        <v>15721835</v>
      </c>
      <c r="B3255">
        <v>0</v>
      </c>
      <c r="C3255">
        <v>5.5399444193925E-2</v>
      </c>
      <c r="D3255" s="2">
        <v>3248</v>
      </c>
      <c r="E3255" s="2">
        <f t="shared" si="250"/>
        <v>0.32479999999999998</v>
      </c>
      <c r="F3255">
        <f t="shared" si="251"/>
        <v>661.61759999999992</v>
      </c>
      <c r="G3255">
        <f t="shared" si="252"/>
        <v>6.6161759999999986E-2</v>
      </c>
      <c r="H3255">
        <f t="shared" si="254"/>
        <v>687</v>
      </c>
      <c r="I3255">
        <f t="shared" si="253"/>
        <v>0.33726067746686306</v>
      </c>
    </row>
    <row r="3256" spans="1:9" x14ac:dyDescent="0.25">
      <c r="A3256">
        <v>15800515</v>
      </c>
      <c r="B3256">
        <v>0</v>
      </c>
      <c r="C3256">
        <v>0.176591771817357</v>
      </c>
      <c r="D3256" s="2">
        <v>3249</v>
      </c>
      <c r="E3256" s="2">
        <f t="shared" si="250"/>
        <v>0.32490000000000002</v>
      </c>
      <c r="F3256">
        <f t="shared" si="251"/>
        <v>661.82129999999995</v>
      </c>
      <c r="G3256">
        <f t="shared" si="252"/>
        <v>6.6182129999999992E-2</v>
      </c>
      <c r="H3256">
        <f t="shared" si="254"/>
        <v>687</v>
      </c>
      <c r="I3256">
        <f t="shared" si="253"/>
        <v>0.33726067746686306</v>
      </c>
    </row>
    <row r="3257" spans="1:9" x14ac:dyDescent="0.25">
      <c r="A3257">
        <v>15591279</v>
      </c>
      <c r="B3257">
        <v>0</v>
      </c>
      <c r="C3257">
        <v>6.9168214122250798E-2</v>
      </c>
      <c r="D3257" s="2">
        <v>3250</v>
      </c>
      <c r="E3257" s="2">
        <f t="shared" si="250"/>
        <v>0.32500000000000001</v>
      </c>
      <c r="F3257">
        <f t="shared" si="251"/>
        <v>662.02499999999998</v>
      </c>
      <c r="G3257">
        <f t="shared" si="252"/>
        <v>6.6202499999999997E-2</v>
      </c>
      <c r="H3257">
        <f t="shared" si="254"/>
        <v>687</v>
      </c>
      <c r="I3257">
        <f t="shared" si="253"/>
        <v>0.33726067746686306</v>
      </c>
    </row>
    <row r="3258" spans="1:9" x14ac:dyDescent="0.25">
      <c r="A3258">
        <v>15587419</v>
      </c>
      <c r="B3258">
        <v>1</v>
      </c>
      <c r="C3258">
        <v>0.18186311665451699</v>
      </c>
      <c r="D3258" s="2">
        <v>3251</v>
      </c>
      <c r="E3258" s="2">
        <f t="shared" si="250"/>
        <v>0.3251</v>
      </c>
      <c r="F3258">
        <f t="shared" si="251"/>
        <v>662.2287</v>
      </c>
      <c r="G3258">
        <f t="shared" si="252"/>
        <v>6.6222870000000003E-2</v>
      </c>
      <c r="H3258">
        <f t="shared" si="254"/>
        <v>688</v>
      </c>
      <c r="I3258">
        <f t="shared" si="253"/>
        <v>0.33775159548355427</v>
      </c>
    </row>
    <row r="3259" spans="1:9" x14ac:dyDescent="0.25">
      <c r="A3259">
        <v>15750335</v>
      </c>
      <c r="B3259">
        <v>1</v>
      </c>
      <c r="C3259">
        <v>0.365416725909186</v>
      </c>
      <c r="D3259" s="2">
        <v>3252</v>
      </c>
      <c r="E3259" s="2">
        <f t="shared" si="250"/>
        <v>0.32519999999999999</v>
      </c>
      <c r="F3259">
        <f t="shared" si="251"/>
        <v>662.43240000000003</v>
      </c>
      <c r="G3259">
        <f t="shared" si="252"/>
        <v>6.6243240000000009E-2</v>
      </c>
      <c r="H3259">
        <f t="shared" si="254"/>
        <v>689</v>
      </c>
      <c r="I3259">
        <f t="shared" si="253"/>
        <v>0.33824251350024548</v>
      </c>
    </row>
    <row r="3260" spans="1:9" x14ac:dyDescent="0.25">
      <c r="A3260">
        <v>15699619</v>
      </c>
      <c r="B3260">
        <v>0</v>
      </c>
      <c r="C3260">
        <v>0.12044618203177999</v>
      </c>
      <c r="D3260" s="2">
        <v>3253</v>
      </c>
      <c r="E3260" s="2">
        <f t="shared" si="250"/>
        <v>0.32529999999999998</v>
      </c>
      <c r="F3260">
        <f t="shared" si="251"/>
        <v>662.63609999999994</v>
      </c>
      <c r="G3260">
        <f t="shared" si="252"/>
        <v>6.6263610000000001E-2</v>
      </c>
      <c r="H3260">
        <f t="shared" si="254"/>
        <v>689</v>
      </c>
      <c r="I3260">
        <f t="shared" si="253"/>
        <v>0.33824251350024548</v>
      </c>
    </row>
    <row r="3261" spans="1:9" x14ac:dyDescent="0.25">
      <c r="A3261">
        <v>15606472</v>
      </c>
      <c r="B3261">
        <v>0</v>
      </c>
      <c r="C3261">
        <v>9.3642359732780595E-2</v>
      </c>
      <c r="D3261" s="2">
        <v>3254</v>
      </c>
      <c r="E3261" s="2">
        <f t="shared" si="250"/>
        <v>0.32540000000000002</v>
      </c>
      <c r="F3261">
        <f t="shared" si="251"/>
        <v>662.83979999999997</v>
      </c>
      <c r="G3261">
        <f t="shared" si="252"/>
        <v>6.6283979999999992E-2</v>
      </c>
      <c r="H3261">
        <f t="shared" si="254"/>
        <v>689</v>
      </c>
      <c r="I3261">
        <f t="shared" si="253"/>
        <v>0.33824251350024548</v>
      </c>
    </row>
    <row r="3262" spans="1:9" x14ac:dyDescent="0.25">
      <c r="A3262">
        <v>15778368</v>
      </c>
      <c r="B3262">
        <v>1</v>
      </c>
      <c r="C3262">
        <v>0.57140805046596599</v>
      </c>
      <c r="D3262" s="2">
        <v>3255</v>
      </c>
      <c r="E3262" s="2">
        <f t="shared" si="250"/>
        <v>0.32550000000000001</v>
      </c>
      <c r="F3262">
        <f t="shared" si="251"/>
        <v>663.04349999999999</v>
      </c>
      <c r="G3262">
        <f t="shared" si="252"/>
        <v>6.6304349999999998E-2</v>
      </c>
      <c r="H3262">
        <f t="shared" si="254"/>
        <v>690</v>
      </c>
      <c r="I3262">
        <f t="shared" si="253"/>
        <v>0.33873343151693669</v>
      </c>
    </row>
    <row r="3263" spans="1:9" x14ac:dyDescent="0.25">
      <c r="A3263">
        <v>15671387</v>
      </c>
      <c r="B3263">
        <v>0</v>
      </c>
      <c r="C3263">
        <v>0.17758205159155199</v>
      </c>
      <c r="D3263" s="2">
        <v>3256</v>
      </c>
      <c r="E3263" s="2">
        <f t="shared" si="250"/>
        <v>0.3256</v>
      </c>
      <c r="F3263">
        <f t="shared" si="251"/>
        <v>663.24720000000002</v>
      </c>
      <c r="G3263">
        <f t="shared" si="252"/>
        <v>6.6324720000000004E-2</v>
      </c>
      <c r="H3263">
        <f t="shared" si="254"/>
        <v>690</v>
      </c>
      <c r="I3263">
        <f t="shared" si="253"/>
        <v>0.33873343151693669</v>
      </c>
    </row>
    <row r="3264" spans="1:9" x14ac:dyDescent="0.25">
      <c r="A3264">
        <v>15573926</v>
      </c>
      <c r="B3264">
        <v>0</v>
      </c>
      <c r="C3264">
        <v>0.166831963607462</v>
      </c>
      <c r="D3264" s="2">
        <v>3257</v>
      </c>
      <c r="E3264" s="2">
        <f t="shared" si="250"/>
        <v>0.32569999999999999</v>
      </c>
      <c r="F3264">
        <f t="shared" si="251"/>
        <v>663.45089999999993</v>
      </c>
      <c r="G3264">
        <f t="shared" si="252"/>
        <v>6.6345089999999995E-2</v>
      </c>
      <c r="H3264">
        <f t="shared" si="254"/>
        <v>690</v>
      </c>
      <c r="I3264">
        <f t="shared" si="253"/>
        <v>0.33873343151693669</v>
      </c>
    </row>
    <row r="3265" spans="1:9" x14ac:dyDescent="0.25">
      <c r="A3265">
        <v>15709183</v>
      </c>
      <c r="B3265">
        <v>0</v>
      </c>
      <c r="C3265">
        <v>0.37247839864792298</v>
      </c>
      <c r="D3265" s="2">
        <v>3258</v>
      </c>
      <c r="E3265" s="2">
        <f t="shared" si="250"/>
        <v>0.32579999999999998</v>
      </c>
      <c r="F3265">
        <f t="shared" si="251"/>
        <v>663.65459999999996</v>
      </c>
      <c r="G3265">
        <f t="shared" si="252"/>
        <v>6.6365460000000001E-2</v>
      </c>
      <c r="H3265">
        <f t="shared" si="254"/>
        <v>690</v>
      </c>
      <c r="I3265">
        <f t="shared" si="253"/>
        <v>0.33873343151693669</v>
      </c>
    </row>
    <row r="3266" spans="1:9" x14ac:dyDescent="0.25">
      <c r="A3266">
        <v>15577514</v>
      </c>
      <c r="B3266">
        <v>0</v>
      </c>
      <c r="C3266">
        <v>0.19391447813041399</v>
      </c>
      <c r="D3266" s="2">
        <v>3259</v>
      </c>
      <c r="E3266" s="2">
        <f t="shared" si="250"/>
        <v>0.32590000000000002</v>
      </c>
      <c r="F3266">
        <f t="shared" si="251"/>
        <v>663.85829999999999</v>
      </c>
      <c r="G3266">
        <f t="shared" si="252"/>
        <v>6.6385829999999993E-2</v>
      </c>
      <c r="H3266">
        <f t="shared" si="254"/>
        <v>690</v>
      </c>
      <c r="I3266">
        <f t="shared" si="253"/>
        <v>0.33873343151693669</v>
      </c>
    </row>
    <row r="3267" spans="1:9" x14ac:dyDescent="0.25">
      <c r="A3267">
        <v>15778830</v>
      </c>
      <c r="B3267">
        <v>0</v>
      </c>
      <c r="C3267">
        <v>7.9465602368407995E-2</v>
      </c>
      <c r="D3267" s="2">
        <v>3260</v>
      </c>
      <c r="E3267" s="2">
        <f t="shared" si="250"/>
        <v>0.32600000000000001</v>
      </c>
      <c r="F3267">
        <f t="shared" si="251"/>
        <v>664.06200000000001</v>
      </c>
      <c r="G3267">
        <f t="shared" si="252"/>
        <v>6.6406199999999999E-2</v>
      </c>
      <c r="H3267">
        <f t="shared" si="254"/>
        <v>690</v>
      </c>
      <c r="I3267">
        <f t="shared" si="253"/>
        <v>0.33873343151693669</v>
      </c>
    </row>
    <row r="3268" spans="1:9" x14ac:dyDescent="0.25">
      <c r="A3268">
        <v>15768072</v>
      </c>
      <c r="B3268">
        <v>1</v>
      </c>
      <c r="C3268">
        <v>0.17089118607956699</v>
      </c>
      <c r="D3268" s="2">
        <v>3261</v>
      </c>
      <c r="E3268" s="2">
        <f t="shared" si="250"/>
        <v>0.3261</v>
      </c>
      <c r="F3268">
        <f t="shared" si="251"/>
        <v>664.26569999999992</v>
      </c>
      <c r="G3268">
        <f t="shared" si="252"/>
        <v>6.642656999999999E-2</v>
      </c>
      <c r="H3268">
        <f t="shared" si="254"/>
        <v>691</v>
      </c>
      <c r="I3268">
        <f t="shared" si="253"/>
        <v>0.3392243495336279</v>
      </c>
    </row>
    <row r="3269" spans="1:9" x14ac:dyDescent="0.25">
      <c r="A3269">
        <v>15768293</v>
      </c>
      <c r="B3269">
        <v>0</v>
      </c>
      <c r="C3269">
        <v>0.12619930968292001</v>
      </c>
      <c r="D3269" s="2">
        <v>3262</v>
      </c>
      <c r="E3269" s="2">
        <f t="shared" si="250"/>
        <v>0.32619999999999999</v>
      </c>
      <c r="F3269">
        <f t="shared" si="251"/>
        <v>664.46939999999995</v>
      </c>
      <c r="G3269">
        <f t="shared" si="252"/>
        <v>6.6446939999999996E-2</v>
      </c>
      <c r="H3269">
        <f t="shared" si="254"/>
        <v>691</v>
      </c>
      <c r="I3269">
        <f t="shared" si="253"/>
        <v>0.3392243495336279</v>
      </c>
    </row>
    <row r="3270" spans="1:9" x14ac:dyDescent="0.25">
      <c r="A3270">
        <v>15654456</v>
      </c>
      <c r="B3270">
        <v>1</v>
      </c>
      <c r="C3270">
        <v>0.53607267836551897</v>
      </c>
      <c r="D3270" s="2">
        <v>3263</v>
      </c>
      <c r="E3270" s="2">
        <f t="shared" si="250"/>
        <v>0.32629999999999998</v>
      </c>
      <c r="F3270">
        <f t="shared" si="251"/>
        <v>664.67309999999998</v>
      </c>
      <c r="G3270">
        <f t="shared" si="252"/>
        <v>6.6467310000000002E-2</v>
      </c>
      <c r="H3270">
        <f t="shared" si="254"/>
        <v>692</v>
      </c>
      <c r="I3270">
        <f t="shared" si="253"/>
        <v>0.33971526755031911</v>
      </c>
    </row>
    <row r="3271" spans="1:9" x14ac:dyDescent="0.25">
      <c r="A3271">
        <v>15807525</v>
      </c>
      <c r="B3271">
        <v>1</v>
      </c>
      <c r="C3271">
        <v>0.212173685607533</v>
      </c>
      <c r="D3271" s="2">
        <v>3264</v>
      </c>
      <c r="E3271" s="2">
        <f t="shared" si="250"/>
        <v>0.32640000000000002</v>
      </c>
      <c r="F3271">
        <f t="shared" si="251"/>
        <v>664.8768</v>
      </c>
      <c r="G3271">
        <f t="shared" si="252"/>
        <v>6.6487679999999993E-2</v>
      </c>
      <c r="H3271">
        <f t="shared" si="254"/>
        <v>693</v>
      </c>
      <c r="I3271">
        <f t="shared" si="253"/>
        <v>0.34020618556701032</v>
      </c>
    </row>
    <row r="3272" spans="1:9" x14ac:dyDescent="0.25">
      <c r="A3272">
        <v>15574372</v>
      </c>
      <c r="B3272">
        <v>0</v>
      </c>
      <c r="C3272">
        <v>0.14459020121324401</v>
      </c>
      <c r="D3272" s="2">
        <v>3265</v>
      </c>
      <c r="E3272" s="2">
        <f t="shared" si="250"/>
        <v>0.32650000000000001</v>
      </c>
      <c r="F3272">
        <f t="shared" si="251"/>
        <v>665.08050000000003</v>
      </c>
      <c r="G3272">
        <f t="shared" si="252"/>
        <v>6.6508049999999999E-2</v>
      </c>
      <c r="H3272">
        <f t="shared" si="254"/>
        <v>693</v>
      </c>
      <c r="I3272">
        <f t="shared" si="253"/>
        <v>0.34020618556701032</v>
      </c>
    </row>
    <row r="3273" spans="1:9" x14ac:dyDescent="0.25">
      <c r="A3273">
        <v>15671249</v>
      </c>
      <c r="B3273">
        <v>0</v>
      </c>
      <c r="C3273">
        <v>0.18319791617564299</v>
      </c>
      <c r="D3273" s="2">
        <v>3266</v>
      </c>
      <c r="E3273" s="2">
        <f t="shared" ref="E3273:E3336" si="255">D3273/$B$3</f>
        <v>0.3266</v>
      </c>
      <c r="F3273">
        <f t="shared" ref="F3273:F3336" si="256">D3273*$B$4</f>
        <v>665.28419999999994</v>
      </c>
      <c r="G3273">
        <f t="shared" ref="G3273:G3336" si="257">F3273/$B$3</f>
        <v>6.6528419999999991E-2</v>
      </c>
      <c r="H3273">
        <f t="shared" si="254"/>
        <v>693</v>
      </c>
      <c r="I3273">
        <f t="shared" ref="I3273:I3336" si="258">H3273/$B$2</f>
        <v>0.34020618556701032</v>
      </c>
    </row>
    <row r="3274" spans="1:9" x14ac:dyDescent="0.25">
      <c r="A3274">
        <v>15779744</v>
      </c>
      <c r="B3274">
        <v>0</v>
      </c>
      <c r="C3274">
        <v>5.04050090698904E-2</v>
      </c>
      <c r="D3274" s="2">
        <v>3267</v>
      </c>
      <c r="E3274" s="2">
        <f t="shared" si="255"/>
        <v>0.32669999999999999</v>
      </c>
      <c r="F3274">
        <f t="shared" si="256"/>
        <v>665.48789999999997</v>
      </c>
      <c r="G3274">
        <f t="shared" si="257"/>
        <v>6.6548789999999997E-2</v>
      </c>
      <c r="H3274">
        <f t="shared" ref="H3274:H3337" si="259">H3273+B3274</f>
        <v>693</v>
      </c>
      <c r="I3274">
        <f t="shared" si="258"/>
        <v>0.34020618556701032</v>
      </c>
    </row>
    <row r="3275" spans="1:9" x14ac:dyDescent="0.25">
      <c r="A3275">
        <v>15624755</v>
      </c>
      <c r="B3275">
        <v>0</v>
      </c>
      <c r="C3275">
        <v>0.49901052136137902</v>
      </c>
      <c r="D3275" s="2">
        <v>3268</v>
      </c>
      <c r="E3275" s="2">
        <f t="shared" si="255"/>
        <v>0.32679999999999998</v>
      </c>
      <c r="F3275">
        <f t="shared" si="256"/>
        <v>665.69159999999999</v>
      </c>
      <c r="G3275">
        <f t="shared" si="257"/>
        <v>6.6569160000000002E-2</v>
      </c>
      <c r="H3275">
        <f t="shared" si="259"/>
        <v>693</v>
      </c>
      <c r="I3275">
        <f t="shared" si="258"/>
        <v>0.34020618556701032</v>
      </c>
    </row>
    <row r="3276" spans="1:9" x14ac:dyDescent="0.25">
      <c r="A3276">
        <v>15611430</v>
      </c>
      <c r="B3276">
        <v>1</v>
      </c>
      <c r="C3276">
        <v>0.34767448609374102</v>
      </c>
      <c r="D3276" s="2">
        <v>3269</v>
      </c>
      <c r="E3276" s="2">
        <f t="shared" si="255"/>
        <v>0.32690000000000002</v>
      </c>
      <c r="F3276">
        <f t="shared" si="256"/>
        <v>665.89530000000002</v>
      </c>
      <c r="G3276">
        <f t="shared" si="257"/>
        <v>6.6589530000000008E-2</v>
      </c>
      <c r="H3276">
        <f t="shared" si="259"/>
        <v>694</v>
      </c>
      <c r="I3276">
        <f t="shared" si="258"/>
        <v>0.34069710358370153</v>
      </c>
    </row>
    <row r="3277" spans="1:9" x14ac:dyDescent="0.25">
      <c r="A3277">
        <v>15774744</v>
      </c>
      <c r="B3277">
        <v>0</v>
      </c>
      <c r="C3277">
        <v>0.236428340423464</v>
      </c>
      <c r="D3277" s="2">
        <v>3270</v>
      </c>
      <c r="E3277" s="2">
        <f t="shared" si="255"/>
        <v>0.32700000000000001</v>
      </c>
      <c r="F3277">
        <f t="shared" si="256"/>
        <v>666.09899999999993</v>
      </c>
      <c r="G3277">
        <f t="shared" si="257"/>
        <v>6.66099E-2</v>
      </c>
      <c r="H3277">
        <f t="shared" si="259"/>
        <v>694</v>
      </c>
      <c r="I3277">
        <f t="shared" si="258"/>
        <v>0.34069710358370153</v>
      </c>
    </row>
    <row r="3278" spans="1:9" x14ac:dyDescent="0.25">
      <c r="A3278">
        <v>15629885</v>
      </c>
      <c r="B3278">
        <v>0</v>
      </c>
      <c r="C3278">
        <v>0.19498257812550199</v>
      </c>
      <c r="D3278" s="2">
        <v>3271</v>
      </c>
      <c r="E3278" s="2">
        <f t="shared" si="255"/>
        <v>0.3271</v>
      </c>
      <c r="F3278">
        <f t="shared" si="256"/>
        <v>666.30269999999996</v>
      </c>
      <c r="G3278">
        <f t="shared" si="257"/>
        <v>6.6630269999999991E-2</v>
      </c>
      <c r="H3278">
        <f t="shared" si="259"/>
        <v>694</v>
      </c>
      <c r="I3278">
        <f t="shared" si="258"/>
        <v>0.34069710358370153</v>
      </c>
    </row>
    <row r="3279" spans="1:9" x14ac:dyDescent="0.25">
      <c r="A3279">
        <v>15708791</v>
      </c>
      <c r="B3279">
        <v>0</v>
      </c>
      <c r="C3279">
        <v>0.13247843712336599</v>
      </c>
      <c r="D3279" s="2">
        <v>3272</v>
      </c>
      <c r="E3279" s="2">
        <f t="shared" si="255"/>
        <v>0.32719999999999999</v>
      </c>
      <c r="F3279">
        <f t="shared" si="256"/>
        <v>666.50639999999999</v>
      </c>
      <c r="G3279">
        <f t="shared" si="257"/>
        <v>6.6650639999999997E-2</v>
      </c>
      <c r="H3279">
        <f t="shared" si="259"/>
        <v>694</v>
      </c>
      <c r="I3279">
        <f t="shared" si="258"/>
        <v>0.34069710358370153</v>
      </c>
    </row>
    <row r="3280" spans="1:9" x14ac:dyDescent="0.25">
      <c r="A3280">
        <v>15793890</v>
      </c>
      <c r="B3280">
        <v>1</v>
      </c>
      <c r="C3280">
        <v>0.30474098646391001</v>
      </c>
      <c r="D3280" s="2">
        <v>3273</v>
      </c>
      <c r="E3280" s="2">
        <f t="shared" si="255"/>
        <v>0.32729999999999998</v>
      </c>
      <c r="F3280">
        <f t="shared" si="256"/>
        <v>666.71010000000001</v>
      </c>
      <c r="G3280">
        <f t="shared" si="257"/>
        <v>6.6671010000000003E-2</v>
      </c>
      <c r="H3280">
        <f t="shared" si="259"/>
        <v>695</v>
      </c>
      <c r="I3280">
        <f t="shared" si="258"/>
        <v>0.34118802160039274</v>
      </c>
    </row>
    <row r="3281" spans="1:9" x14ac:dyDescent="0.25">
      <c r="A3281">
        <v>15646091</v>
      </c>
      <c r="B3281">
        <v>1</v>
      </c>
      <c r="C3281">
        <v>0.36597325610857701</v>
      </c>
      <c r="D3281" s="2">
        <v>3274</v>
      </c>
      <c r="E3281" s="2">
        <f t="shared" si="255"/>
        <v>0.32740000000000002</v>
      </c>
      <c r="F3281">
        <f t="shared" si="256"/>
        <v>666.91379999999992</v>
      </c>
      <c r="G3281">
        <f t="shared" si="257"/>
        <v>6.6691379999999995E-2</v>
      </c>
      <c r="H3281">
        <f t="shared" si="259"/>
        <v>696</v>
      </c>
      <c r="I3281">
        <f t="shared" si="258"/>
        <v>0.34167893961708395</v>
      </c>
    </row>
    <row r="3282" spans="1:9" x14ac:dyDescent="0.25">
      <c r="A3282">
        <v>15596984</v>
      </c>
      <c r="B3282">
        <v>1</v>
      </c>
      <c r="C3282">
        <v>5.6035161556774703E-2</v>
      </c>
      <c r="D3282" s="2">
        <v>3275</v>
      </c>
      <c r="E3282" s="2">
        <f t="shared" si="255"/>
        <v>0.32750000000000001</v>
      </c>
      <c r="F3282">
        <f t="shared" si="256"/>
        <v>667.11749999999995</v>
      </c>
      <c r="G3282">
        <f t="shared" si="257"/>
        <v>6.671175E-2</v>
      </c>
      <c r="H3282">
        <f t="shared" si="259"/>
        <v>697</v>
      </c>
      <c r="I3282">
        <f t="shared" si="258"/>
        <v>0.34216985763377517</v>
      </c>
    </row>
    <row r="3283" spans="1:9" x14ac:dyDescent="0.25">
      <c r="A3283">
        <v>15800215</v>
      </c>
      <c r="B3283">
        <v>0</v>
      </c>
      <c r="C3283">
        <v>2.07606899509063E-2</v>
      </c>
      <c r="D3283" s="2">
        <v>3276</v>
      </c>
      <c r="E3283" s="2">
        <f t="shared" si="255"/>
        <v>0.3276</v>
      </c>
      <c r="F3283">
        <f t="shared" si="256"/>
        <v>667.32119999999998</v>
      </c>
      <c r="G3283">
        <f t="shared" si="257"/>
        <v>6.6732119999999992E-2</v>
      </c>
      <c r="H3283">
        <f t="shared" si="259"/>
        <v>697</v>
      </c>
      <c r="I3283">
        <f t="shared" si="258"/>
        <v>0.34216985763377517</v>
      </c>
    </row>
    <row r="3284" spans="1:9" x14ac:dyDescent="0.25">
      <c r="A3284">
        <v>15577806</v>
      </c>
      <c r="B3284">
        <v>0</v>
      </c>
      <c r="C3284">
        <v>0.47488606095493802</v>
      </c>
      <c r="D3284" s="2">
        <v>3277</v>
      </c>
      <c r="E3284" s="2">
        <f t="shared" si="255"/>
        <v>0.32769999999999999</v>
      </c>
      <c r="F3284">
        <f t="shared" si="256"/>
        <v>667.5249</v>
      </c>
      <c r="G3284">
        <f t="shared" si="257"/>
        <v>6.6752489999999998E-2</v>
      </c>
      <c r="H3284">
        <f t="shared" si="259"/>
        <v>697</v>
      </c>
      <c r="I3284">
        <f t="shared" si="258"/>
        <v>0.34216985763377517</v>
      </c>
    </row>
    <row r="3285" spans="1:9" x14ac:dyDescent="0.25">
      <c r="A3285">
        <v>15749381</v>
      </c>
      <c r="B3285">
        <v>0</v>
      </c>
      <c r="C3285">
        <v>0.32855810268497698</v>
      </c>
      <c r="D3285" s="2">
        <v>3278</v>
      </c>
      <c r="E3285" s="2">
        <f t="shared" si="255"/>
        <v>0.32779999999999998</v>
      </c>
      <c r="F3285">
        <f t="shared" si="256"/>
        <v>667.72860000000003</v>
      </c>
      <c r="G3285">
        <f t="shared" si="257"/>
        <v>6.6772860000000003E-2</v>
      </c>
      <c r="H3285">
        <f t="shared" si="259"/>
        <v>697</v>
      </c>
      <c r="I3285">
        <f t="shared" si="258"/>
        <v>0.34216985763377517</v>
      </c>
    </row>
    <row r="3286" spans="1:9" x14ac:dyDescent="0.25">
      <c r="A3286">
        <v>15683758</v>
      </c>
      <c r="B3286">
        <v>0</v>
      </c>
      <c r="C3286">
        <v>0.26788929973001502</v>
      </c>
      <c r="D3286" s="2">
        <v>3279</v>
      </c>
      <c r="E3286" s="2">
        <f t="shared" si="255"/>
        <v>0.32790000000000002</v>
      </c>
      <c r="F3286">
        <f t="shared" si="256"/>
        <v>667.93229999999994</v>
      </c>
      <c r="G3286">
        <f t="shared" si="257"/>
        <v>6.6793229999999995E-2</v>
      </c>
      <c r="H3286">
        <f t="shared" si="259"/>
        <v>697</v>
      </c>
      <c r="I3286">
        <f t="shared" si="258"/>
        <v>0.34216985763377517</v>
      </c>
    </row>
    <row r="3287" spans="1:9" x14ac:dyDescent="0.25">
      <c r="A3287">
        <v>15670615</v>
      </c>
      <c r="B3287">
        <v>0</v>
      </c>
      <c r="C3287">
        <v>0.122868142269122</v>
      </c>
      <c r="D3287" s="2">
        <v>3280</v>
      </c>
      <c r="E3287" s="2">
        <f t="shared" si="255"/>
        <v>0.32800000000000001</v>
      </c>
      <c r="F3287">
        <f t="shared" si="256"/>
        <v>668.13599999999997</v>
      </c>
      <c r="G3287">
        <f t="shared" si="257"/>
        <v>6.6813600000000001E-2</v>
      </c>
      <c r="H3287">
        <f t="shared" si="259"/>
        <v>697</v>
      </c>
      <c r="I3287">
        <f t="shared" si="258"/>
        <v>0.34216985763377517</v>
      </c>
    </row>
    <row r="3288" spans="1:9" x14ac:dyDescent="0.25">
      <c r="A3288">
        <v>15715622</v>
      </c>
      <c r="B3288">
        <v>1</v>
      </c>
      <c r="C3288">
        <v>0.381019369531653</v>
      </c>
      <c r="D3288" s="2">
        <v>3281</v>
      </c>
      <c r="E3288" s="2">
        <f t="shared" si="255"/>
        <v>0.3281</v>
      </c>
      <c r="F3288">
        <f t="shared" si="256"/>
        <v>668.33969999999999</v>
      </c>
      <c r="G3288">
        <f t="shared" si="257"/>
        <v>6.6833969999999993E-2</v>
      </c>
      <c r="H3288">
        <f t="shared" si="259"/>
        <v>698</v>
      </c>
      <c r="I3288">
        <f t="shared" si="258"/>
        <v>0.34266077565046638</v>
      </c>
    </row>
    <row r="3289" spans="1:9" x14ac:dyDescent="0.25">
      <c r="A3289">
        <v>15707634</v>
      </c>
      <c r="B3289">
        <v>0</v>
      </c>
      <c r="C3289">
        <v>7.3518541646787006E-2</v>
      </c>
      <c r="D3289" s="2">
        <v>3282</v>
      </c>
      <c r="E3289" s="2">
        <f t="shared" si="255"/>
        <v>0.32819999999999999</v>
      </c>
      <c r="F3289">
        <f t="shared" si="256"/>
        <v>668.54340000000002</v>
      </c>
      <c r="G3289">
        <f t="shared" si="257"/>
        <v>6.6854339999999998E-2</v>
      </c>
      <c r="H3289">
        <f t="shared" si="259"/>
        <v>698</v>
      </c>
      <c r="I3289">
        <f t="shared" si="258"/>
        <v>0.34266077565046638</v>
      </c>
    </row>
    <row r="3290" spans="1:9" x14ac:dyDescent="0.25">
      <c r="A3290">
        <v>15806901</v>
      </c>
      <c r="B3290">
        <v>0</v>
      </c>
      <c r="C3290">
        <v>0.141818003087547</v>
      </c>
      <c r="D3290" s="2">
        <v>3283</v>
      </c>
      <c r="E3290" s="2">
        <f t="shared" si="255"/>
        <v>0.32829999999999998</v>
      </c>
      <c r="F3290">
        <f t="shared" si="256"/>
        <v>668.74709999999993</v>
      </c>
      <c r="G3290">
        <f t="shared" si="257"/>
        <v>6.687470999999999E-2</v>
      </c>
      <c r="H3290">
        <f t="shared" si="259"/>
        <v>698</v>
      </c>
      <c r="I3290">
        <f t="shared" si="258"/>
        <v>0.34266077565046638</v>
      </c>
    </row>
    <row r="3291" spans="1:9" x14ac:dyDescent="0.25">
      <c r="A3291">
        <v>15775335</v>
      </c>
      <c r="B3291">
        <v>0</v>
      </c>
      <c r="C3291">
        <v>0.62389334380086603</v>
      </c>
      <c r="D3291" s="2">
        <v>3284</v>
      </c>
      <c r="E3291" s="2">
        <f t="shared" si="255"/>
        <v>0.32840000000000003</v>
      </c>
      <c r="F3291">
        <f t="shared" si="256"/>
        <v>668.95079999999996</v>
      </c>
      <c r="G3291">
        <f t="shared" si="257"/>
        <v>6.6895079999999996E-2</v>
      </c>
      <c r="H3291">
        <f t="shared" si="259"/>
        <v>698</v>
      </c>
      <c r="I3291">
        <f t="shared" si="258"/>
        <v>0.34266077565046638</v>
      </c>
    </row>
    <row r="3292" spans="1:9" x14ac:dyDescent="0.25">
      <c r="A3292">
        <v>15724150</v>
      </c>
      <c r="B3292">
        <v>0</v>
      </c>
      <c r="C3292">
        <v>0.12634135092780699</v>
      </c>
      <c r="D3292" s="2">
        <v>3285</v>
      </c>
      <c r="E3292" s="2">
        <f t="shared" si="255"/>
        <v>0.32850000000000001</v>
      </c>
      <c r="F3292">
        <f t="shared" si="256"/>
        <v>669.15449999999998</v>
      </c>
      <c r="G3292">
        <f t="shared" si="257"/>
        <v>6.6915450000000001E-2</v>
      </c>
      <c r="H3292">
        <f t="shared" si="259"/>
        <v>698</v>
      </c>
      <c r="I3292">
        <f t="shared" si="258"/>
        <v>0.34266077565046638</v>
      </c>
    </row>
    <row r="3293" spans="1:9" x14ac:dyDescent="0.25">
      <c r="A3293">
        <v>15627220</v>
      </c>
      <c r="B3293">
        <v>1</v>
      </c>
      <c r="C3293">
        <v>0.52416144763807404</v>
      </c>
      <c r="D3293" s="2">
        <v>3286</v>
      </c>
      <c r="E3293" s="2">
        <f t="shared" si="255"/>
        <v>0.3286</v>
      </c>
      <c r="F3293">
        <f t="shared" si="256"/>
        <v>669.35820000000001</v>
      </c>
      <c r="G3293">
        <f t="shared" si="257"/>
        <v>6.6935820000000007E-2</v>
      </c>
      <c r="H3293">
        <f t="shared" si="259"/>
        <v>699</v>
      </c>
      <c r="I3293">
        <f t="shared" si="258"/>
        <v>0.34315169366715759</v>
      </c>
    </row>
    <row r="3294" spans="1:9" x14ac:dyDescent="0.25">
      <c r="A3294">
        <v>15672330</v>
      </c>
      <c r="B3294">
        <v>0</v>
      </c>
      <c r="C3294">
        <v>5.3514531016915397E-2</v>
      </c>
      <c r="D3294" s="2">
        <v>3287</v>
      </c>
      <c r="E3294" s="2">
        <f t="shared" si="255"/>
        <v>0.32869999999999999</v>
      </c>
      <c r="F3294">
        <f t="shared" si="256"/>
        <v>669.56189999999992</v>
      </c>
      <c r="G3294">
        <f t="shared" si="257"/>
        <v>6.6956189999999999E-2</v>
      </c>
      <c r="H3294">
        <f t="shared" si="259"/>
        <v>699</v>
      </c>
      <c r="I3294">
        <f t="shared" si="258"/>
        <v>0.34315169366715759</v>
      </c>
    </row>
    <row r="3295" spans="1:9" x14ac:dyDescent="0.25">
      <c r="A3295">
        <v>15668521</v>
      </c>
      <c r="B3295">
        <v>0</v>
      </c>
      <c r="C3295">
        <v>4.86274956370931E-2</v>
      </c>
      <c r="D3295" s="2">
        <v>3288</v>
      </c>
      <c r="E3295" s="2">
        <f t="shared" si="255"/>
        <v>0.32879999999999998</v>
      </c>
      <c r="F3295">
        <f t="shared" si="256"/>
        <v>669.76559999999995</v>
      </c>
      <c r="G3295">
        <f t="shared" si="257"/>
        <v>6.6976559999999991E-2</v>
      </c>
      <c r="H3295">
        <f t="shared" si="259"/>
        <v>699</v>
      </c>
      <c r="I3295">
        <f t="shared" si="258"/>
        <v>0.34315169366715759</v>
      </c>
    </row>
    <row r="3296" spans="1:9" x14ac:dyDescent="0.25">
      <c r="A3296">
        <v>15807837</v>
      </c>
      <c r="B3296">
        <v>0</v>
      </c>
      <c r="C3296">
        <v>7.1965063413899494E-2</v>
      </c>
      <c r="D3296" s="2">
        <v>3289</v>
      </c>
      <c r="E3296" s="2">
        <f t="shared" si="255"/>
        <v>0.32890000000000003</v>
      </c>
      <c r="F3296">
        <f t="shared" si="256"/>
        <v>669.96929999999998</v>
      </c>
      <c r="G3296">
        <f t="shared" si="257"/>
        <v>6.6996929999999996E-2</v>
      </c>
      <c r="H3296">
        <f t="shared" si="259"/>
        <v>699</v>
      </c>
      <c r="I3296">
        <f t="shared" si="258"/>
        <v>0.34315169366715759</v>
      </c>
    </row>
    <row r="3297" spans="1:9" x14ac:dyDescent="0.25">
      <c r="A3297">
        <v>15592570</v>
      </c>
      <c r="B3297">
        <v>0</v>
      </c>
      <c r="C3297">
        <v>7.2189524862543999E-2</v>
      </c>
      <c r="D3297" s="2">
        <v>3290</v>
      </c>
      <c r="E3297" s="2">
        <f t="shared" si="255"/>
        <v>0.32900000000000001</v>
      </c>
      <c r="F3297">
        <f t="shared" si="256"/>
        <v>670.173</v>
      </c>
      <c r="G3297">
        <f t="shared" si="257"/>
        <v>6.7017300000000002E-2</v>
      </c>
      <c r="H3297">
        <f t="shared" si="259"/>
        <v>699</v>
      </c>
      <c r="I3297">
        <f t="shared" si="258"/>
        <v>0.34315169366715759</v>
      </c>
    </row>
    <row r="3298" spans="1:9" x14ac:dyDescent="0.25">
      <c r="A3298">
        <v>15748589</v>
      </c>
      <c r="B3298">
        <v>0</v>
      </c>
      <c r="C3298">
        <v>0.11548934025799901</v>
      </c>
      <c r="D3298" s="2">
        <v>3291</v>
      </c>
      <c r="E3298" s="2">
        <f t="shared" si="255"/>
        <v>0.3291</v>
      </c>
      <c r="F3298">
        <f t="shared" si="256"/>
        <v>670.37670000000003</v>
      </c>
      <c r="G3298">
        <f t="shared" si="257"/>
        <v>6.7037670000000008E-2</v>
      </c>
      <c r="H3298">
        <f t="shared" si="259"/>
        <v>699</v>
      </c>
      <c r="I3298">
        <f t="shared" si="258"/>
        <v>0.34315169366715759</v>
      </c>
    </row>
    <row r="3299" spans="1:9" x14ac:dyDescent="0.25">
      <c r="A3299">
        <v>15635893</v>
      </c>
      <c r="B3299">
        <v>0</v>
      </c>
      <c r="C3299">
        <v>3.87149935520242E-2</v>
      </c>
      <c r="D3299" s="2">
        <v>3292</v>
      </c>
      <c r="E3299" s="2">
        <f t="shared" si="255"/>
        <v>0.32919999999999999</v>
      </c>
      <c r="F3299">
        <f t="shared" si="256"/>
        <v>670.58039999999994</v>
      </c>
      <c r="G3299">
        <f t="shared" si="257"/>
        <v>6.7058039999999999E-2</v>
      </c>
      <c r="H3299">
        <f t="shared" si="259"/>
        <v>699</v>
      </c>
      <c r="I3299">
        <f t="shared" si="258"/>
        <v>0.34315169366715759</v>
      </c>
    </row>
    <row r="3300" spans="1:9" x14ac:dyDescent="0.25">
      <c r="A3300">
        <v>15757632</v>
      </c>
      <c r="B3300">
        <v>0</v>
      </c>
      <c r="C3300">
        <v>0.35765237311488401</v>
      </c>
      <c r="D3300" s="2">
        <v>3293</v>
      </c>
      <c r="E3300" s="2">
        <f t="shared" si="255"/>
        <v>0.32929999999999998</v>
      </c>
      <c r="F3300">
        <f t="shared" si="256"/>
        <v>670.78409999999997</v>
      </c>
      <c r="G3300">
        <f t="shared" si="257"/>
        <v>6.7078409999999991E-2</v>
      </c>
      <c r="H3300">
        <f t="shared" si="259"/>
        <v>699</v>
      </c>
      <c r="I3300">
        <f t="shared" si="258"/>
        <v>0.34315169366715759</v>
      </c>
    </row>
    <row r="3301" spans="1:9" x14ac:dyDescent="0.25">
      <c r="A3301">
        <v>15691863</v>
      </c>
      <c r="B3301">
        <v>0</v>
      </c>
      <c r="C3301">
        <v>8.5287218243053201E-2</v>
      </c>
      <c r="D3301" s="2">
        <v>3294</v>
      </c>
      <c r="E3301" s="2">
        <f t="shared" si="255"/>
        <v>0.32940000000000003</v>
      </c>
      <c r="F3301">
        <f t="shared" si="256"/>
        <v>670.98779999999999</v>
      </c>
      <c r="G3301">
        <f t="shared" si="257"/>
        <v>6.7098779999999997E-2</v>
      </c>
      <c r="H3301">
        <f t="shared" si="259"/>
        <v>699</v>
      </c>
      <c r="I3301">
        <f t="shared" si="258"/>
        <v>0.34315169366715759</v>
      </c>
    </row>
    <row r="3302" spans="1:9" x14ac:dyDescent="0.25">
      <c r="A3302">
        <v>15706071</v>
      </c>
      <c r="B3302">
        <v>1</v>
      </c>
      <c r="C3302">
        <v>0.18151543656090399</v>
      </c>
      <c r="D3302" s="2">
        <v>3295</v>
      </c>
      <c r="E3302" s="2">
        <f t="shared" si="255"/>
        <v>0.32950000000000002</v>
      </c>
      <c r="F3302">
        <f t="shared" si="256"/>
        <v>671.19150000000002</v>
      </c>
      <c r="G3302">
        <f t="shared" si="257"/>
        <v>6.7119150000000002E-2</v>
      </c>
      <c r="H3302">
        <f t="shared" si="259"/>
        <v>700</v>
      </c>
      <c r="I3302">
        <f t="shared" si="258"/>
        <v>0.3436426116838488</v>
      </c>
    </row>
    <row r="3303" spans="1:9" x14ac:dyDescent="0.25">
      <c r="A3303">
        <v>15654296</v>
      </c>
      <c r="B3303">
        <v>0</v>
      </c>
      <c r="C3303">
        <v>5.99631141607452E-2</v>
      </c>
      <c r="D3303" s="2">
        <v>3296</v>
      </c>
      <c r="E3303" s="2">
        <f t="shared" si="255"/>
        <v>0.3296</v>
      </c>
      <c r="F3303">
        <f t="shared" si="256"/>
        <v>671.39519999999993</v>
      </c>
      <c r="G3303">
        <f t="shared" si="257"/>
        <v>6.7139519999999994E-2</v>
      </c>
      <c r="H3303">
        <f t="shared" si="259"/>
        <v>700</v>
      </c>
      <c r="I3303">
        <f t="shared" si="258"/>
        <v>0.3436426116838488</v>
      </c>
    </row>
    <row r="3304" spans="1:9" x14ac:dyDescent="0.25">
      <c r="A3304">
        <v>15755018</v>
      </c>
      <c r="B3304">
        <v>0</v>
      </c>
      <c r="C3304">
        <v>0.243526245487412</v>
      </c>
      <c r="D3304" s="2">
        <v>3297</v>
      </c>
      <c r="E3304" s="2">
        <f t="shared" si="255"/>
        <v>0.32969999999999999</v>
      </c>
      <c r="F3304">
        <f t="shared" si="256"/>
        <v>671.59889999999996</v>
      </c>
      <c r="G3304">
        <f t="shared" si="257"/>
        <v>6.715989E-2</v>
      </c>
      <c r="H3304">
        <f t="shared" si="259"/>
        <v>700</v>
      </c>
      <c r="I3304">
        <f t="shared" si="258"/>
        <v>0.3436426116838488</v>
      </c>
    </row>
    <row r="3305" spans="1:9" x14ac:dyDescent="0.25">
      <c r="A3305">
        <v>15594041</v>
      </c>
      <c r="B3305">
        <v>0</v>
      </c>
      <c r="C3305">
        <v>0.35931213540295798</v>
      </c>
      <c r="D3305" s="2">
        <v>3298</v>
      </c>
      <c r="E3305" s="2">
        <f t="shared" si="255"/>
        <v>0.32979999999999998</v>
      </c>
      <c r="F3305">
        <f t="shared" si="256"/>
        <v>671.80259999999998</v>
      </c>
      <c r="G3305">
        <f t="shared" si="257"/>
        <v>6.7180259999999992E-2</v>
      </c>
      <c r="H3305">
        <f t="shared" si="259"/>
        <v>700</v>
      </c>
      <c r="I3305">
        <f t="shared" si="258"/>
        <v>0.3436426116838488</v>
      </c>
    </row>
    <row r="3306" spans="1:9" x14ac:dyDescent="0.25">
      <c r="A3306">
        <v>15670587</v>
      </c>
      <c r="B3306">
        <v>0</v>
      </c>
      <c r="C3306">
        <v>0.151144539142825</v>
      </c>
      <c r="D3306" s="2">
        <v>3299</v>
      </c>
      <c r="E3306" s="2">
        <f t="shared" si="255"/>
        <v>0.32990000000000003</v>
      </c>
      <c r="F3306">
        <f t="shared" si="256"/>
        <v>672.00630000000001</v>
      </c>
      <c r="G3306">
        <f t="shared" si="257"/>
        <v>6.7200629999999997E-2</v>
      </c>
      <c r="H3306">
        <f t="shared" si="259"/>
        <v>700</v>
      </c>
      <c r="I3306">
        <f t="shared" si="258"/>
        <v>0.3436426116838488</v>
      </c>
    </row>
    <row r="3307" spans="1:9" x14ac:dyDescent="0.25">
      <c r="A3307">
        <v>15724527</v>
      </c>
      <c r="B3307">
        <v>0</v>
      </c>
      <c r="C3307">
        <v>3.2052689219291899E-2</v>
      </c>
      <c r="D3307" s="2">
        <v>3300</v>
      </c>
      <c r="E3307" s="2">
        <f t="shared" si="255"/>
        <v>0.33</v>
      </c>
      <c r="F3307">
        <f t="shared" si="256"/>
        <v>672.20999999999992</v>
      </c>
      <c r="G3307">
        <f t="shared" si="257"/>
        <v>6.7220999999999989E-2</v>
      </c>
      <c r="H3307">
        <f t="shared" si="259"/>
        <v>700</v>
      </c>
      <c r="I3307">
        <f t="shared" si="258"/>
        <v>0.3436426116838488</v>
      </c>
    </row>
    <row r="3308" spans="1:9" x14ac:dyDescent="0.25">
      <c r="A3308">
        <v>15801904</v>
      </c>
      <c r="B3308">
        <v>1</v>
      </c>
      <c r="C3308">
        <v>0.19442601058404499</v>
      </c>
      <c r="D3308" s="2">
        <v>3301</v>
      </c>
      <c r="E3308" s="2">
        <f t="shared" si="255"/>
        <v>0.3301</v>
      </c>
      <c r="F3308">
        <f t="shared" si="256"/>
        <v>672.41369999999995</v>
      </c>
      <c r="G3308">
        <f t="shared" si="257"/>
        <v>6.7241369999999995E-2</v>
      </c>
      <c r="H3308">
        <f t="shared" si="259"/>
        <v>701</v>
      </c>
      <c r="I3308">
        <f t="shared" si="258"/>
        <v>0.34413352970054001</v>
      </c>
    </row>
    <row r="3309" spans="1:9" x14ac:dyDescent="0.25">
      <c r="A3309">
        <v>15658195</v>
      </c>
      <c r="B3309">
        <v>0</v>
      </c>
      <c r="C3309">
        <v>5.8256464944486198E-2</v>
      </c>
      <c r="D3309" s="2">
        <v>3302</v>
      </c>
      <c r="E3309" s="2">
        <f t="shared" si="255"/>
        <v>0.33019999999999999</v>
      </c>
      <c r="F3309">
        <f t="shared" si="256"/>
        <v>672.61739999999998</v>
      </c>
      <c r="G3309">
        <f t="shared" si="257"/>
        <v>6.726174E-2</v>
      </c>
      <c r="H3309">
        <f t="shared" si="259"/>
        <v>701</v>
      </c>
      <c r="I3309">
        <f t="shared" si="258"/>
        <v>0.34413352970054001</v>
      </c>
    </row>
    <row r="3310" spans="1:9" x14ac:dyDescent="0.25">
      <c r="A3310">
        <v>15630113</v>
      </c>
      <c r="B3310">
        <v>0</v>
      </c>
      <c r="C3310">
        <v>6.6320694172334105E-2</v>
      </c>
      <c r="D3310" s="2">
        <v>3303</v>
      </c>
      <c r="E3310" s="2">
        <f t="shared" si="255"/>
        <v>0.33029999999999998</v>
      </c>
      <c r="F3310">
        <f t="shared" si="256"/>
        <v>672.8211</v>
      </c>
      <c r="G3310">
        <f t="shared" si="257"/>
        <v>6.7282110000000006E-2</v>
      </c>
      <c r="H3310">
        <f t="shared" si="259"/>
        <v>701</v>
      </c>
      <c r="I3310">
        <f t="shared" si="258"/>
        <v>0.34413352970054001</v>
      </c>
    </row>
    <row r="3311" spans="1:9" x14ac:dyDescent="0.25">
      <c r="A3311">
        <v>15784320</v>
      </c>
      <c r="B3311">
        <v>1</v>
      </c>
      <c r="C3311">
        <v>0.185408905428599</v>
      </c>
      <c r="D3311" s="2">
        <v>3304</v>
      </c>
      <c r="E3311" s="2">
        <f t="shared" si="255"/>
        <v>0.33040000000000003</v>
      </c>
      <c r="F3311">
        <f t="shared" si="256"/>
        <v>673.02480000000003</v>
      </c>
      <c r="G3311">
        <f t="shared" si="257"/>
        <v>6.7302479999999998E-2</v>
      </c>
      <c r="H3311">
        <f t="shared" si="259"/>
        <v>702</v>
      </c>
      <c r="I3311">
        <f t="shared" si="258"/>
        <v>0.34462444771723122</v>
      </c>
    </row>
    <row r="3312" spans="1:9" x14ac:dyDescent="0.25">
      <c r="A3312">
        <v>15676513</v>
      </c>
      <c r="B3312">
        <v>0</v>
      </c>
      <c r="C3312">
        <v>0.28605869597911399</v>
      </c>
      <c r="D3312" s="2">
        <v>3305</v>
      </c>
      <c r="E3312" s="2">
        <f t="shared" si="255"/>
        <v>0.33050000000000002</v>
      </c>
      <c r="F3312">
        <f t="shared" si="256"/>
        <v>673.22849999999994</v>
      </c>
      <c r="G3312">
        <f t="shared" si="257"/>
        <v>6.732284999999999E-2</v>
      </c>
      <c r="H3312">
        <f t="shared" si="259"/>
        <v>702</v>
      </c>
      <c r="I3312">
        <f t="shared" si="258"/>
        <v>0.34462444771723122</v>
      </c>
    </row>
    <row r="3313" spans="1:9" x14ac:dyDescent="0.25">
      <c r="A3313">
        <v>15574072</v>
      </c>
      <c r="B3313">
        <v>0</v>
      </c>
      <c r="C3313">
        <v>0.32970586189365098</v>
      </c>
      <c r="D3313" s="2">
        <v>3306</v>
      </c>
      <c r="E3313" s="2">
        <f t="shared" si="255"/>
        <v>0.3306</v>
      </c>
      <c r="F3313">
        <f t="shared" si="256"/>
        <v>673.43219999999997</v>
      </c>
      <c r="G3313">
        <f t="shared" si="257"/>
        <v>6.7343219999999995E-2</v>
      </c>
      <c r="H3313">
        <f t="shared" si="259"/>
        <v>702</v>
      </c>
      <c r="I3313">
        <f t="shared" si="258"/>
        <v>0.34462444771723122</v>
      </c>
    </row>
    <row r="3314" spans="1:9" x14ac:dyDescent="0.25">
      <c r="A3314">
        <v>15633854</v>
      </c>
      <c r="B3314">
        <v>0</v>
      </c>
      <c r="C3314">
        <v>0.23890493585967401</v>
      </c>
      <c r="D3314" s="2">
        <v>3307</v>
      </c>
      <c r="E3314" s="2">
        <f t="shared" si="255"/>
        <v>0.33069999999999999</v>
      </c>
      <c r="F3314">
        <f t="shared" si="256"/>
        <v>673.63589999999999</v>
      </c>
      <c r="G3314">
        <f t="shared" si="257"/>
        <v>6.7363590000000001E-2</v>
      </c>
      <c r="H3314">
        <f t="shared" si="259"/>
        <v>702</v>
      </c>
      <c r="I3314">
        <f t="shared" si="258"/>
        <v>0.34462444771723122</v>
      </c>
    </row>
    <row r="3315" spans="1:9" x14ac:dyDescent="0.25">
      <c r="A3315">
        <v>15618566</v>
      </c>
      <c r="B3315">
        <v>0</v>
      </c>
      <c r="C3315">
        <v>8.4095751324794396E-2</v>
      </c>
      <c r="D3315" s="2">
        <v>3308</v>
      </c>
      <c r="E3315" s="2">
        <f t="shared" si="255"/>
        <v>0.33079999999999998</v>
      </c>
      <c r="F3315">
        <f t="shared" si="256"/>
        <v>673.83960000000002</v>
      </c>
      <c r="G3315">
        <f t="shared" si="257"/>
        <v>6.7383960000000007E-2</v>
      </c>
      <c r="H3315">
        <f t="shared" si="259"/>
        <v>702</v>
      </c>
      <c r="I3315">
        <f t="shared" si="258"/>
        <v>0.34462444771723122</v>
      </c>
    </row>
    <row r="3316" spans="1:9" x14ac:dyDescent="0.25">
      <c r="A3316">
        <v>15733014</v>
      </c>
      <c r="B3316">
        <v>0</v>
      </c>
      <c r="C3316">
        <v>0.37227936410647999</v>
      </c>
      <c r="D3316" s="2">
        <v>3309</v>
      </c>
      <c r="E3316" s="2">
        <f t="shared" si="255"/>
        <v>0.33090000000000003</v>
      </c>
      <c r="F3316">
        <f t="shared" si="256"/>
        <v>674.04329999999993</v>
      </c>
      <c r="G3316">
        <f t="shared" si="257"/>
        <v>6.7404329999999998E-2</v>
      </c>
      <c r="H3316">
        <f t="shared" si="259"/>
        <v>702</v>
      </c>
      <c r="I3316">
        <f t="shared" si="258"/>
        <v>0.34462444771723122</v>
      </c>
    </row>
    <row r="3317" spans="1:9" x14ac:dyDescent="0.25">
      <c r="A3317">
        <v>15753343</v>
      </c>
      <c r="B3317">
        <v>0</v>
      </c>
      <c r="C3317">
        <v>7.2015343482630501E-2</v>
      </c>
      <c r="D3317" s="2">
        <v>3310</v>
      </c>
      <c r="E3317" s="2">
        <f t="shared" si="255"/>
        <v>0.33100000000000002</v>
      </c>
      <c r="F3317">
        <f t="shared" si="256"/>
        <v>674.24699999999996</v>
      </c>
      <c r="G3317">
        <f t="shared" si="257"/>
        <v>6.742469999999999E-2</v>
      </c>
      <c r="H3317">
        <f t="shared" si="259"/>
        <v>702</v>
      </c>
      <c r="I3317">
        <f t="shared" si="258"/>
        <v>0.34462444771723122</v>
      </c>
    </row>
    <row r="3318" spans="1:9" x14ac:dyDescent="0.25">
      <c r="A3318">
        <v>15746076</v>
      </c>
      <c r="B3318">
        <v>0</v>
      </c>
      <c r="C3318">
        <v>0.29755178654817399</v>
      </c>
      <c r="D3318" s="2">
        <v>3311</v>
      </c>
      <c r="E3318" s="2">
        <f t="shared" si="255"/>
        <v>0.33110000000000001</v>
      </c>
      <c r="F3318">
        <f t="shared" si="256"/>
        <v>674.45069999999998</v>
      </c>
      <c r="G3318">
        <f t="shared" si="257"/>
        <v>6.7445069999999996E-2</v>
      </c>
      <c r="H3318">
        <f t="shared" si="259"/>
        <v>702</v>
      </c>
      <c r="I3318">
        <f t="shared" si="258"/>
        <v>0.34462444771723122</v>
      </c>
    </row>
    <row r="3319" spans="1:9" x14ac:dyDescent="0.25">
      <c r="A3319">
        <v>15608226</v>
      </c>
      <c r="B3319">
        <v>0</v>
      </c>
      <c r="C3319">
        <v>0.52466696636180699</v>
      </c>
      <c r="D3319" s="2">
        <v>3312</v>
      </c>
      <c r="E3319" s="2">
        <f t="shared" si="255"/>
        <v>0.33119999999999999</v>
      </c>
      <c r="F3319">
        <f t="shared" si="256"/>
        <v>674.65440000000001</v>
      </c>
      <c r="G3319">
        <f t="shared" si="257"/>
        <v>6.7465440000000002E-2</v>
      </c>
      <c r="H3319">
        <f t="shared" si="259"/>
        <v>702</v>
      </c>
      <c r="I3319">
        <f t="shared" si="258"/>
        <v>0.34462444771723122</v>
      </c>
    </row>
    <row r="3320" spans="1:9" x14ac:dyDescent="0.25">
      <c r="A3320">
        <v>15605684</v>
      </c>
      <c r="B3320">
        <v>0</v>
      </c>
      <c r="C3320">
        <v>0.191316274582947</v>
      </c>
      <c r="D3320" s="2">
        <v>3313</v>
      </c>
      <c r="E3320" s="2">
        <f t="shared" si="255"/>
        <v>0.33129999999999998</v>
      </c>
      <c r="F3320">
        <f t="shared" si="256"/>
        <v>674.85809999999992</v>
      </c>
      <c r="G3320">
        <f t="shared" si="257"/>
        <v>6.7485809999999993E-2</v>
      </c>
      <c r="H3320">
        <f t="shared" si="259"/>
        <v>702</v>
      </c>
      <c r="I3320">
        <f t="shared" si="258"/>
        <v>0.34462444771723122</v>
      </c>
    </row>
    <row r="3321" spans="1:9" x14ac:dyDescent="0.25">
      <c r="A3321">
        <v>15638988</v>
      </c>
      <c r="B3321">
        <v>0</v>
      </c>
      <c r="C3321">
        <v>0.14040833866831001</v>
      </c>
      <c r="D3321" s="2">
        <v>3314</v>
      </c>
      <c r="E3321" s="2">
        <f t="shared" si="255"/>
        <v>0.33139999999999997</v>
      </c>
      <c r="F3321">
        <f t="shared" si="256"/>
        <v>675.06179999999995</v>
      </c>
      <c r="G3321">
        <f t="shared" si="257"/>
        <v>6.7506179999999999E-2</v>
      </c>
      <c r="H3321">
        <f t="shared" si="259"/>
        <v>702</v>
      </c>
      <c r="I3321">
        <f t="shared" si="258"/>
        <v>0.34462444771723122</v>
      </c>
    </row>
    <row r="3322" spans="1:9" x14ac:dyDescent="0.25">
      <c r="A3322">
        <v>15628767</v>
      </c>
      <c r="B3322">
        <v>1</v>
      </c>
      <c r="C3322">
        <v>0.45580525160192098</v>
      </c>
      <c r="D3322" s="2">
        <v>3315</v>
      </c>
      <c r="E3322" s="2">
        <f t="shared" si="255"/>
        <v>0.33150000000000002</v>
      </c>
      <c r="F3322">
        <f t="shared" si="256"/>
        <v>675.26549999999997</v>
      </c>
      <c r="G3322">
        <f t="shared" si="257"/>
        <v>6.7526549999999991E-2</v>
      </c>
      <c r="H3322">
        <f t="shared" si="259"/>
        <v>703</v>
      </c>
      <c r="I3322">
        <f t="shared" si="258"/>
        <v>0.34511536573392243</v>
      </c>
    </row>
    <row r="3323" spans="1:9" x14ac:dyDescent="0.25">
      <c r="A3323">
        <v>15737977</v>
      </c>
      <c r="B3323">
        <v>0</v>
      </c>
      <c r="C3323">
        <v>3.6046852500193002E-2</v>
      </c>
      <c r="D3323" s="2">
        <v>3316</v>
      </c>
      <c r="E3323" s="2">
        <f t="shared" si="255"/>
        <v>0.33160000000000001</v>
      </c>
      <c r="F3323">
        <f t="shared" si="256"/>
        <v>675.4692</v>
      </c>
      <c r="G3323">
        <f t="shared" si="257"/>
        <v>6.7546919999999996E-2</v>
      </c>
      <c r="H3323">
        <f t="shared" si="259"/>
        <v>703</v>
      </c>
      <c r="I3323">
        <f t="shared" si="258"/>
        <v>0.34511536573392243</v>
      </c>
    </row>
    <row r="3324" spans="1:9" x14ac:dyDescent="0.25">
      <c r="A3324">
        <v>15758116</v>
      </c>
      <c r="B3324">
        <v>1</v>
      </c>
      <c r="C3324">
        <v>0.412490121802914</v>
      </c>
      <c r="D3324" s="2">
        <v>3317</v>
      </c>
      <c r="E3324" s="2">
        <f t="shared" si="255"/>
        <v>0.33169999999999999</v>
      </c>
      <c r="F3324">
        <f t="shared" si="256"/>
        <v>675.67290000000003</v>
      </c>
      <c r="G3324">
        <f t="shared" si="257"/>
        <v>6.7567290000000002E-2</v>
      </c>
      <c r="H3324">
        <f t="shared" si="259"/>
        <v>704</v>
      </c>
      <c r="I3324">
        <f t="shared" si="258"/>
        <v>0.34560628375061364</v>
      </c>
    </row>
    <row r="3325" spans="1:9" x14ac:dyDescent="0.25">
      <c r="A3325">
        <v>15575119</v>
      </c>
      <c r="B3325">
        <v>1</v>
      </c>
      <c r="C3325">
        <v>0.35589130749773301</v>
      </c>
      <c r="D3325" s="2">
        <v>3318</v>
      </c>
      <c r="E3325" s="2">
        <f t="shared" si="255"/>
        <v>0.33179999999999998</v>
      </c>
      <c r="F3325">
        <f t="shared" si="256"/>
        <v>675.87659999999994</v>
      </c>
      <c r="G3325">
        <f t="shared" si="257"/>
        <v>6.7587659999999994E-2</v>
      </c>
      <c r="H3325">
        <f t="shared" si="259"/>
        <v>705</v>
      </c>
      <c r="I3325">
        <f t="shared" si="258"/>
        <v>0.34609720176730485</v>
      </c>
    </row>
    <row r="3326" spans="1:9" x14ac:dyDescent="0.25">
      <c r="A3326">
        <v>15625126</v>
      </c>
      <c r="B3326">
        <v>0</v>
      </c>
      <c r="C3326">
        <v>9.4043485475617097E-2</v>
      </c>
      <c r="D3326" s="2">
        <v>3319</v>
      </c>
      <c r="E3326" s="2">
        <f t="shared" si="255"/>
        <v>0.33189999999999997</v>
      </c>
      <c r="F3326">
        <f t="shared" si="256"/>
        <v>676.08029999999997</v>
      </c>
      <c r="G3326">
        <f t="shared" si="257"/>
        <v>6.760803E-2</v>
      </c>
      <c r="H3326">
        <f t="shared" si="259"/>
        <v>705</v>
      </c>
      <c r="I3326">
        <f t="shared" si="258"/>
        <v>0.34609720176730485</v>
      </c>
    </row>
    <row r="3327" spans="1:9" x14ac:dyDescent="0.25">
      <c r="A3327">
        <v>15567114</v>
      </c>
      <c r="B3327">
        <v>0</v>
      </c>
      <c r="C3327">
        <v>0.194595510017054</v>
      </c>
      <c r="D3327" s="2">
        <v>3320</v>
      </c>
      <c r="E3327" s="2">
        <f t="shared" si="255"/>
        <v>0.33200000000000002</v>
      </c>
      <c r="F3327">
        <f t="shared" si="256"/>
        <v>676.28399999999999</v>
      </c>
      <c r="G3327">
        <f t="shared" si="257"/>
        <v>6.7628400000000005E-2</v>
      </c>
      <c r="H3327">
        <f t="shared" si="259"/>
        <v>705</v>
      </c>
      <c r="I3327">
        <f t="shared" si="258"/>
        <v>0.34609720176730485</v>
      </c>
    </row>
    <row r="3328" spans="1:9" x14ac:dyDescent="0.25">
      <c r="A3328">
        <v>15672242</v>
      </c>
      <c r="B3328">
        <v>0</v>
      </c>
      <c r="C3328">
        <v>2.07973359425477E-2</v>
      </c>
      <c r="D3328" s="2">
        <v>3321</v>
      </c>
      <c r="E3328" s="2">
        <f t="shared" si="255"/>
        <v>0.33210000000000001</v>
      </c>
      <c r="F3328">
        <f t="shared" si="256"/>
        <v>676.48770000000002</v>
      </c>
      <c r="G3328">
        <f t="shared" si="257"/>
        <v>6.7648769999999997E-2</v>
      </c>
      <c r="H3328">
        <f t="shared" si="259"/>
        <v>705</v>
      </c>
      <c r="I3328">
        <f t="shared" si="258"/>
        <v>0.34609720176730485</v>
      </c>
    </row>
    <row r="3329" spans="1:9" x14ac:dyDescent="0.25">
      <c r="A3329">
        <v>15681327</v>
      </c>
      <c r="B3329">
        <v>0</v>
      </c>
      <c r="C3329">
        <v>2.6547567844578498E-2</v>
      </c>
      <c r="D3329" s="2">
        <v>3322</v>
      </c>
      <c r="E3329" s="2">
        <f t="shared" si="255"/>
        <v>0.3322</v>
      </c>
      <c r="F3329">
        <f t="shared" si="256"/>
        <v>676.69139999999993</v>
      </c>
      <c r="G3329">
        <f t="shared" si="257"/>
        <v>6.7669139999999989E-2</v>
      </c>
      <c r="H3329">
        <f t="shared" si="259"/>
        <v>705</v>
      </c>
      <c r="I3329">
        <f t="shared" si="258"/>
        <v>0.34609720176730485</v>
      </c>
    </row>
    <row r="3330" spans="1:9" x14ac:dyDescent="0.25">
      <c r="A3330">
        <v>15802585</v>
      </c>
      <c r="B3330">
        <v>0</v>
      </c>
      <c r="C3330">
        <v>0.14196954102186801</v>
      </c>
      <c r="D3330" s="2">
        <v>3323</v>
      </c>
      <c r="E3330" s="2">
        <f t="shared" si="255"/>
        <v>0.33229999999999998</v>
      </c>
      <c r="F3330">
        <f t="shared" si="256"/>
        <v>676.89509999999996</v>
      </c>
      <c r="G3330">
        <f t="shared" si="257"/>
        <v>6.7689509999999994E-2</v>
      </c>
      <c r="H3330">
        <f t="shared" si="259"/>
        <v>705</v>
      </c>
      <c r="I3330">
        <f t="shared" si="258"/>
        <v>0.34609720176730485</v>
      </c>
    </row>
    <row r="3331" spans="1:9" x14ac:dyDescent="0.25">
      <c r="A3331">
        <v>15740630</v>
      </c>
      <c r="B3331">
        <v>0</v>
      </c>
      <c r="C3331">
        <v>0.15867405321247999</v>
      </c>
      <c r="D3331" s="2">
        <v>3324</v>
      </c>
      <c r="E3331" s="2">
        <f t="shared" si="255"/>
        <v>0.33239999999999997</v>
      </c>
      <c r="F3331">
        <f t="shared" si="256"/>
        <v>677.09879999999998</v>
      </c>
      <c r="G3331">
        <f t="shared" si="257"/>
        <v>6.770988E-2</v>
      </c>
      <c r="H3331">
        <f t="shared" si="259"/>
        <v>705</v>
      </c>
      <c r="I3331">
        <f t="shared" si="258"/>
        <v>0.34609720176730485</v>
      </c>
    </row>
    <row r="3332" spans="1:9" x14ac:dyDescent="0.25">
      <c r="A3332">
        <v>15815420</v>
      </c>
      <c r="B3332">
        <v>0</v>
      </c>
      <c r="C3332">
        <v>0.120695111223818</v>
      </c>
      <c r="D3332" s="2">
        <v>3325</v>
      </c>
      <c r="E3332" s="2">
        <f t="shared" si="255"/>
        <v>0.33250000000000002</v>
      </c>
      <c r="F3332">
        <f t="shared" si="256"/>
        <v>677.30250000000001</v>
      </c>
      <c r="G3332">
        <f t="shared" si="257"/>
        <v>6.7730250000000006E-2</v>
      </c>
      <c r="H3332">
        <f t="shared" si="259"/>
        <v>705</v>
      </c>
      <c r="I3332">
        <f t="shared" si="258"/>
        <v>0.34609720176730485</v>
      </c>
    </row>
    <row r="3333" spans="1:9" x14ac:dyDescent="0.25">
      <c r="A3333">
        <v>15711468</v>
      </c>
      <c r="B3333">
        <v>0</v>
      </c>
      <c r="C3333">
        <v>5.7675512568873301E-2</v>
      </c>
      <c r="D3333" s="2">
        <v>3326</v>
      </c>
      <c r="E3333" s="2">
        <f t="shared" si="255"/>
        <v>0.33260000000000001</v>
      </c>
      <c r="F3333">
        <f t="shared" si="256"/>
        <v>677.50619999999992</v>
      </c>
      <c r="G3333">
        <f t="shared" si="257"/>
        <v>6.7750619999999998E-2</v>
      </c>
      <c r="H3333">
        <f t="shared" si="259"/>
        <v>705</v>
      </c>
      <c r="I3333">
        <f t="shared" si="258"/>
        <v>0.34609720176730485</v>
      </c>
    </row>
    <row r="3334" spans="1:9" x14ac:dyDescent="0.25">
      <c r="A3334">
        <v>15799626</v>
      </c>
      <c r="B3334">
        <v>1</v>
      </c>
      <c r="C3334">
        <v>0.30063228446242002</v>
      </c>
      <c r="D3334" s="2">
        <v>3327</v>
      </c>
      <c r="E3334" s="2">
        <f t="shared" si="255"/>
        <v>0.3327</v>
      </c>
      <c r="F3334">
        <f t="shared" si="256"/>
        <v>677.70989999999995</v>
      </c>
      <c r="G3334">
        <f t="shared" si="257"/>
        <v>6.7770989999999989E-2</v>
      </c>
      <c r="H3334">
        <f t="shared" si="259"/>
        <v>706</v>
      </c>
      <c r="I3334">
        <f t="shared" si="258"/>
        <v>0.34658811978399606</v>
      </c>
    </row>
    <row r="3335" spans="1:9" x14ac:dyDescent="0.25">
      <c r="A3335">
        <v>15659325</v>
      </c>
      <c r="B3335">
        <v>0</v>
      </c>
      <c r="C3335">
        <v>5.2509233145326503E-2</v>
      </c>
      <c r="D3335" s="2">
        <v>3328</v>
      </c>
      <c r="E3335" s="2">
        <f t="shared" si="255"/>
        <v>0.33279999999999998</v>
      </c>
      <c r="F3335">
        <f t="shared" si="256"/>
        <v>677.91359999999997</v>
      </c>
      <c r="G3335">
        <f t="shared" si="257"/>
        <v>6.7791359999999995E-2</v>
      </c>
      <c r="H3335">
        <f t="shared" si="259"/>
        <v>706</v>
      </c>
      <c r="I3335">
        <f t="shared" si="258"/>
        <v>0.34658811978399606</v>
      </c>
    </row>
    <row r="3336" spans="1:9" x14ac:dyDescent="0.25">
      <c r="A3336">
        <v>15651352</v>
      </c>
      <c r="B3336">
        <v>1</v>
      </c>
      <c r="C3336">
        <v>0.24810483972458</v>
      </c>
      <c r="D3336" s="2">
        <v>3329</v>
      </c>
      <c r="E3336" s="2">
        <f t="shared" si="255"/>
        <v>0.33289999999999997</v>
      </c>
      <c r="F3336">
        <f t="shared" si="256"/>
        <v>678.1173</v>
      </c>
      <c r="G3336">
        <f t="shared" si="257"/>
        <v>6.7811730000000001E-2</v>
      </c>
      <c r="H3336">
        <f t="shared" si="259"/>
        <v>707</v>
      </c>
      <c r="I3336">
        <f t="shared" si="258"/>
        <v>0.34707903780068727</v>
      </c>
    </row>
    <row r="3337" spans="1:9" x14ac:dyDescent="0.25">
      <c r="A3337">
        <v>15684925</v>
      </c>
      <c r="B3337">
        <v>0</v>
      </c>
      <c r="C3337">
        <v>0.25483275026225799</v>
      </c>
      <c r="D3337" s="2">
        <v>3330</v>
      </c>
      <c r="E3337" s="2">
        <f t="shared" ref="E3337:E3400" si="260">D3337/$B$3</f>
        <v>0.33300000000000002</v>
      </c>
      <c r="F3337">
        <f t="shared" ref="F3337:F3400" si="261">D3337*$B$4</f>
        <v>678.32100000000003</v>
      </c>
      <c r="G3337">
        <f t="shared" ref="G3337:G3400" si="262">F3337/$B$3</f>
        <v>6.7832100000000006E-2</v>
      </c>
      <c r="H3337">
        <f t="shared" si="259"/>
        <v>707</v>
      </c>
      <c r="I3337">
        <f t="shared" ref="I3337:I3400" si="263">H3337/$B$2</f>
        <v>0.34707903780068727</v>
      </c>
    </row>
    <row r="3338" spans="1:9" x14ac:dyDescent="0.25">
      <c r="A3338">
        <v>15657439</v>
      </c>
      <c r="B3338">
        <v>0</v>
      </c>
      <c r="C3338">
        <v>1.17490026527435E-2</v>
      </c>
      <c r="D3338" s="2">
        <v>3331</v>
      </c>
      <c r="E3338" s="2">
        <f t="shared" si="260"/>
        <v>0.33310000000000001</v>
      </c>
      <c r="F3338">
        <f t="shared" si="261"/>
        <v>678.52469999999994</v>
      </c>
      <c r="G3338">
        <f t="shared" si="262"/>
        <v>6.7852469999999998E-2</v>
      </c>
      <c r="H3338">
        <f t="shared" ref="H3338:H3401" si="264">H3337+B3338</f>
        <v>707</v>
      </c>
      <c r="I3338">
        <f t="shared" si="263"/>
        <v>0.34707903780068727</v>
      </c>
    </row>
    <row r="3339" spans="1:9" x14ac:dyDescent="0.25">
      <c r="A3339">
        <v>15574122</v>
      </c>
      <c r="B3339">
        <v>0</v>
      </c>
      <c r="C3339">
        <v>0.140004097776846</v>
      </c>
      <c r="D3339" s="2">
        <v>3332</v>
      </c>
      <c r="E3339" s="2">
        <f t="shared" si="260"/>
        <v>0.3332</v>
      </c>
      <c r="F3339">
        <f t="shared" si="261"/>
        <v>678.72839999999997</v>
      </c>
      <c r="G3339">
        <f t="shared" si="262"/>
        <v>6.787283999999999E-2</v>
      </c>
      <c r="H3339">
        <f t="shared" si="264"/>
        <v>707</v>
      </c>
      <c r="I3339">
        <f t="shared" si="263"/>
        <v>0.34707903780068727</v>
      </c>
    </row>
    <row r="3340" spans="1:9" x14ac:dyDescent="0.25">
      <c r="A3340">
        <v>15720508</v>
      </c>
      <c r="B3340">
        <v>0</v>
      </c>
      <c r="C3340">
        <v>0.124720611273771</v>
      </c>
      <c r="D3340" s="2">
        <v>3333</v>
      </c>
      <c r="E3340" s="2">
        <f t="shared" si="260"/>
        <v>0.33329999999999999</v>
      </c>
      <c r="F3340">
        <f t="shared" si="261"/>
        <v>678.93209999999999</v>
      </c>
      <c r="G3340">
        <f t="shared" si="262"/>
        <v>6.7893209999999996E-2</v>
      </c>
      <c r="H3340">
        <f t="shared" si="264"/>
        <v>707</v>
      </c>
      <c r="I3340">
        <f t="shared" si="263"/>
        <v>0.34707903780068727</v>
      </c>
    </row>
    <row r="3341" spans="1:9" x14ac:dyDescent="0.25">
      <c r="A3341">
        <v>15599078</v>
      </c>
      <c r="B3341">
        <v>0</v>
      </c>
      <c r="C3341">
        <v>0.52279016712381998</v>
      </c>
      <c r="D3341" s="2">
        <v>3334</v>
      </c>
      <c r="E3341" s="2">
        <f t="shared" si="260"/>
        <v>0.33339999999999997</v>
      </c>
      <c r="F3341">
        <f t="shared" si="261"/>
        <v>679.13580000000002</v>
      </c>
      <c r="G3341">
        <f t="shared" si="262"/>
        <v>6.7913580000000001E-2</v>
      </c>
      <c r="H3341">
        <f t="shared" si="264"/>
        <v>707</v>
      </c>
      <c r="I3341">
        <f t="shared" si="263"/>
        <v>0.34707903780068727</v>
      </c>
    </row>
    <row r="3342" spans="1:9" x14ac:dyDescent="0.25">
      <c r="A3342">
        <v>15702300</v>
      </c>
      <c r="B3342">
        <v>0</v>
      </c>
      <c r="C3342">
        <v>6.4575811544194103E-2</v>
      </c>
      <c r="D3342" s="2">
        <v>3335</v>
      </c>
      <c r="E3342" s="2">
        <f t="shared" si="260"/>
        <v>0.33350000000000002</v>
      </c>
      <c r="F3342">
        <f t="shared" si="261"/>
        <v>679.33949999999993</v>
      </c>
      <c r="G3342">
        <f t="shared" si="262"/>
        <v>6.7933949999999993E-2</v>
      </c>
      <c r="H3342">
        <f t="shared" si="264"/>
        <v>707</v>
      </c>
      <c r="I3342">
        <f t="shared" si="263"/>
        <v>0.34707903780068727</v>
      </c>
    </row>
    <row r="3343" spans="1:9" x14ac:dyDescent="0.25">
      <c r="A3343">
        <v>15660735</v>
      </c>
      <c r="B3343">
        <v>0</v>
      </c>
      <c r="C3343">
        <v>0.14052216279924201</v>
      </c>
      <c r="D3343" s="2">
        <v>3336</v>
      </c>
      <c r="E3343" s="2">
        <f t="shared" si="260"/>
        <v>0.33360000000000001</v>
      </c>
      <c r="F3343">
        <f t="shared" si="261"/>
        <v>679.54319999999996</v>
      </c>
      <c r="G3343">
        <f t="shared" si="262"/>
        <v>6.7954319999999999E-2</v>
      </c>
      <c r="H3343">
        <f t="shared" si="264"/>
        <v>707</v>
      </c>
      <c r="I3343">
        <f t="shared" si="263"/>
        <v>0.34707903780068727</v>
      </c>
    </row>
    <row r="3344" spans="1:9" x14ac:dyDescent="0.25">
      <c r="A3344">
        <v>15671390</v>
      </c>
      <c r="B3344">
        <v>0</v>
      </c>
      <c r="C3344">
        <v>0.107985760134825</v>
      </c>
      <c r="D3344" s="2">
        <v>3337</v>
      </c>
      <c r="E3344" s="2">
        <f t="shared" si="260"/>
        <v>0.3337</v>
      </c>
      <c r="F3344">
        <f t="shared" si="261"/>
        <v>679.74689999999998</v>
      </c>
      <c r="G3344">
        <f t="shared" si="262"/>
        <v>6.7974690000000004E-2</v>
      </c>
      <c r="H3344">
        <f t="shared" si="264"/>
        <v>707</v>
      </c>
      <c r="I3344">
        <f t="shared" si="263"/>
        <v>0.34707903780068727</v>
      </c>
    </row>
    <row r="3345" spans="1:9" x14ac:dyDescent="0.25">
      <c r="A3345">
        <v>15647385</v>
      </c>
      <c r="B3345">
        <v>1</v>
      </c>
      <c r="C3345">
        <v>0.48794123440092901</v>
      </c>
      <c r="D3345" s="2">
        <v>3338</v>
      </c>
      <c r="E3345" s="2">
        <f t="shared" si="260"/>
        <v>0.33379999999999999</v>
      </c>
      <c r="F3345">
        <f t="shared" si="261"/>
        <v>679.95060000000001</v>
      </c>
      <c r="G3345">
        <f t="shared" si="262"/>
        <v>6.7995059999999996E-2</v>
      </c>
      <c r="H3345">
        <f t="shared" si="264"/>
        <v>708</v>
      </c>
      <c r="I3345">
        <f t="shared" si="263"/>
        <v>0.34756995581737848</v>
      </c>
    </row>
    <row r="3346" spans="1:9" x14ac:dyDescent="0.25">
      <c r="A3346">
        <v>15739223</v>
      </c>
      <c r="B3346">
        <v>0</v>
      </c>
      <c r="C3346">
        <v>3.1679466968426502E-2</v>
      </c>
      <c r="D3346" s="2">
        <v>3339</v>
      </c>
      <c r="E3346" s="2">
        <f t="shared" si="260"/>
        <v>0.33389999999999997</v>
      </c>
      <c r="F3346">
        <f t="shared" si="261"/>
        <v>680.15429999999992</v>
      </c>
      <c r="G3346">
        <f t="shared" si="262"/>
        <v>6.8015429999999988E-2</v>
      </c>
      <c r="H3346">
        <f t="shared" si="264"/>
        <v>708</v>
      </c>
      <c r="I3346">
        <f t="shared" si="263"/>
        <v>0.34756995581737848</v>
      </c>
    </row>
    <row r="3347" spans="1:9" x14ac:dyDescent="0.25">
      <c r="A3347">
        <v>15631305</v>
      </c>
      <c r="B3347">
        <v>1</v>
      </c>
      <c r="C3347">
        <v>0.160157466548182</v>
      </c>
      <c r="D3347" s="2">
        <v>3340</v>
      </c>
      <c r="E3347" s="2">
        <f t="shared" si="260"/>
        <v>0.33400000000000002</v>
      </c>
      <c r="F3347">
        <f t="shared" si="261"/>
        <v>680.35799999999995</v>
      </c>
      <c r="G3347">
        <f t="shared" si="262"/>
        <v>6.8035799999999994E-2</v>
      </c>
      <c r="H3347">
        <f t="shared" si="264"/>
        <v>709</v>
      </c>
      <c r="I3347">
        <f t="shared" si="263"/>
        <v>0.3480608738340697</v>
      </c>
    </row>
    <row r="3348" spans="1:9" x14ac:dyDescent="0.25">
      <c r="A3348">
        <v>15809263</v>
      </c>
      <c r="B3348">
        <v>0</v>
      </c>
      <c r="C3348">
        <v>7.9273977442060106E-2</v>
      </c>
      <c r="D3348" s="2">
        <v>3341</v>
      </c>
      <c r="E3348" s="2">
        <f t="shared" si="260"/>
        <v>0.33410000000000001</v>
      </c>
      <c r="F3348">
        <f t="shared" si="261"/>
        <v>680.56169999999997</v>
      </c>
      <c r="G3348">
        <f t="shared" si="262"/>
        <v>6.8056169999999999E-2</v>
      </c>
      <c r="H3348">
        <f t="shared" si="264"/>
        <v>709</v>
      </c>
      <c r="I3348">
        <f t="shared" si="263"/>
        <v>0.3480608738340697</v>
      </c>
    </row>
    <row r="3349" spans="1:9" x14ac:dyDescent="0.25">
      <c r="A3349">
        <v>15640866</v>
      </c>
      <c r="B3349">
        <v>0</v>
      </c>
      <c r="C3349">
        <v>4.8252805223966598E-2</v>
      </c>
      <c r="D3349" s="2">
        <v>3342</v>
      </c>
      <c r="E3349" s="2">
        <f t="shared" si="260"/>
        <v>0.3342</v>
      </c>
      <c r="F3349">
        <f t="shared" si="261"/>
        <v>680.7654</v>
      </c>
      <c r="G3349">
        <f t="shared" si="262"/>
        <v>6.8076540000000005E-2</v>
      </c>
      <c r="H3349">
        <f t="shared" si="264"/>
        <v>709</v>
      </c>
      <c r="I3349">
        <f t="shared" si="263"/>
        <v>0.3480608738340697</v>
      </c>
    </row>
    <row r="3350" spans="1:9" x14ac:dyDescent="0.25">
      <c r="A3350">
        <v>15775663</v>
      </c>
      <c r="B3350">
        <v>0</v>
      </c>
      <c r="C3350">
        <v>0.30964265312326</v>
      </c>
      <c r="D3350" s="2">
        <v>3343</v>
      </c>
      <c r="E3350" s="2">
        <f t="shared" si="260"/>
        <v>0.33429999999999999</v>
      </c>
      <c r="F3350">
        <f t="shared" si="261"/>
        <v>680.96910000000003</v>
      </c>
      <c r="G3350">
        <f t="shared" si="262"/>
        <v>6.8096909999999997E-2</v>
      </c>
      <c r="H3350">
        <f t="shared" si="264"/>
        <v>709</v>
      </c>
      <c r="I3350">
        <f t="shared" si="263"/>
        <v>0.3480608738340697</v>
      </c>
    </row>
    <row r="3351" spans="1:9" x14ac:dyDescent="0.25">
      <c r="A3351">
        <v>15631800</v>
      </c>
      <c r="B3351">
        <v>0</v>
      </c>
      <c r="C3351">
        <v>0.207144281365824</v>
      </c>
      <c r="D3351" s="2">
        <v>3344</v>
      </c>
      <c r="E3351" s="2">
        <f t="shared" si="260"/>
        <v>0.33439999999999998</v>
      </c>
      <c r="F3351">
        <f t="shared" si="261"/>
        <v>681.17279999999994</v>
      </c>
      <c r="G3351">
        <f t="shared" si="262"/>
        <v>6.8117279999999988E-2</v>
      </c>
      <c r="H3351">
        <f t="shared" si="264"/>
        <v>709</v>
      </c>
      <c r="I3351">
        <f t="shared" si="263"/>
        <v>0.3480608738340697</v>
      </c>
    </row>
    <row r="3352" spans="1:9" x14ac:dyDescent="0.25">
      <c r="A3352">
        <v>15654292</v>
      </c>
      <c r="B3352">
        <v>0</v>
      </c>
      <c r="C3352">
        <v>0.247376334639969</v>
      </c>
      <c r="D3352" s="2">
        <v>3345</v>
      </c>
      <c r="E3352" s="2">
        <f t="shared" si="260"/>
        <v>0.33450000000000002</v>
      </c>
      <c r="F3352">
        <f t="shared" si="261"/>
        <v>681.37649999999996</v>
      </c>
      <c r="G3352">
        <f t="shared" si="262"/>
        <v>6.8137649999999994E-2</v>
      </c>
      <c r="H3352">
        <f t="shared" si="264"/>
        <v>709</v>
      </c>
      <c r="I3352">
        <f t="shared" si="263"/>
        <v>0.3480608738340697</v>
      </c>
    </row>
    <row r="3353" spans="1:9" x14ac:dyDescent="0.25">
      <c r="A3353">
        <v>15648320</v>
      </c>
      <c r="B3353">
        <v>0</v>
      </c>
      <c r="C3353">
        <v>0.19275460520510301</v>
      </c>
      <c r="D3353" s="2">
        <v>3346</v>
      </c>
      <c r="E3353" s="2">
        <f t="shared" si="260"/>
        <v>0.33460000000000001</v>
      </c>
      <c r="F3353">
        <f t="shared" si="261"/>
        <v>681.58019999999999</v>
      </c>
      <c r="G3353">
        <f t="shared" si="262"/>
        <v>6.815802E-2</v>
      </c>
      <c r="H3353">
        <f t="shared" si="264"/>
        <v>709</v>
      </c>
      <c r="I3353">
        <f t="shared" si="263"/>
        <v>0.3480608738340697</v>
      </c>
    </row>
    <row r="3354" spans="1:9" x14ac:dyDescent="0.25">
      <c r="A3354">
        <v>15726747</v>
      </c>
      <c r="B3354">
        <v>0</v>
      </c>
      <c r="C3354">
        <v>0.33255078984234698</v>
      </c>
      <c r="D3354" s="2">
        <v>3347</v>
      </c>
      <c r="E3354" s="2">
        <f t="shared" si="260"/>
        <v>0.3347</v>
      </c>
      <c r="F3354">
        <f t="shared" si="261"/>
        <v>681.78390000000002</v>
      </c>
      <c r="G3354">
        <f t="shared" si="262"/>
        <v>6.8178390000000005E-2</v>
      </c>
      <c r="H3354">
        <f t="shared" si="264"/>
        <v>709</v>
      </c>
      <c r="I3354">
        <f t="shared" si="263"/>
        <v>0.3480608738340697</v>
      </c>
    </row>
    <row r="3355" spans="1:9" x14ac:dyDescent="0.25">
      <c r="A3355">
        <v>15694510</v>
      </c>
      <c r="B3355">
        <v>0</v>
      </c>
      <c r="C3355">
        <v>0.29104521230748398</v>
      </c>
      <c r="D3355" s="2">
        <v>3348</v>
      </c>
      <c r="E3355" s="2">
        <f t="shared" si="260"/>
        <v>0.33479999999999999</v>
      </c>
      <c r="F3355">
        <f t="shared" si="261"/>
        <v>681.98759999999993</v>
      </c>
      <c r="G3355">
        <f t="shared" si="262"/>
        <v>6.8198759999999997E-2</v>
      </c>
      <c r="H3355">
        <f t="shared" si="264"/>
        <v>709</v>
      </c>
      <c r="I3355">
        <f t="shared" si="263"/>
        <v>0.3480608738340697</v>
      </c>
    </row>
    <row r="3356" spans="1:9" x14ac:dyDescent="0.25">
      <c r="A3356">
        <v>15572291</v>
      </c>
      <c r="B3356">
        <v>0</v>
      </c>
      <c r="C3356">
        <v>0.19783050572480301</v>
      </c>
      <c r="D3356" s="2">
        <v>3349</v>
      </c>
      <c r="E3356" s="2">
        <f t="shared" si="260"/>
        <v>0.33489999999999998</v>
      </c>
      <c r="F3356">
        <f t="shared" si="261"/>
        <v>682.19129999999996</v>
      </c>
      <c r="G3356">
        <f t="shared" si="262"/>
        <v>6.8219129999999989E-2</v>
      </c>
      <c r="H3356">
        <f t="shared" si="264"/>
        <v>709</v>
      </c>
      <c r="I3356">
        <f t="shared" si="263"/>
        <v>0.3480608738340697</v>
      </c>
    </row>
    <row r="3357" spans="1:9" x14ac:dyDescent="0.25">
      <c r="A3357">
        <v>15603465</v>
      </c>
      <c r="B3357">
        <v>1</v>
      </c>
      <c r="C3357">
        <v>0.56742484189671205</v>
      </c>
      <c r="D3357" s="2">
        <v>3350</v>
      </c>
      <c r="E3357" s="2">
        <f t="shared" si="260"/>
        <v>0.33500000000000002</v>
      </c>
      <c r="F3357">
        <f t="shared" si="261"/>
        <v>682.39499999999998</v>
      </c>
      <c r="G3357">
        <f t="shared" si="262"/>
        <v>6.8239499999999995E-2</v>
      </c>
      <c r="H3357">
        <f t="shared" si="264"/>
        <v>710</v>
      </c>
      <c r="I3357">
        <f t="shared" si="263"/>
        <v>0.34855179185076091</v>
      </c>
    </row>
    <row r="3358" spans="1:9" x14ac:dyDescent="0.25">
      <c r="A3358">
        <v>15685628</v>
      </c>
      <c r="B3358">
        <v>0</v>
      </c>
      <c r="C3358">
        <v>5.90926114703774E-2</v>
      </c>
      <c r="D3358" s="2">
        <v>3351</v>
      </c>
      <c r="E3358" s="2">
        <f t="shared" si="260"/>
        <v>0.33510000000000001</v>
      </c>
      <c r="F3358">
        <f t="shared" si="261"/>
        <v>682.59870000000001</v>
      </c>
      <c r="G3358">
        <f t="shared" si="262"/>
        <v>6.825987E-2</v>
      </c>
      <c r="H3358">
        <f t="shared" si="264"/>
        <v>710</v>
      </c>
      <c r="I3358">
        <f t="shared" si="263"/>
        <v>0.34855179185076091</v>
      </c>
    </row>
    <row r="3359" spans="1:9" x14ac:dyDescent="0.25">
      <c r="A3359">
        <v>15792729</v>
      </c>
      <c r="B3359">
        <v>0</v>
      </c>
      <c r="C3359">
        <v>0.41007030319191301</v>
      </c>
      <c r="D3359" s="2">
        <v>3352</v>
      </c>
      <c r="E3359" s="2">
        <f t="shared" si="260"/>
        <v>0.3352</v>
      </c>
      <c r="F3359">
        <f t="shared" si="261"/>
        <v>682.80239999999992</v>
      </c>
      <c r="G3359">
        <f t="shared" si="262"/>
        <v>6.8280239999999992E-2</v>
      </c>
      <c r="H3359">
        <f t="shared" si="264"/>
        <v>710</v>
      </c>
      <c r="I3359">
        <f t="shared" si="263"/>
        <v>0.34855179185076091</v>
      </c>
    </row>
    <row r="3360" spans="1:9" x14ac:dyDescent="0.25">
      <c r="A3360">
        <v>15767414</v>
      </c>
      <c r="B3360">
        <v>0</v>
      </c>
      <c r="C3360">
        <v>8.6455942060469707E-2</v>
      </c>
      <c r="D3360" s="2">
        <v>3353</v>
      </c>
      <c r="E3360" s="2">
        <f t="shared" si="260"/>
        <v>0.33529999999999999</v>
      </c>
      <c r="F3360">
        <f t="shared" si="261"/>
        <v>683.00609999999995</v>
      </c>
      <c r="G3360">
        <f t="shared" si="262"/>
        <v>6.8300609999999998E-2</v>
      </c>
      <c r="H3360">
        <f t="shared" si="264"/>
        <v>710</v>
      </c>
      <c r="I3360">
        <f t="shared" si="263"/>
        <v>0.34855179185076091</v>
      </c>
    </row>
    <row r="3361" spans="1:9" x14ac:dyDescent="0.25">
      <c r="A3361">
        <v>15568044</v>
      </c>
      <c r="B3361">
        <v>0</v>
      </c>
      <c r="C3361">
        <v>5.4508432044188898E-2</v>
      </c>
      <c r="D3361" s="2">
        <v>3354</v>
      </c>
      <c r="E3361" s="2">
        <f t="shared" si="260"/>
        <v>0.33539999999999998</v>
      </c>
      <c r="F3361">
        <f t="shared" si="261"/>
        <v>683.20979999999997</v>
      </c>
      <c r="G3361">
        <f t="shared" si="262"/>
        <v>6.8320980000000003E-2</v>
      </c>
      <c r="H3361">
        <f t="shared" si="264"/>
        <v>710</v>
      </c>
      <c r="I3361">
        <f t="shared" si="263"/>
        <v>0.34855179185076091</v>
      </c>
    </row>
    <row r="3362" spans="1:9" x14ac:dyDescent="0.25">
      <c r="A3362">
        <v>15751333</v>
      </c>
      <c r="B3362">
        <v>0</v>
      </c>
      <c r="C3362">
        <v>7.3312923994784104E-2</v>
      </c>
      <c r="D3362" s="2">
        <v>3355</v>
      </c>
      <c r="E3362" s="2">
        <f t="shared" si="260"/>
        <v>0.33550000000000002</v>
      </c>
      <c r="F3362">
        <f t="shared" si="261"/>
        <v>683.4135</v>
      </c>
      <c r="G3362">
        <f t="shared" si="262"/>
        <v>6.8341349999999995E-2</v>
      </c>
      <c r="H3362">
        <f t="shared" si="264"/>
        <v>710</v>
      </c>
      <c r="I3362">
        <f t="shared" si="263"/>
        <v>0.34855179185076091</v>
      </c>
    </row>
    <row r="3363" spans="1:9" x14ac:dyDescent="0.25">
      <c r="A3363">
        <v>15623062</v>
      </c>
      <c r="B3363">
        <v>0</v>
      </c>
      <c r="C3363">
        <v>5.8603429480467602E-2</v>
      </c>
      <c r="D3363" s="2">
        <v>3356</v>
      </c>
      <c r="E3363" s="2">
        <f t="shared" si="260"/>
        <v>0.33560000000000001</v>
      </c>
      <c r="F3363">
        <f t="shared" si="261"/>
        <v>683.61720000000003</v>
      </c>
      <c r="G3363">
        <f t="shared" si="262"/>
        <v>6.8361720000000001E-2</v>
      </c>
      <c r="H3363">
        <f t="shared" si="264"/>
        <v>710</v>
      </c>
      <c r="I3363">
        <f t="shared" si="263"/>
        <v>0.34855179185076091</v>
      </c>
    </row>
    <row r="3364" spans="1:9" x14ac:dyDescent="0.25">
      <c r="A3364">
        <v>15713621</v>
      </c>
      <c r="B3364">
        <v>0</v>
      </c>
      <c r="C3364">
        <v>0.15182129286551899</v>
      </c>
      <c r="D3364" s="2">
        <v>3357</v>
      </c>
      <c r="E3364" s="2">
        <f t="shared" si="260"/>
        <v>0.3357</v>
      </c>
      <c r="F3364">
        <f t="shared" si="261"/>
        <v>683.82089999999994</v>
      </c>
      <c r="G3364">
        <f t="shared" si="262"/>
        <v>6.8382089999999993E-2</v>
      </c>
      <c r="H3364">
        <f t="shared" si="264"/>
        <v>710</v>
      </c>
      <c r="I3364">
        <f t="shared" si="263"/>
        <v>0.34855179185076091</v>
      </c>
    </row>
    <row r="3365" spans="1:9" x14ac:dyDescent="0.25">
      <c r="A3365">
        <v>15670668</v>
      </c>
      <c r="B3365">
        <v>0</v>
      </c>
      <c r="C3365">
        <v>7.5118969097549199E-2</v>
      </c>
      <c r="D3365" s="2">
        <v>3358</v>
      </c>
      <c r="E3365" s="2">
        <f t="shared" si="260"/>
        <v>0.33579999999999999</v>
      </c>
      <c r="F3365">
        <f t="shared" si="261"/>
        <v>684.02459999999996</v>
      </c>
      <c r="G3365">
        <f t="shared" si="262"/>
        <v>6.8402459999999998E-2</v>
      </c>
      <c r="H3365">
        <f t="shared" si="264"/>
        <v>710</v>
      </c>
      <c r="I3365">
        <f t="shared" si="263"/>
        <v>0.34855179185076091</v>
      </c>
    </row>
    <row r="3366" spans="1:9" x14ac:dyDescent="0.25">
      <c r="A3366">
        <v>15750638</v>
      </c>
      <c r="B3366">
        <v>1</v>
      </c>
      <c r="C3366">
        <v>0.36794084818969303</v>
      </c>
      <c r="D3366" s="2">
        <v>3359</v>
      </c>
      <c r="E3366" s="2">
        <f t="shared" si="260"/>
        <v>0.33589999999999998</v>
      </c>
      <c r="F3366">
        <f t="shared" si="261"/>
        <v>684.22829999999999</v>
      </c>
      <c r="G3366">
        <f t="shared" si="262"/>
        <v>6.8422830000000004E-2</v>
      </c>
      <c r="H3366">
        <f t="shared" si="264"/>
        <v>711</v>
      </c>
      <c r="I3366">
        <f t="shared" si="263"/>
        <v>0.34904270986745212</v>
      </c>
    </row>
    <row r="3367" spans="1:9" x14ac:dyDescent="0.25">
      <c r="A3367">
        <v>15747878</v>
      </c>
      <c r="B3367">
        <v>0</v>
      </c>
      <c r="C3367">
        <v>0.21647767600843301</v>
      </c>
      <c r="D3367" s="2">
        <v>3360</v>
      </c>
      <c r="E3367" s="2">
        <f t="shared" si="260"/>
        <v>0.33600000000000002</v>
      </c>
      <c r="F3367">
        <f t="shared" si="261"/>
        <v>684.43200000000002</v>
      </c>
      <c r="G3367">
        <f t="shared" si="262"/>
        <v>6.8443199999999996E-2</v>
      </c>
      <c r="H3367">
        <f t="shared" si="264"/>
        <v>711</v>
      </c>
      <c r="I3367">
        <f t="shared" si="263"/>
        <v>0.34904270986745212</v>
      </c>
    </row>
    <row r="3368" spans="1:9" x14ac:dyDescent="0.25">
      <c r="A3368">
        <v>15726796</v>
      </c>
      <c r="B3368">
        <v>0</v>
      </c>
      <c r="C3368">
        <v>6.5692197347275799E-2</v>
      </c>
      <c r="D3368" s="2">
        <v>3361</v>
      </c>
      <c r="E3368" s="2">
        <f t="shared" si="260"/>
        <v>0.33610000000000001</v>
      </c>
      <c r="F3368">
        <f t="shared" si="261"/>
        <v>684.63569999999993</v>
      </c>
      <c r="G3368">
        <f t="shared" si="262"/>
        <v>6.8463569999999987E-2</v>
      </c>
      <c r="H3368">
        <f t="shared" si="264"/>
        <v>711</v>
      </c>
      <c r="I3368">
        <f t="shared" si="263"/>
        <v>0.34904270986745212</v>
      </c>
    </row>
    <row r="3369" spans="1:9" x14ac:dyDescent="0.25">
      <c r="A3369">
        <v>15754952</v>
      </c>
      <c r="B3369">
        <v>0</v>
      </c>
      <c r="C3369">
        <v>0.61747827131288702</v>
      </c>
      <c r="D3369" s="2">
        <v>3362</v>
      </c>
      <c r="E3369" s="2">
        <f t="shared" si="260"/>
        <v>0.3362</v>
      </c>
      <c r="F3369">
        <f t="shared" si="261"/>
        <v>684.83939999999996</v>
      </c>
      <c r="G3369">
        <f t="shared" si="262"/>
        <v>6.8483939999999993E-2</v>
      </c>
      <c r="H3369">
        <f t="shared" si="264"/>
        <v>711</v>
      </c>
      <c r="I3369">
        <f t="shared" si="263"/>
        <v>0.34904270986745212</v>
      </c>
    </row>
    <row r="3370" spans="1:9" x14ac:dyDescent="0.25">
      <c r="A3370">
        <v>15652192</v>
      </c>
      <c r="B3370">
        <v>0</v>
      </c>
      <c r="C3370">
        <v>0.18632163031537199</v>
      </c>
      <c r="D3370" s="2">
        <v>3363</v>
      </c>
      <c r="E3370" s="2">
        <f t="shared" si="260"/>
        <v>0.33629999999999999</v>
      </c>
      <c r="F3370">
        <f t="shared" si="261"/>
        <v>685.04309999999998</v>
      </c>
      <c r="G3370">
        <f t="shared" si="262"/>
        <v>6.8504309999999999E-2</v>
      </c>
      <c r="H3370">
        <f t="shared" si="264"/>
        <v>711</v>
      </c>
      <c r="I3370">
        <f t="shared" si="263"/>
        <v>0.34904270986745212</v>
      </c>
    </row>
    <row r="3371" spans="1:9" x14ac:dyDescent="0.25">
      <c r="A3371">
        <v>15681924</v>
      </c>
      <c r="B3371">
        <v>0</v>
      </c>
      <c r="C3371">
        <v>0.33580207014591301</v>
      </c>
      <c r="D3371" s="2">
        <v>3364</v>
      </c>
      <c r="E3371" s="2">
        <f t="shared" si="260"/>
        <v>0.33639999999999998</v>
      </c>
      <c r="F3371">
        <f t="shared" si="261"/>
        <v>685.24680000000001</v>
      </c>
      <c r="G3371">
        <f t="shared" si="262"/>
        <v>6.8524680000000004E-2</v>
      </c>
      <c r="H3371">
        <f t="shared" si="264"/>
        <v>711</v>
      </c>
      <c r="I3371">
        <f t="shared" si="263"/>
        <v>0.34904270986745212</v>
      </c>
    </row>
    <row r="3372" spans="1:9" x14ac:dyDescent="0.25">
      <c r="A3372">
        <v>15763544</v>
      </c>
      <c r="B3372">
        <v>0</v>
      </c>
      <c r="C3372">
        <v>0.23905034688791199</v>
      </c>
      <c r="D3372" s="2">
        <v>3365</v>
      </c>
      <c r="E3372" s="2">
        <f t="shared" si="260"/>
        <v>0.33650000000000002</v>
      </c>
      <c r="F3372">
        <f t="shared" si="261"/>
        <v>685.45049999999992</v>
      </c>
      <c r="G3372">
        <f t="shared" si="262"/>
        <v>6.8545049999999996E-2</v>
      </c>
      <c r="H3372">
        <f t="shared" si="264"/>
        <v>711</v>
      </c>
      <c r="I3372">
        <f t="shared" si="263"/>
        <v>0.34904270986745212</v>
      </c>
    </row>
    <row r="3373" spans="1:9" x14ac:dyDescent="0.25">
      <c r="A3373">
        <v>15764431</v>
      </c>
      <c r="B3373">
        <v>1</v>
      </c>
      <c r="C3373">
        <v>7.2395656303625405E-2</v>
      </c>
      <c r="D3373" s="2">
        <v>3366</v>
      </c>
      <c r="E3373" s="2">
        <f t="shared" si="260"/>
        <v>0.33660000000000001</v>
      </c>
      <c r="F3373">
        <f t="shared" si="261"/>
        <v>685.65419999999995</v>
      </c>
      <c r="G3373">
        <f t="shared" si="262"/>
        <v>6.8565419999999988E-2</v>
      </c>
      <c r="H3373">
        <f t="shared" si="264"/>
        <v>712</v>
      </c>
      <c r="I3373">
        <f t="shared" si="263"/>
        <v>0.34953362788414333</v>
      </c>
    </row>
    <row r="3374" spans="1:9" x14ac:dyDescent="0.25">
      <c r="A3374">
        <v>15684010</v>
      </c>
      <c r="B3374">
        <v>0</v>
      </c>
      <c r="C3374">
        <v>0.81054141431069804</v>
      </c>
      <c r="D3374" s="2">
        <v>3367</v>
      </c>
      <c r="E3374" s="2">
        <f t="shared" si="260"/>
        <v>0.3367</v>
      </c>
      <c r="F3374">
        <f t="shared" si="261"/>
        <v>685.85789999999997</v>
      </c>
      <c r="G3374">
        <f t="shared" si="262"/>
        <v>6.8585789999999994E-2</v>
      </c>
      <c r="H3374">
        <f t="shared" si="264"/>
        <v>712</v>
      </c>
      <c r="I3374">
        <f t="shared" si="263"/>
        <v>0.34953362788414333</v>
      </c>
    </row>
    <row r="3375" spans="1:9" x14ac:dyDescent="0.25">
      <c r="A3375">
        <v>15648881</v>
      </c>
      <c r="B3375">
        <v>1</v>
      </c>
      <c r="C3375">
        <v>0.18599641617309801</v>
      </c>
      <c r="D3375" s="2">
        <v>3368</v>
      </c>
      <c r="E3375" s="2">
        <f t="shared" si="260"/>
        <v>0.33679999999999999</v>
      </c>
      <c r="F3375">
        <f t="shared" si="261"/>
        <v>686.0616</v>
      </c>
      <c r="G3375">
        <f t="shared" si="262"/>
        <v>6.8606159999999999E-2</v>
      </c>
      <c r="H3375">
        <f t="shared" si="264"/>
        <v>713</v>
      </c>
      <c r="I3375">
        <f t="shared" si="263"/>
        <v>0.35002454590083454</v>
      </c>
    </row>
    <row r="3376" spans="1:9" x14ac:dyDescent="0.25">
      <c r="A3376">
        <v>15733303</v>
      </c>
      <c r="B3376">
        <v>0</v>
      </c>
      <c r="C3376">
        <v>0.30681215778439902</v>
      </c>
      <c r="D3376" s="2">
        <v>3369</v>
      </c>
      <c r="E3376" s="2">
        <f t="shared" si="260"/>
        <v>0.33689999999999998</v>
      </c>
      <c r="F3376">
        <f t="shared" si="261"/>
        <v>686.26530000000002</v>
      </c>
      <c r="G3376">
        <f t="shared" si="262"/>
        <v>6.8626530000000005E-2</v>
      </c>
      <c r="H3376">
        <f t="shared" si="264"/>
        <v>713</v>
      </c>
      <c r="I3376">
        <f t="shared" si="263"/>
        <v>0.35002454590083454</v>
      </c>
    </row>
    <row r="3377" spans="1:9" x14ac:dyDescent="0.25">
      <c r="A3377">
        <v>15643294</v>
      </c>
      <c r="B3377">
        <v>0</v>
      </c>
      <c r="C3377">
        <v>8.3475495208476899E-2</v>
      </c>
      <c r="D3377" s="2">
        <v>3370</v>
      </c>
      <c r="E3377" s="2">
        <f t="shared" si="260"/>
        <v>0.33700000000000002</v>
      </c>
      <c r="F3377">
        <f t="shared" si="261"/>
        <v>686.46899999999994</v>
      </c>
      <c r="G3377">
        <f t="shared" si="262"/>
        <v>6.8646899999999997E-2</v>
      </c>
      <c r="H3377">
        <f t="shared" si="264"/>
        <v>713</v>
      </c>
      <c r="I3377">
        <f t="shared" si="263"/>
        <v>0.35002454590083454</v>
      </c>
    </row>
    <row r="3378" spans="1:9" x14ac:dyDescent="0.25">
      <c r="A3378">
        <v>15749905</v>
      </c>
      <c r="B3378">
        <v>1</v>
      </c>
      <c r="C3378">
        <v>0.34696226304862998</v>
      </c>
      <c r="D3378" s="2">
        <v>3371</v>
      </c>
      <c r="E3378" s="2">
        <f t="shared" si="260"/>
        <v>0.33710000000000001</v>
      </c>
      <c r="F3378">
        <f t="shared" si="261"/>
        <v>686.67269999999996</v>
      </c>
      <c r="G3378">
        <f t="shared" si="262"/>
        <v>6.8667270000000002E-2</v>
      </c>
      <c r="H3378">
        <f t="shared" si="264"/>
        <v>714</v>
      </c>
      <c r="I3378">
        <f t="shared" si="263"/>
        <v>0.35051546391752575</v>
      </c>
    </row>
    <row r="3379" spans="1:9" x14ac:dyDescent="0.25">
      <c r="A3379">
        <v>15625175</v>
      </c>
      <c r="B3379">
        <v>1</v>
      </c>
      <c r="C3379">
        <v>0.28157263489316797</v>
      </c>
      <c r="D3379" s="2">
        <v>3372</v>
      </c>
      <c r="E3379" s="2">
        <f t="shared" si="260"/>
        <v>0.3372</v>
      </c>
      <c r="F3379">
        <f t="shared" si="261"/>
        <v>686.87639999999999</v>
      </c>
      <c r="G3379">
        <f t="shared" si="262"/>
        <v>6.8687639999999994E-2</v>
      </c>
      <c r="H3379">
        <f t="shared" si="264"/>
        <v>715</v>
      </c>
      <c r="I3379">
        <f t="shared" si="263"/>
        <v>0.35100638193421696</v>
      </c>
    </row>
    <row r="3380" spans="1:9" x14ac:dyDescent="0.25">
      <c r="A3380">
        <v>15643967</v>
      </c>
      <c r="B3380">
        <v>1</v>
      </c>
      <c r="C3380">
        <v>0.116166598200832</v>
      </c>
      <c r="D3380" s="2">
        <v>3373</v>
      </c>
      <c r="E3380" s="2">
        <f t="shared" si="260"/>
        <v>0.33729999999999999</v>
      </c>
      <c r="F3380">
        <f t="shared" si="261"/>
        <v>687.08010000000002</v>
      </c>
      <c r="G3380">
        <f t="shared" si="262"/>
        <v>6.870801E-2</v>
      </c>
      <c r="H3380">
        <f t="shared" si="264"/>
        <v>716</v>
      </c>
      <c r="I3380">
        <f t="shared" si="263"/>
        <v>0.35149729995090817</v>
      </c>
    </row>
    <row r="3381" spans="1:9" x14ac:dyDescent="0.25">
      <c r="A3381">
        <v>15578251</v>
      </c>
      <c r="B3381">
        <v>0</v>
      </c>
      <c r="C3381">
        <v>0.179909562452778</v>
      </c>
      <c r="D3381" s="2">
        <v>3374</v>
      </c>
      <c r="E3381" s="2">
        <f t="shared" si="260"/>
        <v>0.33739999999999998</v>
      </c>
      <c r="F3381">
        <f t="shared" si="261"/>
        <v>687.28379999999993</v>
      </c>
      <c r="G3381">
        <f t="shared" si="262"/>
        <v>6.8728379999999992E-2</v>
      </c>
      <c r="H3381">
        <f t="shared" si="264"/>
        <v>716</v>
      </c>
      <c r="I3381">
        <f t="shared" si="263"/>
        <v>0.35149729995090817</v>
      </c>
    </row>
    <row r="3382" spans="1:9" x14ac:dyDescent="0.25">
      <c r="A3382">
        <v>15772573</v>
      </c>
      <c r="B3382">
        <v>0</v>
      </c>
      <c r="C3382">
        <v>0.219418098893777</v>
      </c>
      <c r="D3382" s="2">
        <v>3375</v>
      </c>
      <c r="E3382" s="2">
        <f t="shared" si="260"/>
        <v>0.33750000000000002</v>
      </c>
      <c r="F3382">
        <f t="shared" si="261"/>
        <v>687.48749999999995</v>
      </c>
      <c r="G3382">
        <f t="shared" si="262"/>
        <v>6.8748749999999997E-2</v>
      </c>
      <c r="H3382">
        <f t="shared" si="264"/>
        <v>716</v>
      </c>
      <c r="I3382">
        <f t="shared" si="263"/>
        <v>0.35149729995090817</v>
      </c>
    </row>
    <row r="3383" spans="1:9" x14ac:dyDescent="0.25">
      <c r="A3383">
        <v>15733234</v>
      </c>
      <c r="B3383">
        <v>1</v>
      </c>
      <c r="C3383">
        <v>0.28281400816229801</v>
      </c>
      <c r="D3383" s="2">
        <v>3376</v>
      </c>
      <c r="E3383" s="2">
        <f t="shared" si="260"/>
        <v>0.33760000000000001</v>
      </c>
      <c r="F3383">
        <f t="shared" si="261"/>
        <v>687.69119999999998</v>
      </c>
      <c r="G3383">
        <f t="shared" si="262"/>
        <v>6.8769120000000003E-2</v>
      </c>
      <c r="H3383">
        <f t="shared" si="264"/>
        <v>717</v>
      </c>
      <c r="I3383">
        <f t="shared" si="263"/>
        <v>0.35198821796759944</v>
      </c>
    </row>
    <row r="3384" spans="1:9" x14ac:dyDescent="0.25">
      <c r="A3384">
        <v>15721582</v>
      </c>
      <c r="B3384">
        <v>1</v>
      </c>
      <c r="C3384">
        <v>0.238921422623011</v>
      </c>
      <c r="D3384" s="2">
        <v>3377</v>
      </c>
      <c r="E3384" s="2">
        <f t="shared" si="260"/>
        <v>0.3377</v>
      </c>
      <c r="F3384">
        <f t="shared" si="261"/>
        <v>687.89490000000001</v>
      </c>
      <c r="G3384">
        <f t="shared" si="262"/>
        <v>6.8789489999999995E-2</v>
      </c>
      <c r="H3384">
        <f t="shared" si="264"/>
        <v>718</v>
      </c>
      <c r="I3384">
        <f t="shared" si="263"/>
        <v>0.35247913598429065</v>
      </c>
    </row>
    <row r="3385" spans="1:9" x14ac:dyDescent="0.25">
      <c r="A3385">
        <v>15628219</v>
      </c>
      <c r="B3385">
        <v>1</v>
      </c>
      <c r="C3385">
        <v>0.21947359803751701</v>
      </c>
      <c r="D3385" s="2">
        <v>3378</v>
      </c>
      <c r="E3385" s="2">
        <f t="shared" si="260"/>
        <v>0.33779999999999999</v>
      </c>
      <c r="F3385">
        <f t="shared" si="261"/>
        <v>688.09859999999992</v>
      </c>
      <c r="G3385">
        <f t="shared" si="262"/>
        <v>6.8809859999999987E-2</v>
      </c>
      <c r="H3385">
        <f t="shared" si="264"/>
        <v>719</v>
      </c>
      <c r="I3385">
        <f t="shared" si="263"/>
        <v>0.35297005400098186</v>
      </c>
    </row>
    <row r="3386" spans="1:9" x14ac:dyDescent="0.25">
      <c r="A3386">
        <v>15571302</v>
      </c>
      <c r="B3386">
        <v>0</v>
      </c>
      <c r="C3386">
        <v>0.69047311914434295</v>
      </c>
      <c r="D3386" s="2">
        <v>3379</v>
      </c>
      <c r="E3386" s="2">
        <f t="shared" si="260"/>
        <v>0.33789999999999998</v>
      </c>
      <c r="F3386">
        <f t="shared" si="261"/>
        <v>688.30229999999995</v>
      </c>
      <c r="G3386">
        <f t="shared" si="262"/>
        <v>6.8830229999999992E-2</v>
      </c>
      <c r="H3386">
        <f t="shared" si="264"/>
        <v>719</v>
      </c>
      <c r="I3386">
        <f t="shared" si="263"/>
        <v>0.35297005400098186</v>
      </c>
    </row>
    <row r="3387" spans="1:9" x14ac:dyDescent="0.25">
      <c r="A3387">
        <v>15637178</v>
      </c>
      <c r="B3387">
        <v>0</v>
      </c>
      <c r="C3387">
        <v>0.11554979441708201</v>
      </c>
      <c r="D3387" s="2">
        <v>3380</v>
      </c>
      <c r="E3387" s="2">
        <f t="shared" si="260"/>
        <v>0.33800000000000002</v>
      </c>
      <c r="F3387">
        <f t="shared" si="261"/>
        <v>688.50599999999997</v>
      </c>
      <c r="G3387">
        <f t="shared" si="262"/>
        <v>6.8850599999999998E-2</v>
      </c>
      <c r="H3387">
        <f t="shared" si="264"/>
        <v>719</v>
      </c>
      <c r="I3387">
        <f t="shared" si="263"/>
        <v>0.35297005400098186</v>
      </c>
    </row>
    <row r="3388" spans="1:9" x14ac:dyDescent="0.25">
      <c r="A3388">
        <v>15601184</v>
      </c>
      <c r="B3388">
        <v>0</v>
      </c>
      <c r="C3388">
        <v>0.105069907960799</v>
      </c>
      <c r="D3388" s="2">
        <v>3381</v>
      </c>
      <c r="E3388" s="2">
        <f t="shared" si="260"/>
        <v>0.33810000000000001</v>
      </c>
      <c r="F3388">
        <f t="shared" si="261"/>
        <v>688.7097</v>
      </c>
      <c r="G3388">
        <f t="shared" si="262"/>
        <v>6.8870970000000004E-2</v>
      </c>
      <c r="H3388">
        <f t="shared" si="264"/>
        <v>719</v>
      </c>
      <c r="I3388">
        <f t="shared" si="263"/>
        <v>0.35297005400098186</v>
      </c>
    </row>
    <row r="3389" spans="1:9" x14ac:dyDescent="0.25">
      <c r="A3389">
        <v>15629511</v>
      </c>
      <c r="B3389">
        <v>0</v>
      </c>
      <c r="C3389">
        <v>0.33320398593933898</v>
      </c>
      <c r="D3389" s="2">
        <v>3382</v>
      </c>
      <c r="E3389" s="2">
        <f t="shared" si="260"/>
        <v>0.3382</v>
      </c>
      <c r="F3389">
        <f t="shared" si="261"/>
        <v>688.91340000000002</v>
      </c>
      <c r="G3389">
        <f t="shared" si="262"/>
        <v>6.8891340000000009E-2</v>
      </c>
      <c r="H3389">
        <f t="shared" si="264"/>
        <v>719</v>
      </c>
      <c r="I3389">
        <f t="shared" si="263"/>
        <v>0.35297005400098186</v>
      </c>
    </row>
    <row r="3390" spans="1:9" x14ac:dyDescent="0.25">
      <c r="A3390">
        <v>15570629</v>
      </c>
      <c r="B3390">
        <v>0</v>
      </c>
      <c r="C3390">
        <v>0.76141654001105896</v>
      </c>
      <c r="D3390" s="2">
        <v>3383</v>
      </c>
      <c r="E3390" s="2">
        <f t="shared" si="260"/>
        <v>0.33829999999999999</v>
      </c>
      <c r="F3390">
        <f t="shared" si="261"/>
        <v>689.11709999999994</v>
      </c>
      <c r="G3390">
        <f t="shared" si="262"/>
        <v>6.8911709999999987E-2</v>
      </c>
      <c r="H3390">
        <f t="shared" si="264"/>
        <v>719</v>
      </c>
      <c r="I3390">
        <f t="shared" si="263"/>
        <v>0.35297005400098186</v>
      </c>
    </row>
    <row r="3391" spans="1:9" x14ac:dyDescent="0.25">
      <c r="A3391">
        <v>15665766</v>
      </c>
      <c r="B3391">
        <v>0</v>
      </c>
      <c r="C3391">
        <v>0.13499537424191399</v>
      </c>
      <c r="D3391" s="2">
        <v>3384</v>
      </c>
      <c r="E3391" s="2">
        <f t="shared" si="260"/>
        <v>0.33839999999999998</v>
      </c>
      <c r="F3391">
        <f t="shared" si="261"/>
        <v>689.32079999999996</v>
      </c>
      <c r="G3391">
        <f t="shared" si="262"/>
        <v>6.8932079999999993E-2</v>
      </c>
      <c r="H3391">
        <f t="shared" si="264"/>
        <v>719</v>
      </c>
      <c r="I3391">
        <f t="shared" si="263"/>
        <v>0.35297005400098186</v>
      </c>
    </row>
    <row r="3392" spans="1:9" x14ac:dyDescent="0.25">
      <c r="A3392">
        <v>15693732</v>
      </c>
      <c r="B3392">
        <v>0</v>
      </c>
      <c r="C3392">
        <v>0.37229800960057302</v>
      </c>
      <c r="D3392" s="2">
        <v>3385</v>
      </c>
      <c r="E3392" s="2">
        <f t="shared" si="260"/>
        <v>0.33850000000000002</v>
      </c>
      <c r="F3392">
        <f t="shared" si="261"/>
        <v>689.52449999999999</v>
      </c>
      <c r="G3392">
        <f t="shared" si="262"/>
        <v>6.8952449999999998E-2</v>
      </c>
      <c r="H3392">
        <f t="shared" si="264"/>
        <v>719</v>
      </c>
      <c r="I3392">
        <f t="shared" si="263"/>
        <v>0.35297005400098186</v>
      </c>
    </row>
    <row r="3393" spans="1:9" x14ac:dyDescent="0.25">
      <c r="A3393">
        <v>15765982</v>
      </c>
      <c r="B3393">
        <v>1</v>
      </c>
      <c r="C3393">
        <v>8.5057381454201594E-2</v>
      </c>
      <c r="D3393" s="2">
        <v>3386</v>
      </c>
      <c r="E3393" s="2">
        <f t="shared" si="260"/>
        <v>0.33860000000000001</v>
      </c>
      <c r="F3393">
        <f t="shared" si="261"/>
        <v>689.72820000000002</v>
      </c>
      <c r="G3393">
        <f t="shared" si="262"/>
        <v>6.8972820000000004E-2</v>
      </c>
      <c r="H3393">
        <f t="shared" si="264"/>
        <v>720</v>
      </c>
      <c r="I3393">
        <f t="shared" si="263"/>
        <v>0.35346097201767307</v>
      </c>
    </row>
    <row r="3394" spans="1:9" x14ac:dyDescent="0.25">
      <c r="A3394">
        <v>15582016</v>
      </c>
      <c r="B3394">
        <v>0</v>
      </c>
      <c r="C3394">
        <v>0.199234159292632</v>
      </c>
      <c r="D3394" s="2">
        <v>3387</v>
      </c>
      <c r="E3394" s="2">
        <f t="shared" si="260"/>
        <v>0.3387</v>
      </c>
      <c r="F3394">
        <f t="shared" si="261"/>
        <v>689.93189999999993</v>
      </c>
      <c r="G3394">
        <f t="shared" si="262"/>
        <v>6.8993189999999996E-2</v>
      </c>
      <c r="H3394">
        <f t="shared" si="264"/>
        <v>720</v>
      </c>
      <c r="I3394">
        <f t="shared" si="263"/>
        <v>0.35346097201767307</v>
      </c>
    </row>
    <row r="3395" spans="1:9" x14ac:dyDescent="0.25">
      <c r="A3395">
        <v>15798024</v>
      </c>
      <c r="B3395">
        <v>0</v>
      </c>
      <c r="C3395">
        <v>0.83486706280231804</v>
      </c>
      <c r="D3395" s="2">
        <v>3388</v>
      </c>
      <c r="E3395" s="2">
        <f t="shared" si="260"/>
        <v>0.33879999999999999</v>
      </c>
      <c r="F3395">
        <f t="shared" si="261"/>
        <v>690.13559999999995</v>
      </c>
      <c r="G3395">
        <f t="shared" si="262"/>
        <v>6.9013560000000002E-2</v>
      </c>
      <c r="H3395">
        <f t="shared" si="264"/>
        <v>720</v>
      </c>
      <c r="I3395">
        <f t="shared" si="263"/>
        <v>0.35346097201767307</v>
      </c>
    </row>
    <row r="3396" spans="1:9" x14ac:dyDescent="0.25">
      <c r="A3396">
        <v>15588622</v>
      </c>
      <c r="B3396">
        <v>0</v>
      </c>
      <c r="C3396">
        <v>6.3729639001764704E-2</v>
      </c>
      <c r="D3396" s="2">
        <v>3389</v>
      </c>
      <c r="E3396" s="2">
        <f t="shared" si="260"/>
        <v>0.33889999999999998</v>
      </c>
      <c r="F3396">
        <f t="shared" si="261"/>
        <v>690.33929999999998</v>
      </c>
      <c r="G3396">
        <f t="shared" si="262"/>
        <v>6.9033929999999993E-2</v>
      </c>
      <c r="H3396">
        <f t="shared" si="264"/>
        <v>720</v>
      </c>
      <c r="I3396">
        <f t="shared" si="263"/>
        <v>0.35346097201767307</v>
      </c>
    </row>
    <row r="3397" spans="1:9" x14ac:dyDescent="0.25">
      <c r="A3397">
        <v>15724863</v>
      </c>
      <c r="B3397">
        <v>1</v>
      </c>
      <c r="C3397">
        <v>0.62499154595631601</v>
      </c>
      <c r="D3397" s="2">
        <v>3390</v>
      </c>
      <c r="E3397" s="2">
        <f t="shared" si="260"/>
        <v>0.33900000000000002</v>
      </c>
      <c r="F3397">
        <f t="shared" si="261"/>
        <v>690.54300000000001</v>
      </c>
      <c r="G3397">
        <f t="shared" si="262"/>
        <v>6.9054299999999999E-2</v>
      </c>
      <c r="H3397">
        <f t="shared" si="264"/>
        <v>721</v>
      </c>
      <c r="I3397">
        <f t="shared" si="263"/>
        <v>0.35395189003436428</v>
      </c>
    </row>
    <row r="3398" spans="1:9" x14ac:dyDescent="0.25">
      <c r="A3398">
        <v>15618213</v>
      </c>
      <c r="B3398">
        <v>0</v>
      </c>
      <c r="C3398">
        <v>7.8915308948336996E-2</v>
      </c>
      <c r="D3398" s="2">
        <v>3391</v>
      </c>
      <c r="E3398" s="2">
        <f t="shared" si="260"/>
        <v>0.33910000000000001</v>
      </c>
      <c r="F3398">
        <f t="shared" si="261"/>
        <v>690.74669999999992</v>
      </c>
      <c r="G3398">
        <f t="shared" si="262"/>
        <v>6.9074669999999991E-2</v>
      </c>
      <c r="H3398">
        <f t="shared" si="264"/>
        <v>721</v>
      </c>
      <c r="I3398">
        <f t="shared" si="263"/>
        <v>0.35395189003436428</v>
      </c>
    </row>
    <row r="3399" spans="1:9" x14ac:dyDescent="0.25">
      <c r="A3399">
        <v>15780411</v>
      </c>
      <c r="B3399">
        <v>0</v>
      </c>
      <c r="C3399">
        <v>0.33937658370898999</v>
      </c>
      <c r="D3399" s="2">
        <v>3392</v>
      </c>
      <c r="E3399" s="2">
        <f t="shared" si="260"/>
        <v>0.3392</v>
      </c>
      <c r="F3399">
        <f t="shared" si="261"/>
        <v>690.95039999999995</v>
      </c>
      <c r="G3399">
        <f t="shared" si="262"/>
        <v>6.9095039999999996E-2</v>
      </c>
      <c r="H3399">
        <f t="shared" si="264"/>
        <v>721</v>
      </c>
      <c r="I3399">
        <f t="shared" si="263"/>
        <v>0.35395189003436428</v>
      </c>
    </row>
    <row r="3400" spans="1:9" x14ac:dyDescent="0.25">
      <c r="A3400">
        <v>15725429</v>
      </c>
      <c r="B3400">
        <v>0</v>
      </c>
      <c r="C3400">
        <v>0.10512910778527799</v>
      </c>
      <c r="D3400" s="2">
        <v>3393</v>
      </c>
      <c r="E3400" s="2">
        <f t="shared" si="260"/>
        <v>0.33929999999999999</v>
      </c>
      <c r="F3400">
        <f t="shared" si="261"/>
        <v>691.15409999999997</v>
      </c>
      <c r="G3400">
        <f t="shared" si="262"/>
        <v>6.9115410000000002E-2</v>
      </c>
      <c r="H3400">
        <f t="shared" si="264"/>
        <v>721</v>
      </c>
      <c r="I3400">
        <f t="shared" si="263"/>
        <v>0.35395189003436428</v>
      </c>
    </row>
    <row r="3401" spans="1:9" x14ac:dyDescent="0.25">
      <c r="A3401">
        <v>15600626</v>
      </c>
      <c r="B3401">
        <v>0</v>
      </c>
      <c r="C3401">
        <v>2.7300508365144201E-2</v>
      </c>
      <c r="D3401" s="2">
        <v>3394</v>
      </c>
      <c r="E3401" s="2">
        <f t="shared" ref="E3401:E3464" si="265">D3401/$B$3</f>
        <v>0.33939999999999998</v>
      </c>
      <c r="F3401">
        <f t="shared" ref="F3401:F3464" si="266">D3401*$B$4</f>
        <v>691.3578</v>
      </c>
      <c r="G3401">
        <f t="shared" ref="G3401:G3464" si="267">F3401/$B$3</f>
        <v>6.9135779999999994E-2</v>
      </c>
      <c r="H3401">
        <f t="shared" si="264"/>
        <v>721</v>
      </c>
      <c r="I3401">
        <f t="shared" ref="I3401:I3464" si="268">H3401/$B$2</f>
        <v>0.35395189003436428</v>
      </c>
    </row>
    <row r="3402" spans="1:9" x14ac:dyDescent="0.25">
      <c r="A3402">
        <v>15668460</v>
      </c>
      <c r="B3402">
        <v>0</v>
      </c>
      <c r="C3402">
        <v>2.98531370822099E-2</v>
      </c>
      <c r="D3402" s="2">
        <v>3395</v>
      </c>
      <c r="E3402" s="2">
        <f t="shared" si="265"/>
        <v>0.33950000000000002</v>
      </c>
      <c r="F3402">
        <f t="shared" si="266"/>
        <v>691.56150000000002</v>
      </c>
      <c r="G3402">
        <f t="shared" si="267"/>
        <v>6.915615E-2</v>
      </c>
      <c r="H3402">
        <f t="shared" ref="H3402:H3465" si="269">H3401+B3402</f>
        <v>721</v>
      </c>
      <c r="I3402">
        <f t="shared" si="268"/>
        <v>0.35395189003436428</v>
      </c>
    </row>
    <row r="3403" spans="1:9" x14ac:dyDescent="0.25">
      <c r="A3403">
        <v>15576263</v>
      </c>
      <c r="B3403">
        <v>0</v>
      </c>
      <c r="C3403">
        <v>7.7695187075290897E-2</v>
      </c>
      <c r="D3403" s="2">
        <v>3396</v>
      </c>
      <c r="E3403" s="2">
        <f t="shared" si="265"/>
        <v>0.33960000000000001</v>
      </c>
      <c r="F3403">
        <f t="shared" si="266"/>
        <v>691.76519999999994</v>
      </c>
      <c r="G3403">
        <f t="shared" si="267"/>
        <v>6.9176519999999991E-2</v>
      </c>
      <c r="H3403">
        <f t="shared" si="269"/>
        <v>721</v>
      </c>
      <c r="I3403">
        <f t="shared" si="268"/>
        <v>0.35395189003436428</v>
      </c>
    </row>
    <row r="3404" spans="1:9" x14ac:dyDescent="0.25">
      <c r="A3404">
        <v>15720354</v>
      </c>
      <c r="B3404">
        <v>0</v>
      </c>
      <c r="C3404">
        <v>0.38331584482554598</v>
      </c>
      <c r="D3404" s="2">
        <v>3397</v>
      </c>
      <c r="E3404" s="2">
        <f t="shared" si="265"/>
        <v>0.3397</v>
      </c>
      <c r="F3404">
        <f t="shared" si="266"/>
        <v>691.96889999999996</v>
      </c>
      <c r="G3404">
        <f t="shared" si="267"/>
        <v>6.9196889999999997E-2</v>
      </c>
      <c r="H3404">
        <f t="shared" si="269"/>
        <v>721</v>
      </c>
      <c r="I3404">
        <f t="shared" si="268"/>
        <v>0.35395189003436428</v>
      </c>
    </row>
    <row r="3405" spans="1:9" x14ac:dyDescent="0.25">
      <c r="A3405">
        <v>15691624</v>
      </c>
      <c r="B3405">
        <v>0</v>
      </c>
      <c r="C3405">
        <v>0.12601530741208999</v>
      </c>
      <c r="D3405" s="2">
        <v>3398</v>
      </c>
      <c r="E3405" s="2">
        <f t="shared" si="265"/>
        <v>0.33979999999999999</v>
      </c>
      <c r="F3405">
        <f t="shared" si="266"/>
        <v>692.17259999999999</v>
      </c>
      <c r="G3405">
        <f t="shared" si="267"/>
        <v>6.9217260000000003E-2</v>
      </c>
      <c r="H3405">
        <f t="shared" si="269"/>
        <v>721</v>
      </c>
      <c r="I3405">
        <f t="shared" si="268"/>
        <v>0.35395189003436428</v>
      </c>
    </row>
    <row r="3406" spans="1:9" x14ac:dyDescent="0.25">
      <c r="A3406">
        <v>15793196</v>
      </c>
      <c r="B3406">
        <v>0</v>
      </c>
      <c r="C3406">
        <v>5.4440411373945598E-2</v>
      </c>
      <c r="D3406" s="2">
        <v>3399</v>
      </c>
      <c r="E3406" s="2">
        <f t="shared" si="265"/>
        <v>0.33989999999999998</v>
      </c>
      <c r="F3406">
        <f t="shared" si="266"/>
        <v>692.37630000000001</v>
      </c>
      <c r="G3406">
        <f t="shared" si="267"/>
        <v>6.9237630000000008E-2</v>
      </c>
      <c r="H3406">
        <f t="shared" si="269"/>
        <v>721</v>
      </c>
      <c r="I3406">
        <f t="shared" si="268"/>
        <v>0.35395189003436428</v>
      </c>
    </row>
    <row r="3407" spans="1:9" x14ac:dyDescent="0.25">
      <c r="A3407">
        <v>15633352</v>
      </c>
      <c r="B3407">
        <v>1</v>
      </c>
      <c r="C3407">
        <v>0.20009905495670799</v>
      </c>
      <c r="D3407" s="2">
        <v>3400</v>
      </c>
      <c r="E3407" s="2">
        <f t="shared" si="265"/>
        <v>0.34</v>
      </c>
      <c r="F3407">
        <f t="shared" si="266"/>
        <v>692.57999999999993</v>
      </c>
      <c r="G3407">
        <f t="shared" si="267"/>
        <v>6.9257999999999986E-2</v>
      </c>
      <c r="H3407">
        <f t="shared" si="269"/>
        <v>722</v>
      </c>
      <c r="I3407">
        <f t="shared" si="268"/>
        <v>0.35444280805105549</v>
      </c>
    </row>
    <row r="3408" spans="1:9" x14ac:dyDescent="0.25">
      <c r="A3408">
        <v>15750874</v>
      </c>
      <c r="B3408">
        <v>0</v>
      </c>
      <c r="C3408">
        <v>4.7568342412339398E-2</v>
      </c>
      <c r="D3408" s="2">
        <v>3401</v>
      </c>
      <c r="E3408" s="2">
        <f t="shared" si="265"/>
        <v>0.34010000000000001</v>
      </c>
      <c r="F3408">
        <f t="shared" si="266"/>
        <v>692.78369999999995</v>
      </c>
      <c r="G3408">
        <f t="shared" si="267"/>
        <v>6.9278369999999992E-2</v>
      </c>
      <c r="H3408">
        <f t="shared" si="269"/>
        <v>722</v>
      </c>
      <c r="I3408">
        <f t="shared" si="268"/>
        <v>0.35444280805105549</v>
      </c>
    </row>
    <row r="3409" spans="1:9" x14ac:dyDescent="0.25">
      <c r="A3409">
        <v>15588923</v>
      </c>
      <c r="B3409">
        <v>0</v>
      </c>
      <c r="C3409">
        <v>0.2320755144934</v>
      </c>
      <c r="D3409" s="2">
        <v>3402</v>
      </c>
      <c r="E3409" s="2">
        <f t="shared" si="265"/>
        <v>0.3402</v>
      </c>
      <c r="F3409">
        <f t="shared" si="266"/>
        <v>692.98739999999998</v>
      </c>
      <c r="G3409">
        <f t="shared" si="267"/>
        <v>6.9298739999999998E-2</v>
      </c>
      <c r="H3409">
        <f t="shared" si="269"/>
        <v>722</v>
      </c>
      <c r="I3409">
        <f t="shared" si="268"/>
        <v>0.35444280805105549</v>
      </c>
    </row>
    <row r="3410" spans="1:9" x14ac:dyDescent="0.25">
      <c r="A3410">
        <v>15715745</v>
      </c>
      <c r="B3410">
        <v>0</v>
      </c>
      <c r="C3410">
        <v>5.4480086582431003E-2</v>
      </c>
      <c r="D3410" s="2">
        <v>3403</v>
      </c>
      <c r="E3410" s="2">
        <f t="shared" si="265"/>
        <v>0.34029999999999999</v>
      </c>
      <c r="F3410">
        <f t="shared" si="266"/>
        <v>693.19110000000001</v>
      </c>
      <c r="G3410">
        <f t="shared" si="267"/>
        <v>6.9319110000000003E-2</v>
      </c>
      <c r="H3410">
        <f t="shared" si="269"/>
        <v>722</v>
      </c>
      <c r="I3410">
        <f t="shared" si="268"/>
        <v>0.35444280805105549</v>
      </c>
    </row>
    <row r="3411" spans="1:9" x14ac:dyDescent="0.25">
      <c r="A3411">
        <v>15611800</v>
      </c>
      <c r="B3411">
        <v>0</v>
      </c>
      <c r="C3411">
        <v>0.418856827778531</v>
      </c>
      <c r="D3411" s="2">
        <v>3404</v>
      </c>
      <c r="E3411" s="2">
        <f t="shared" si="265"/>
        <v>0.34039999999999998</v>
      </c>
      <c r="F3411">
        <f t="shared" si="266"/>
        <v>693.39479999999992</v>
      </c>
      <c r="G3411">
        <f t="shared" si="267"/>
        <v>6.9339479999999995E-2</v>
      </c>
      <c r="H3411">
        <f t="shared" si="269"/>
        <v>722</v>
      </c>
      <c r="I3411">
        <f t="shared" si="268"/>
        <v>0.35444280805105549</v>
      </c>
    </row>
    <row r="3412" spans="1:9" x14ac:dyDescent="0.25">
      <c r="A3412">
        <v>15576928</v>
      </c>
      <c r="B3412">
        <v>0</v>
      </c>
      <c r="C3412">
        <v>9.7240833687281703E-2</v>
      </c>
      <c r="D3412" s="2">
        <v>3405</v>
      </c>
      <c r="E3412" s="2">
        <f t="shared" si="265"/>
        <v>0.34050000000000002</v>
      </c>
      <c r="F3412">
        <f t="shared" si="266"/>
        <v>693.59849999999994</v>
      </c>
      <c r="G3412">
        <f t="shared" si="267"/>
        <v>6.9359850000000001E-2</v>
      </c>
      <c r="H3412">
        <f t="shared" si="269"/>
        <v>722</v>
      </c>
      <c r="I3412">
        <f t="shared" si="268"/>
        <v>0.35444280805105549</v>
      </c>
    </row>
    <row r="3413" spans="1:9" x14ac:dyDescent="0.25">
      <c r="A3413">
        <v>15793693</v>
      </c>
      <c r="B3413">
        <v>0</v>
      </c>
      <c r="C3413">
        <v>0.20827768534532601</v>
      </c>
      <c r="D3413" s="2">
        <v>3406</v>
      </c>
      <c r="E3413" s="2">
        <f t="shared" si="265"/>
        <v>0.34060000000000001</v>
      </c>
      <c r="F3413">
        <f t="shared" si="266"/>
        <v>693.80219999999997</v>
      </c>
      <c r="G3413">
        <f t="shared" si="267"/>
        <v>6.9380219999999992E-2</v>
      </c>
      <c r="H3413">
        <f t="shared" si="269"/>
        <v>722</v>
      </c>
      <c r="I3413">
        <f t="shared" si="268"/>
        <v>0.35444280805105549</v>
      </c>
    </row>
    <row r="3414" spans="1:9" x14ac:dyDescent="0.25">
      <c r="A3414">
        <v>15581252</v>
      </c>
      <c r="B3414">
        <v>0</v>
      </c>
      <c r="C3414">
        <v>0.171823110125227</v>
      </c>
      <c r="D3414" s="2">
        <v>3407</v>
      </c>
      <c r="E3414" s="2">
        <f t="shared" si="265"/>
        <v>0.3407</v>
      </c>
      <c r="F3414">
        <f t="shared" si="266"/>
        <v>694.0059</v>
      </c>
      <c r="G3414">
        <f t="shared" si="267"/>
        <v>6.9400589999999998E-2</v>
      </c>
      <c r="H3414">
        <f t="shared" si="269"/>
        <v>722</v>
      </c>
      <c r="I3414">
        <f t="shared" si="268"/>
        <v>0.35444280805105549</v>
      </c>
    </row>
    <row r="3415" spans="1:9" x14ac:dyDescent="0.25">
      <c r="A3415">
        <v>15797760</v>
      </c>
      <c r="B3415">
        <v>0</v>
      </c>
      <c r="C3415">
        <v>0.213212412922762</v>
      </c>
      <c r="D3415" s="2">
        <v>3408</v>
      </c>
      <c r="E3415" s="2">
        <f t="shared" si="265"/>
        <v>0.34079999999999999</v>
      </c>
      <c r="F3415">
        <f t="shared" si="266"/>
        <v>694.20960000000002</v>
      </c>
      <c r="G3415">
        <f t="shared" si="267"/>
        <v>6.9420960000000004E-2</v>
      </c>
      <c r="H3415">
        <f t="shared" si="269"/>
        <v>722</v>
      </c>
      <c r="I3415">
        <f t="shared" si="268"/>
        <v>0.35444280805105549</v>
      </c>
    </row>
    <row r="3416" spans="1:9" x14ac:dyDescent="0.25">
      <c r="A3416">
        <v>15790564</v>
      </c>
      <c r="B3416">
        <v>0</v>
      </c>
      <c r="C3416">
        <v>0.20506513284305999</v>
      </c>
      <c r="D3416" s="2">
        <v>3409</v>
      </c>
      <c r="E3416" s="2">
        <f t="shared" si="265"/>
        <v>0.34089999999999998</v>
      </c>
      <c r="F3416">
        <f t="shared" si="266"/>
        <v>694.41329999999994</v>
      </c>
      <c r="G3416">
        <f t="shared" si="267"/>
        <v>6.9441329999999996E-2</v>
      </c>
      <c r="H3416">
        <f t="shared" si="269"/>
        <v>722</v>
      </c>
      <c r="I3416">
        <f t="shared" si="268"/>
        <v>0.35444280805105549</v>
      </c>
    </row>
    <row r="3417" spans="1:9" x14ac:dyDescent="0.25">
      <c r="A3417">
        <v>15593736</v>
      </c>
      <c r="B3417">
        <v>1</v>
      </c>
      <c r="C3417">
        <v>0.61005201720566804</v>
      </c>
      <c r="D3417" s="2">
        <v>3410</v>
      </c>
      <c r="E3417" s="2">
        <f t="shared" si="265"/>
        <v>0.34100000000000003</v>
      </c>
      <c r="F3417">
        <f t="shared" si="266"/>
        <v>694.61699999999996</v>
      </c>
      <c r="G3417">
        <f t="shared" si="267"/>
        <v>6.9461700000000001E-2</v>
      </c>
      <c r="H3417">
        <f t="shared" si="269"/>
        <v>723</v>
      </c>
      <c r="I3417">
        <f t="shared" si="268"/>
        <v>0.3549337260677467</v>
      </c>
    </row>
    <row r="3418" spans="1:9" x14ac:dyDescent="0.25">
      <c r="A3418">
        <v>15595937</v>
      </c>
      <c r="B3418">
        <v>0</v>
      </c>
      <c r="C3418">
        <v>0.33391991079757499</v>
      </c>
      <c r="D3418" s="2">
        <v>3411</v>
      </c>
      <c r="E3418" s="2">
        <f t="shared" si="265"/>
        <v>0.34110000000000001</v>
      </c>
      <c r="F3418">
        <f t="shared" si="266"/>
        <v>694.82069999999999</v>
      </c>
      <c r="G3418">
        <f t="shared" si="267"/>
        <v>6.9482069999999993E-2</v>
      </c>
      <c r="H3418">
        <f t="shared" si="269"/>
        <v>723</v>
      </c>
      <c r="I3418">
        <f t="shared" si="268"/>
        <v>0.3549337260677467</v>
      </c>
    </row>
    <row r="3419" spans="1:9" x14ac:dyDescent="0.25">
      <c r="A3419">
        <v>15815628</v>
      </c>
      <c r="B3419">
        <v>0</v>
      </c>
      <c r="C3419">
        <v>0.25913534465072802</v>
      </c>
      <c r="D3419" s="2">
        <v>3412</v>
      </c>
      <c r="E3419" s="2">
        <f t="shared" si="265"/>
        <v>0.3412</v>
      </c>
      <c r="F3419">
        <f t="shared" si="266"/>
        <v>695.02440000000001</v>
      </c>
      <c r="G3419">
        <f t="shared" si="267"/>
        <v>6.9502439999999999E-2</v>
      </c>
      <c r="H3419">
        <f t="shared" si="269"/>
        <v>723</v>
      </c>
      <c r="I3419">
        <f t="shared" si="268"/>
        <v>0.3549337260677467</v>
      </c>
    </row>
    <row r="3420" spans="1:9" x14ac:dyDescent="0.25">
      <c r="A3420">
        <v>15782802</v>
      </c>
      <c r="B3420">
        <v>0</v>
      </c>
      <c r="C3420">
        <v>7.0070023086574604E-2</v>
      </c>
      <c r="D3420" s="2">
        <v>3413</v>
      </c>
      <c r="E3420" s="2">
        <f t="shared" si="265"/>
        <v>0.34129999999999999</v>
      </c>
      <c r="F3420">
        <f t="shared" si="266"/>
        <v>695.22809999999993</v>
      </c>
      <c r="G3420">
        <f t="shared" si="267"/>
        <v>6.952280999999999E-2</v>
      </c>
      <c r="H3420">
        <f t="shared" si="269"/>
        <v>723</v>
      </c>
      <c r="I3420">
        <f t="shared" si="268"/>
        <v>0.3549337260677467</v>
      </c>
    </row>
    <row r="3421" spans="1:9" x14ac:dyDescent="0.25">
      <c r="A3421">
        <v>15627412</v>
      </c>
      <c r="B3421">
        <v>0</v>
      </c>
      <c r="C3421">
        <v>0.15122818787904599</v>
      </c>
      <c r="D3421" s="2">
        <v>3414</v>
      </c>
      <c r="E3421" s="2">
        <f t="shared" si="265"/>
        <v>0.34139999999999998</v>
      </c>
      <c r="F3421">
        <f t="shared" si="266"/>
        <v>695.43179999999995</v>
      </c>
      <c r="G3421">
        <f t="shared" si="267"/>
        <v>6.9543179999999996E-2</v>
      </c>
      <c r="H3421">
        <f t="shared" si="269"/>
        <v>723</v>
      </c>
      <c r="I3421">
        <f t="shared" si="268"/>
        <v>0.3549337260677467</v>
      </c>
    </row>
    <row r="3422" spans="1:9" x14ac:dyDescent="0.25">
      <c r="A3422">
        <v>15734609</v>
      </c>
      <c r="B3422">
        <v>0</v>
      </c>
      <c r="C3422">
        <v>8.0277760448509802E-2</v>
      </c>
      <c r="D3422" s="2">
        <v>3415</v>
      </c>
      <c r="E3422" s="2">
        <f t="shared" si="265"/>
        <v>0.34150000000000003</v>
      </c>
      <c r="F3422">
        <f t="shared" si="266"/>
        <v>695.63549999999998</v>
      </c>
      <c r="G3422">
        <f t="shared" si="267"/>
        <v>6.9563550000000002E-2</v>
      </c>
      <c r="H3422">
        <f t="shared" si="269"/>
        <v>723</v>
      </c>
      <c r="I3422">
        <f t="shared" si="268"/>
        <v>0.3549337260677467</v>
      </c>
    </row>
    <row r="3423" spans="1:9" x14ac:dyDescent="0.25">
      <c r="A3423">
        <v>15710689</v>
      </c>
      <c r="B3423">
        <v>1</v>
      </c>
      <c r="C3423">
        <v>0.22180617378622899</v>
      </c>
      <c r="D3423" s="2">
        <v>3416</v>
      </c>
      <c r="E3423" s="2">
        <f t="shared" si="265"/>
        <v>0.34160000000000001</v>
      </c>
      <c r="F3423">
        <f t="shared" si="266"/>
        <v>695.83920000000001</v>
      </c>
      <c r="G3423">
        <f t="shared" si="267"/>
        <v>6.9583920000000007E-2</v>
      </c>
      <c r="H3423">
        <f t="shared" si="269"/>
        <v>724</v>
      </c>
      <c r="I3423">
        <f t="shared" si="268"/>
        <v>0.35542464408443791</v>
      </c>
    </row>
    <row r="3424" spans="1:9" x14ac:dyDescent="0.25">
      <c r="A3424">
        <v>15565806</v>
      </c>
      <c r="B3424">
        <v>0</v>
      </c>
      <c r="C3424">
        <v>0.136618447665493</v>
      </c>
      <c r="D3424" s="2">
        <v>3417</v>
      </c>
      <c r="E3424" s="2">
        <f t="shared" si="265"/>
        <v>0.3417</v>
      </c>
      <c r="F3424">
        <f t="shared" si="266"/>
        <v>696.04289999999992</v>
      </c>
      <c r="G3424">
        <f t="shared" si="267"/>
        <v>6.9604289999999985E-2</v>
      </c>
      <c r="H3424">
        <f t="shared" si="269"/>
        <v>724</v>
      </c>
      <c r="I3424">
        <f t="shared" si="268"/>
        <v>0.35542464408443791</v>
      </c>
    </row>
    <row r="3425" spans="1:9" x14ac:dyDescent="0.25">
      <c r="A3425">
        <v>15815530</v>
      </c>
      <c r="B3425">
        <v>0</v>
      </c>
      <c r="C3425">
        <v>0.33973709814415798</v>
      </c>
      <c r="D3425" s="2">
        <v>3418</v>
      </c>
      <c r="E3425" s="2">
        <f t="shared" si="265"/>
        <v>0.34179999999999999</v>
      </c>
      <c r="F3425">
        <f t="shared" si="266"/>
        <v>696.24659999999994</v>
      </c>
      <c r="G3425">
        <f t="shared" si="267"/>
        <v>6.9624659999999991E-2</v>
      </c>
      <c r="H3425">
        <f t="shared" si="269"/>
        <v>724</v>
      </c>
      <c r="I3425">
        <f t="shared" si="268"/>
        <v>0.35542464408443791</v>
      </c>
    </row>
    <row r="3426" spans="1:9" x14ac:dyDescent="0.25">
      <c r="A3426">
        <v>15632272</v>
      </c>
      <c r="B3426">
        <v>0</v>
      </c>
      <c r="C3426">
        <v>0.25149873019060598</v>
      </c>
      <c r="D3426" s="2">
        <v>3419</v>
      </c>
      <c r="E3426" s="2">
        <f t="shared" si="265"/>
        <v>0.34189999999999998</v>
      </c>
      <c r="F3426">
        <f t="shared" si="266"/>
        <v>696.45029999999997</v>
      </c>
      <c r="G3426">
        <f t="shared" si="267"/>
        <v>6.9645029999999997E-2</v>
      </c>
      <c r="H3426">
        <f t="shared" si="269"/>
        <v>724</v>
      </c>
      <c r="I3426">
        <f t="shared" si="268"/>
        <v>0.35542464408443791</v>
      </c>
    </row>
    <row r="3427" spans="1:9" x14ac:dyDescent="0.25">
      <c r="A3427">
        <v>15684103</v>
      </c>
      <c r="B3427">
        <v>0</v>
      </c>
      <c r="C3427">
        <v>3.3044743073150903E-2</v>
      </c>
      <c r="D3427" s="2">
        <v>3420</v>
      </c>
      <c r="E3427" s="2">
        <f t="shared" si="265"/>
        <v>0.34200000000000003</v>
      </c>
      <c r="F3427">
        <f t="shared" si="266"/>
        <v>696.654</v>
      </c>
      <c r="G3427">
        <f t="shared" si="267"/>
        <v>6.9665400000000002E-2</v>
      </c>
      <c r="H3427">
        <f t="shared" si="269"/>
        <v>724</v>
      </c>
      <c r="I3427">
        <f t="shared" si="268"/>
        <v>0.35542464408443791</v>
      </c>
    </row>
    <row r="3428" spans="1:9" x14ac:dyDescent="0.25">
      <c r="A3428">
        <v>15654519</v>
      </c>
      <c r="B3428">
        <v>0</v>
      </c>
      <c r="C3428">
        <v>3.2268177204530901E-2</v>
      </c>
      <c r="D3428" s="2">
        <v>3421</v>
      </c>
      <c r="E3428" s="2">
        <f t="shared" si="265"/>
        <v>0.34210000000000002</v>
      </c>
      <c r="F3428">
        <f t="shared" si="266"/>
        <v>696.85770000000002</v>
      </c>
      <c r="G3428">
        <f t="shared" si="267"/>
        <v>6.9685770000000008E-2</v>
      </c>
      <c r="H3428">
        <f t="shared" si="269"/>
        <v>724</v>
      </c>
      <c r="I3428">
        <f t="shared" si="268"/>
        <v>0.35542464408443791</v>
      </c>
    </row>
    <row r="3429" spans="1:9" x14ac:dyDescent="0.25">
      <c r="A3429">
        <v>15767722</v>
      </c>
      <c r="B3429">
        <v>0</v>
      </c>
      <c r="C3429">
        <v>0.332365503597982</v>
      </c>
      <c r="D3429" s="2">
        <v>3422</v>
      </c>
      <c r="E3429" s="2">
        <f t="shared" si="265"/>
        <v>0.3422</v>
      </c>
      <c r="F3429">
        <f t="shared" si="266"/>
        <v>697.06139999999994</v>
      </c>
      <c r="G3429">
        <f t="shared" si="267"/>
        <v>6.970614E-2</v>
      </c>
      <c r="H3429">
        <f t="shared" si="269"/>
        <v>724</v>
      </c>
      <c r="I3429">
        <f t="shared" si="268"/>
        <v>0.35542464408443791</v>
      </c>
    </row>
    <row r="3430" spans="1:9" x14ac:dyDescent="0.25">
      <c r="A3430">
        <v>15654346</v>
      </c>
      <c r="B3430">
        <v>0</v>
      </c>
      <c r="C3430">
        <v>0.11827375591202299</v>
      </c>
      <c r="D3430" s="2">
        <v>3423</v>
      </c>
      <c r="E3430" s="2">
        <f t="shared" si="265"/>
        <v>0.34229999999999999</v>
      </c>
      <c r="F3430">
        <f t="shared" si="266"/>
        <v>697.26509999999996</v>
      </c>
      <c r="G3430">
        <f t="shared" si="267"/>
        <v>6.9726509999999992E-2</v>
      </c>
      <c r="H3430">
        <f t="shared" si="269"/>
        <v>724</v>
      </c>
      <c r="I3430">
        <f t="shared" si="268"/>
        <v>0.35542464408443791</v>
      </c>
    </row>
    <row r="3431" spans="1:9" x14ac:dyDescent="0.25">
      <c r="A3431">
        <v>15660147</v>
      </c>
      <c r="B3431">
        <v>0</v>
      </c>
      <c r="C3431">
        <v>5.2342029344699698E-2</v>
      </c>
      <c r="D3431" s="2">
        <v>3424</v>
      </c>
      <c r="E3431" s="2">
        <f t="shared" si="265"/>
        <v>0.34239999999999998</v>
      </c>
      <c r="F3431">
        <f t="shared" si="266"/>
        <v>697.46879999999999</v>
      </c>
      <c r="G3431">
        <f t="shared" si="267"/>
        <v>6.9746879999999997E-2</v>
      </c>
      <c r="H3431">
        <f t="shared" si="269"/>
        <v>724</v>
      </c>
      <c r="I3431">
        <f t="shared" si="268"/>
        <v>0.35542464408443791</v>
      </c>
    </row>
    <row r="3432" spans="1:9" x14ac:dyDescent="0.25">
      <c r="A3432">
        <v>15814998</v>
      </c>
      <c r="B3432">
        <v>0</v>
      </c>
      <c r="C3432">
        <v>0.16870859725416301</v>
      </c>
      <c r="D3432" s="2">
        <v>3425</v>
      </c>
      <c r="E3432" s="2">
        <f t="shared" si="265"/>
        <v>0.34250000000000003</v>
      </c>
      <c r="F3432">
        <f t="shared" si="266"/>
        <v>697.67250000000001</v>
      </c>
      <c r="G3432">
        <f t="shared" si="267"/>
        <v>6.9767250000000003E-2</v>
      </c>
      <c r="H3432">
        <f t="shared" si="269"/>
        <v>724</v>
      </c>
      <c r="I3432">
        <f t="shared" si="268"/>
        <v>0.35542464408443791</v>
      </c>
    </row>
    <row r="3433" spans="1:9" x14ac:dyDescent="0.25">
      <c r="A3433">
        <v>15802207</v>
      </c>
      <c r="B3433">
        <v>0</v>
      </c>
      <c r="C3433">
        <v>0.17637840164024701</v>
      </c>
      <c r="D3433" s="2">
        <v>3426</v>
      </c>
      <c r="E3433" s="2">
        <f t="shared" si="265"/>
        <v>0.34260000000000002</v>
      </c>
      <c r="F3433">
        <f t="shared" si="266"/>
        <v>697.87619999999993</v>
      </c>
      <c r="G3433">
        <f t="shared" si="267"/>
        <v>6.9787619999999995E-2</v>
      </c>
      <c r="H3433">
        <f t="shared" si="269"/>
        <v>724</v>
      </c>
      <c r="I3433">
        <f t="shared" si="268"/>
        <v>0.35542464408443791</v>
      </c>
    </row>
    <row r="3434" spans="1:9" x14ac:dyDescent="0.25">
      <c r="A3434">
        <v>15658668</v>
      </c>
      <c r="B3434">
        <v>0</v>
      </c>
      <c r="C3434">
        <v>0.25097728028618599</v>
      </c>
      <c r="D3434" s="2">
        <v>3427</v>
      </c>
      <c r="E3434" s="2">
        <f t="shared" si="265"/>
        <v>0.3427</v>
      </c>
      <c r="F3434">
        <f t="shared" si="266"/>
        <v>698.07989999999995</v>
      </c>
      <c r="G3434">
        <f t="shared" si="267"/>
        <v>6.980799E-2</v>
      </c>
      <c r="H3434">
        <f t="shared" si="269"/>
        <v>724</v>
      </c>
      <c r="I3434">
        <f t="shared" si="268"/>
        <v>0.35542464408443791</v>
      </c>
    </row>
    <row r="3435" spans="1:9" x14ac:dyDescent="0.25">
      <c r="A3435">
        <v>15715079</v>
      </c>
      <c r="B3435">
        <v>0</v>
      </c>
      <c r="C3435">
        <v>0.243134814814645</v>
      </c>
      <c r="D3435" s="2">
        <v>3428</v>
      </c>
      <c r="E3435" s="2">
        <f t="shared" si="265"/>
        <v>0.34279999999999999</v>
      </c>
      <c r="F3435">
        <f t="shared" si="266"/>
        <v>698.28359999999998</v>
      </c>
      <c r="G3435">
        <f t="shared" si="267"/>
        <v>6.9828359999999992E-2</v>
      </c>
      <c r="H3435">
        <f t="shared" si="269"/>
        <v>724</v>
      </c>
      <c r="I3435">
        <f t="shared" si="268"/>
        <v>0.35542464408443791</v>
      </c>
    </row>
    <row r="3436" spans="1:9" x14ac:dyDescent="0.25">
      <c r="A3436">
        <v>15570360</v>
      </c>
      <c r="B3436">
        <v>0</v>
      </c>
      <c r="C3436">
        <v>0.178129280713652</v>
      </c>
      <c r="D3436" s="2">
        <v>3429</v>
      </c>
      <c r="E3436" s="2">
        <f t="shared" si="265"/>
        <v>0.34289999999999998</v>
      </c>
      <c r="F3436">
        <f t="shared" si="266"/>
        <v>698.4873</v>
      </c>
      <c r="G3436">
        <f t="shared" si="267"/>
        <v>6.9848729999999998E-2</v>
      </c>
      <c r="H3436">
        <f t="shared" si="269"/>
        <v>724</v>
      </c>
      <c r="I3436">
        <f t="shared" si="268"/>
        <v>0.35542464408443791</v>
      </c>
    </row>
    <row r="3437" spans="1:9" x14ac:dyDescent="0.25">
      <c r="A3437">
        <v>15674678</v>
      </c>
      <c r="B3437">
        <v>1</v>
      </c>
      <c r="C3437">
        <v>0.52317326036686196</v>
      </c>
      <c r="D3437" s="2">
        <v>3430</v>
      </c>
      <c r="E3437" s="2">
        <f t="shared" si="265"/>
        <v>0.34300000000000003</v>
      </c>
      <c r="F3437">
        <f t="shared" si="266"/>
        <v>698.69099999999992</v>
      </c>
      <c r="G3437">
        <f t="shared" si="267"/>
        <v>6.986909999999999E-2</v>
      </c>
      <c r="H3437">
        <f t="shared" si="269"/>
        <v>725</v>
      </c>
      <c r="I3437">
        <f t="shared" si="268"/>
        <v>0.35591556210112912</v>
      </c>
    </row>
    <row r="3438" spans="1:9" x14ac:dyDescent="0.25">
      <c r="A3438">
        <v>15780925</v>
      </c>
      <c r="B3438">
        <v>0</v>
      </c>
      <c r="C3438">
        <v>7.1387695238227397E-2</v>
      </c>
      <c r="D3438" s="2">
        <v>3431</v>
      </c>
      <c r="E3438" s="2">
        <f t="shared" si="265"/>
        <v>0.34310000000000002</v>
      </c>
      <c r="F3438">
        <f t="shared" si="266"/>
        <v>698.89469999999994</v>
      </c>
      <c r="G3438">
        <f t="shared" si="267"/>
        <v>6.9889469999999995E-2</v>
      </c>
      <c r="H3438">
        <f t="shared" si="269"/>
        <v>725</v>
      </c>
      <c r="I3438">
        <f t="shared" si="268"/>
        <v>0.35591556210112912</v>
      </c>
    </row>
    <row r="3439" spans="1:9" x14ac:dyDescent="0.25">
      <c r="A3439">
        <v>15688193</v>
      </c>
      <c r="B3439">
        <v>0</v>
      </c>
      <c r="C3439">
        <v>0.19390021678990699</v>
      </c>
      <c r="D3439" s="2">
        <v>3432</v>
      </c>
      <c r="E3439" s="2">
        <f t="shared" si="265"/>
        <v>0.34320000000000001</v>
      </c>
      <c r="F3439">
        <f t="shared" si="266"/>
        <v>699.09839999999997</v>
      </c>
      <c r="G3439">
        <f t="shared" si="267"/>
        <v>6.9909840000000001E-2</v>
      </c>
      <c r="H3439">
        <f t="shared" si="269"/>
        <v>725</v>
      </c>
      <c r="I3439">
        <f t="shared" si="268"/>
        <v>0.35591556210112912</v>
      </c>
    </row>
    <row r="3440" spans="1:9" x14ac:dyDescent="0.25">
      <c r="A3440">
        <v>15778219</v>
      </c>
      <c r="B3440">
        <v>0</v>
      </c>
      <c r="C3440">
        <v>6.1162707141580099E-2</v>
      </c>
      <c r="D3440" s="2">
        <v>3433</v>
      </c>
      <c r="E3440" s="2">
        <f t="shared" si="265"/>
        <v>0.34329999999999999</v>
      </c>
      <c r="F3440">
        <f t="shared" si="266"/>
        <v>699.3021</v>
      </c>
      <c r="G3440">
        <f t="shared" si="267"/>
        <v>6.9930209999999993E-2</v>
      </c>
      <c r="H3440">
        <f t="shared" si="269"/>
        <v>725</v>
      </c>
      <c r="I3440">
        <f t="shared" si="268"/>
        <v>0.35591556210112912</v>
      </c>
    </row>
    <row r="3441" spans="1:9" x14ac:dyDescent="0.25">
      <c r="A3441">
        <v>15696514</v>
      </c>
      <c r="B3441">
        <v>0</v>
      </c>
      <c r="C3441">
        <v>0.45263317372652201</v>
      </c>
      <c r="D3441" s="2">
        <v>3434</v>
      </c>
      <c r="E3441" s="2">
        <f t="shared" si="265"/>
        <v>0.34339999999999998</v>
      </c>
      <c r="F3441">
        <f t="shared" si="266"/>
        <v>699.50580000000002</v>
      </c>
      <c r="G3441">
        <f t="shared" si="267"/>
        <v>6.9950579999999998E-2</v>
      </c>
      <c r="H3441">
        <f t="shared" si="269"/>
        <v>725</v>
      </c>
      <c r="I3441">
        <f t="shared" si="268"/>
        <v>0.35591556210112912</v>
      </c>
    </row>
    <row r="3442" spans="1:9" x14ac:dyDescent="0.25">
      <c r="A3442">
        <v>15712303</v>
      </c>
      <c r="B3442">
        <v>0</v>
      </c>
      <c r="C3442">
        <v>0.38710625708260299</v>
      </c>
      <c r="D3442" s="2">
        <v>3435</v>
      </c>
      <c r="E3442" s="2">
        <f t="shared" si="265"/>
        <v>0.34350000000000003</v>
      </c>
      <c r="F3442">
        <f t="shared" si="266"/>
        <v>699.70949999999993</v>
      </c>
      <c r="G3442">
        <f t="shared" si="267"/>
        <v>6.997094999999999E-2</v>
      </c>
      <c r="H3442">
        <f t="shared" si="269"/>
        <v>725</v>
      </c>
      <c r="I3442">
        <f t="shared" si="268"/>
        <v>0.35591556210112912</v>
      </c>
    </row>
    <row r="3443" spans="1:9" x14ac:dyDescent="0.25">
      <c r="A3443">
        <v>15719090</v>
      </c>
      <c r="B3443">
        <v>0</v>
      </c>
      <c r="C3443">
        <v>0.179944360050938</v>
      </c>
      <c r="D3443" s="2">
        <v>3436</v>
      </c>
      <c r="E3443" s="2">
        <f t="shared" si="265"/>
        <v>0.34360000000000002</v>
      </c>
      <c r="F3443">
        <f t="shared" si="266"/>
        <v>699.91319999999996</v>
      </c>
      <c r="G3443">
        <f t="shared" si="267"/>
        <v>6.9991319999999996E-2</v>
      </c>
      <c r="H3443">
        <f t="shared" si="269"/>
        <v>725</v>
      </c>
      <c r="I3443">
        <f t="shared" si="268"/>
        <v>0.35591556210112912</v>
      </c>
    </row>
    <row r="3444" spans="1:9" x14ac:dyDescent="0.25">
      <c r="A3444">
        <v>15735632</v>
      </c>
      <c r="B3444">
        <v>0</v>
      </c>
      <c r="C3444">
        <v>6.8058876027529594E-2</v>
      </c>
      <c r="D3444" s="2">
        <v>3437</v>
      </c>
      <c r="E3444" s="2">
        <f t="shared" si="265"/>
        <v>0.34370000000000001</v>
      </c>
      <c r="F3444">
        <f t="shared" si="266"/>
        <v>700.11689999999999</v>
      </c>
      <c r="G3444">
        <f t="shared" si="267"/>
        <v>7.0011690000000001E-2</v>
      </c>
      <c r="H3444">
        <f t="shared" si="269"/>
        <v>725</v>
      </c>
      <c r="I3444">
        <f t="shared" si="268"/>
        <v>0.35591556210112912</v>
      </c>
    </row>
    <row r="3445" spans="1:9" x14ac:dyDescent="0.25">
      <c r="A3445">
        <v>15619436</v>
      </c>
      <c r="B3445">
        <v>0</v>
      </c>
      <c r="C3445">
        <v>0.15763158603657301</v>
      </c>
      <c r="D3445" s="2">
        <v>3438</v>
      </c>
      <c r="E3445" s="2">
        <f t="shared" si="265"/>
        <v>0.34379999999999999</v>
      </c>
      <c r="F3445">
        <f t="shared" si="266"/>
        <v>700.32060000000001</v>
      </c>
      <c r="G3445">
        <f t="shared" si="267"/>
        <v>7.0032060000000007E-2</v>
      </c>
      <c r="H3445">
        <f t="shared" si="269"/>
        <v>725</v>
      </c>
      <c r="I3445">
        <f t="shared" si="268"/>
        <v>0.35591556210112912</v>
      </c>
    </row>
    <row r="3446" spans="1:9" x14ac:dyDescent="0.25">
      <c r="A3446">
        <v>15722404</v>
      </c>
      <c r="B3446">
        <v>0</v>
      </c>
      <c r="C3446">
        <v>5.6254434031173799E-2</v>
      </c>
      <c r="D3446" s="2">
        <v>3439</v>
      </c>
      <c r="E3446" s="2">
        <f t="shared" si="265"/>
        <v>0.34389999999999998</v>
      </c>
      <c r="F3446">
        <f t="shared" si="266"/>
        <v>700.52429999999993</v>
      </c>
      <c r="G3446">
        <f t="shared" si="267"/>
        <v>7.0052429999999999E-2</v>
      </c>
      <c r="H3446">
        <f t="shared" si="269"/>
        <v>725</v>
      </c>
      <c r="I3446">
        <f t="shared" si="268"/>
        <v>0.35591556210112912</v>
      </c>
    </row>
    <row r="3447" spans="1:9" x14ac:dyDescent="0.25">
      <c r="A3447">
        <v>15662063</v>
      </c>
      <c r="B3447">
        <v>0</v>
      </c>
      <c r="C3447">
        <v>6.1418057109858398E-2</v>
      </c>
      <c r="D3447" s="2">
        <v>3440</v>
      </c>
      <c r="E3447" s="2">
        <f t="shared" si="265"/>
        <v>0.34399999999999997</v>
      </c>
      <c r="F3447">
        <f t="shared" si="266"/>
        <v>700.72799999999995</v>
      </c>
      <c r="G3447">
        <f t="shared" si="267"/>
        <v>7.0072799999999991E-2</v>
      </c>
      <c r="H3447">
        <f t="shared" si="269"/>
        <v>725</v>
      </c>
      <c r="I3447">
        <f t="shared" si="268"/>
        <v>0.35591556210112912</v>
      </c>
    </row>
    <row r="3448" spans="1:9" x14ac:dyDescent="0.25">
      <c r="A3448">
        <v>15745605</v>
      </c>
      <c r="B3448">
        <v>1</v>
      </c>
      <c r="C3448">
        <v>0.21088951896819899</v>
      </c>
      <c r="D3448" s="2">
        <v>3441</v>
      </c>
      <c r="E3448" s="2">
        <f t="shared" si="265"/>
        <v>0.34410000000000002</v>
      </c>
      <c r="F3448">
        <f t="shared" si="266"/>
        <v>700.93169999999998</v>
      </c>
      <c r="G3448">
        <f t="shared" si="267"/>
        <v>7.0093169999999996E-2</v>
      </c>
      <c r="H3448">
        <f t="shared" si="269"/>
        <v>726</v>
      </c>
      <c r="I3448">
        <f t="shared" si="268"/>
        <v>0.35640648011782033</v>
      </c>
    </row>
    <row r="3449" spans="1:9" x14ac:dyDescent="0.25">
      <c r="A3449">
        <v>15636658</v>
      </c>
      <c r="B3449">
        <v>0</v>
      </c>
      <c r="C3449">
        <v>4.7571162834104799E-2</v>
      </c>
      <c r="D3449" s="2">
        <v>3442</v>
      </c>
      <c r="E3449" s="2">
        <f t="shared" si="265"/>
        <v>0.34420000000000001</v>
      </c>
      <c r="F3449">
        <f t="shared" si="266"/>
        <v>701.1354</v>
      </c>
      <c r="G3449">
        <f t="shared" si="267"/>
        <v>7.0113540000000002E-2</v>
      </c>
      <c r="H3449">
        <f t="shared" si="269"/>
        <v>726</v>
      </c>
      <c r="I3449">
        <f t="shared" si="268"/>
        <v>0.35640648011782033</v>
      </c>
    </row>
    <row r="3450" spans="1:9" x14ac:dyDescent="0.25">
      <c r="A3450">
        <v>15784130</v>
      </c>
      <c r="B3450">
        <v>0</v>
      </c>
      <c r="C3450">
        <v>0.122192632401801</v>
      </c>
      <c r="D3450" s="2">
        <v>3443</v>
      </c>
      <c r="E3450" s="2">
        <f t="shared" si="265"/>
        <v>0.34429999999999999</v>
      </c>
      <c r="F3450">
        <f t="shared" si="266"/>
        <v>701.33909999999992</v>
      </c>
      <c r="G3450">
        <f t="shared" si="267"/>
        <v>7.0133909999999994E-2</v>
      </c>
      <c r="H3450">
        <f t="shared" si="269"/>
        <v>726</v>
      </c>
      <c r="I3450">
        <f t="shared" si="268"/>
        <v>0.35640648011782033</v>
      </c>
    </row>
    <row r="3451" spans="1:9" x14ac:dyDescent="0.25">
      <c r="A3451">
        <v>15606755</v>
      </c>
      <c r="B3451">
        <v>1</v>
      </c>
      <c r="C3451">
        <v>0.33177363722154501</v>
      </c>
      <c r="D3451" s="2">
        <v>3444</v>
      </c>
      <c r="E3451" s="2">
        <f t="shared" si="265"/>
        <v>0.34439999999999998</v>
      </c>
      <c r="F3451">
        <f t="shared" si="266"/>
        <v>701.54279999999994</v>
      </c>
      <c r="G3451">
        <f t="shared" si="267"/>
        <v>7.0154279999999999E-2</v>
      </c>
      <c r="H3451">
        <f t="shared" si="269"/>
        <v>727</v>
      </c>
      <c r="I3451">
        <f t="shared" si="268"/>
        <v>0.35689739813451155</v>
      </c>
    </row>
    <row r="3452" spans="1:9" x14ac:dyDescent="0.25">
      <c r="A3452">
        <v>15801699</v>
      </c>
      <c r="B3452">
        <v>0</v>
      </c>
      <c r="C3452">
        <v>8.1072602718201006E-2</v>
      </c>
      <c r="D3452" s="2">
        <v>3445</v>
      </c>
      <c r="E3452" s="2">
        <f t="shared" si="265"/>
        <v>0.34449999999999997</v>
      </c>
      <c r="F3452">
        <f t="shared" si="266"/>
        <v>701.74649999999997</v>
      </c>
      <c r="G3452">
        <f t="shared" si="267"/>
        <v>7.0174649999999991E-2</v>
      </c>
      <c r="H3452">
        <f t="shared" si="269"/>
        <v>727</v>
      </c>
      <c r="I3452">
        <f t="shared" si="268"/>
        <v>0.35689739813451155</v>
      </c>
    </row>
    <row r="3453" spans="1:9" x14ac:dyDescent="0.25">
      <c r="A3453">
        <v>15784097</v>
      </c>
      <c r="B3453">
        <v>0</v>
      </c>
      <c r="C3453">
        <v>0.19282233458449999</v>
      </c>
      <c r="D3453" s="2">
        <v>3446</v>
      </c>
      <c r="E3453" s="2">
        <f t="shared" si="265"/>
        <v>0.34460000000000002</v>
      </c>
      <c r="F3453">
        <f t="shared" si="266"/>
        <v>701.9502</v>
      </c>
      <c r="G3453">
        <f t="shared" si="267"/>
        <v>7.0195019999999997E-2</v>
      </c>
      <c r="H3453">
        <f t="shared" si="269"/>
        <v>727</v>
      </c>
      <c r="I3453">
        <f t="shared" si="268"/>
        <v>0.35689739813451155</v>
      </c>
    </row>
    <row r="3454" spans="1:9" x14ac:dyDescent="0.25">
      <c r="A3454">
        <v>15764654</v>
      </c>
      <c r="B3454">
        <v>0</v>
      </c>
      <c r="C3454">
        <v>6.1227930235939497E-2</v>
      </c>
      <c r="D3454" s="2">
        <v>3447</v>
      </c>
      <c r="E3454" s="2">
        <f t="shared" si="265"/>
        <v>0.34470000000000001</v>
      </c>
      <c r="F3454">
        <f t="shared" si="266"/>
        <v>702.15390000000002</v>
      </c>
      <c r="G3454">
        <f t="shared" si="267"/>
        <v>7.0215390000000003E-2</v>
      </c>
      <c r="H3454">
        <f t="shared" si="269"/>
        <v>727</v>
      </c>
      <c r="I3454">
        <f t="shared" si="268"/>
        <v>0.35689739813451155</v>
      </c>
    </row>
    <row r="3455" spans="1:9" x14ac:dyDescent="0.25">
      <c r="A3455">
        <v>15612092</v>
      </c>
      <c r="B3455">
        <v>1</v>
      </c>
      <c r="C3455">
        <v>0.24024663544618399</v>
      </c>
      <c r="D3455" s="2">
        <v>3448</v>
      </c>
      <c r="E3455" s="2">
        <f t="shared" si="265"/>
        <v>0.3448</v>
      </c>
      <c r="F3455">
        <f t="shared" si="266"/>
        <v>702.35759999999993</v>
      </c>
      <c r="G3455">
        <f t="shared" si="267"/>
        <v>7.0235759999999994E-2</v>
      </c>
      <c r="H3455">
        <f t="shared" si="269"/>
        <v>728</v>
      </c>
      <c r="I3455">
        <f t="shared" si="268"/>
        <v>0.35738831615120276</v>
      </c>
    </row>
    <row r="3456" spans="1:9" x14ac:dyDescent="0.25">
      <c r="A3456">
        <v>15610903</v>
      </c>
      <c r="B3456">
        <v>0</v>
      </c>
      <c r="C3456">
        <v>0.20850078249451001</v>
      </c>
      <c r="D3456" s="2">
        <v>3449</v>
      </c>
      <c r="E3456" s="2">
        <f t="shared" si="265"/>
        <v>0.34489999999999998</v>
      </c>
      <c r="F3456">
        <f t="shared" si="266"/>
        <v>702.56129999999996</v>
      </c>
      <c r="G3456">
        <f t="shared" si="267"/>
        <v>7.025613E-2</v>
      </c>
      <c r="H3456">
        <f t="shared" si="269"/>
        <v>728</v>
      </c>
      <c r="I3456">
        <f t="shared" si="268"/>
        <v>0.35738831615120276</v>
      </c>
    </row>
    <row r="3457" spans="1:9" x14ac:dyDescent="0.25">
      <c r="A3457">
        <v>15705777</v>
      </c>
      <c r="B3457">
        <v>0</v>
      </c>
      <c r="C3457">
        <v>0.25715241784639198</v>
      </c>
      <c r="D3457" s="2">
        <v>3450</v>
      </c>
      <c r="E3457" s="2">
        <f t="shared" si="265"/>
        <v>0.34499999999999997</v>
      </c>
      <c r="F3457">
        <f t="shared" si="266"/>
        <v>702.76499999999999</v>
      </c>
      <c r="G3457">
        <f t="shared" si="267"/>
        <v>7.0276499999999992E-2</v>
      </c>
      <c r="H3457">
        <f t="shared" si="269"/>
        <v>728</v>
      </c>
      <c r="I3457">
        <f t="shared" si="268"/>
        <v>0.35738831615120276</v>
      </c>
    </row>
    <row r="3458" spans="1:9" x14ac:dyDescent="0.25">
      <c r="A3458">
        <v>15661936</v>
      </c>
      <c r="B3458">
        <v>0</v>
      </c>
      <c r="C3458">
        <v>0.242356068174546</v>
      </c>
      <c r="D3458" s="2">
        <v>3451</v>
      </c>
      <c r="E3458" s="2">
        <f t="shared" si="265"/>
        <v>0.34510000000000002</v>
      </c>
      <c r="F3458">
        <f t="shared" si="266"/>
        <v>702.96870000000001</v>
      </c>
      <c r="G3458">
        <f t="shared" si="267"/>
        <v>7.0296869999999997E-2</v>
      </c>
      <c r="H3458">
        <f t="shared" si="269"/>
        <v>728</v>
      </c>
      <c r="I3458">
        <f t="shared" si="268"/>
        <v>0.35738831615120276</v>
      </c>
    </row>
    <row r="3459" spans="1:9" x14ac:dyDescent="0.25">
      <c r="A3459">
        <v>15700864</v>
      </c>
      <c r="B3459">
        <v>0</v>
      </c>
      <c r="C3459">
        <v>7.8726130257139898E-2</v>
      </c>
      <c r="D3459" s="2">
        <v>3452</v>
      </c>
      <c r="E3459" s="2">
        <f t="shared" si="265"/>
        <v>0.34520000000000001</v>
      </c>
      <c r="F3459">
        <f t="shared" si="266"/>
        <v>703.17239999999993</v>
      </c>
      <c r="G3459">
        <f t="shared" si="267"/>
        <v>7.0317239999999989E-2</v>
      </c>
      <c r="H3459">
        <f t="shared" si="269"/>
        <v>728</v>
      </c>
      <c r="I3459">
        <f t="shared" si="268"/>
        <v>0.35738831615120276</v>
      </c>
    </row>
    <row r="3460" spans="1:9" x14ac:dyDescent="0.25">
      <c r="A3460">
        <v>15722965</v>
      </c>
      <c r="B3460">
        <v>1</v>
      </c>
      <c r="C3460">
        <v>0.23887070917648001</v>
      </c>
      <c r="D3460" s="2">
        <v>3453</v>
      </c>
      <c r="E3460" s="2">
        <f t="shared" si="265"/>
        <v>0.3453</v>
      </c>
      <c r="F3460">
        <f t="shared" si="266"/>
        <v>703.37609999999995</v>
      </c>
      <c r="G3460">
        <f t="shared" si="267"/>
        <v>7.0337609999999995E-2</v>
      </c>
      <c r="H3460">
        <f t="shared" si="269"/>
        <v>729</v>
      </c>
      <c r="I3460">
        <f t="shared" si="268"/>
        <v>0.35787923416789397</v>
      </c>
    </row>
    <row r="3461" spans="1:9" x14ac:dyDescent="0.25">
      <c r="A3461">
        <v>15737521</v>
      </c>
      <c r="B3461">
        <v>0</v>
      </c>
      <c r="C3461">
        <v>0.34000330008195101</v>
      </c>
      <c r="D3461" s="2">
        <v>3454</v>
      </c>
      <c r="E3461" s="2">
        <f t="shared" si="265"/>
        <v>0.34539999999999998</v>
      </c>
      <c r="F3461">
        <f t="shared" si="266"/>
        <v>703.57979999999998</v>
      </c>
      <c r="G3461">
        <f t="shared" si="267"/>
        <v>7.0357980000000001E-2</v>
      </c>
      <c r="H3461">
        <f t="shared" si="269"/>
        <v>729</v>
      </c>
      <c r="I3461">
        <f t="shared" si="268"/>
        <v>0.35787923416789397</v>
      </c>
    </row>
    <row r="3462" spans="1:9" x14ac:dyDescent="0.25">
      <c r="A3462">
        <v>15814465</v>
      </c>
      <c r="B3462">
        <v>0</v>
      </c>
      <c r="C3462">
        <v>3.2128715088387903E-2</v>
      </c>
      <c r="D3462" s="2">
        <v>3455</v>
      </c>
      <c r="E3462" s="2">
        <f t="shared" si="265"/>
        <v>0.34549999999999997</v>
      </c>
      <c r="F3462">
        <f t="shared" si="266"/>
        <v>703.7835</v>
      </c>
      <c r="G3462">
        <f t="shared" si="267"/>
        <v>7.0378350000000006E-2</v>
      </c>
      <c r="H3462">
        <f t="shared" si="269"/>
        <v>729</v>
      </c>
      <c r="I3462">
        <f t="shared" si="268"/>
        <v>0.35787923416789397</v>
      </c>
    </row>
    <row r="3463" spans="1:9" x14ac:dyDescent="0.25">
      <c r="A3463">
        <v>15580988</v>
      </c>
      <c r="B3463">
        <v>0</v>
      </c>
      <c r="C3463">
        <v>2.2606201236136401E-2</v>
      </c>
      <c r="D3463" s="2">
        <v>3456</v>
      </c>
      <c r="E3463" s="2">
        <f t="shared" si="265"/>
        <v>0.34560000000000002</v>
      </c>
      <c r="F3463">
        <f t="shared" si="266"/>
        <v>703.98720000000003</v>
      </c>
      <c r="G3463">
        <f t="shared" si="267"/>
        <v>7.0398719999999998E-2</v>
      </c>
      <c r="H3463">
        <f t="shared" si="269"/>
        <v>729</v>
      </c>
      <c r="I3463">
        <f t="shared" si="268"/>
        <v>0.35787923416789397</v>
      </c>
    </row>
    <row r="3464" spans="1:9" x14ac:dyDescent="0.25">
      <c r="A3464">
        <v>15789974</v>
      </c>
      <c r="B3464">
        <v>1</v>
      </c>
      <c r="C3464">
        <v>0.13670080192039799</v>
      </c>
      <c r="D3464" s="2">
        <v>3457</v>
      </c>
      <c r="E3464" s="2">
        <f t="shared" si="265"/>
        <v>0.34570000000000001</v>
      </c>
      <c r="F3464">
        <f t="shared" si="266"/>
        <v>704.19089999999994</v>
      </c>
      <c r="G3464">
        <f t="shared" si="267"/>
        <v>7.041908999999999E-2</v>
      </c>
      <c r="H3464">
        <f t="shared" si="269"/>
        <v>730</v>
      </c>
      <c r="I3464">
        <f t="shared" si="268"/>
        <v>0.35837015218458518</v>
      </c>
    </row>
    <row r="3465" spans="1:9" x14ac:dyDescent="0.25">
      <c r="A3465">
        <v>15713370</v>
      </c>
      <c r="B3465">
        <v>1</v>
      </c>
      <c r="C3465">
        <v>0.15533447164032299</v>
      </c>
      <c r="D3465" s="2">
        <v>3458</v>
      </c>
      <c r="E3465" s="2">
        <f t="shared" ref="E3465:E3528" si="270">D3465/$B$3</f>
        <v>0.3458</v>
      </c>
      <c r="F3465">
        <f t="shared" ref="F3465:F3528" si="271">D3465*$B$4</f>
        <v>704.39459999999997</v>
      </c>
      <c r="G3465">
        <f t="shared" ref="G3465:G3528" si="272">F3465/$B$3</f>
        <v>7.0439459999999995E-2</v>
      </c>
      <c r="H3465">
        <f t="shared" si="269"/>
        <v>731</v>
      </c>
      <c r="I3465">
        <f t="shared" ref="I3465:I3528" si="273">H3465/$B$2</f>
        <v>0.35886107020127639</v>
      </c>
    </row>
    <row r="3466" spans="1:9" x14ac:dyDescent="0.25">
      <c r="A3466">
        <v>15748673</v>
      </c>
      <c r="B3466">
        <v>0</v>
      </c>
      <c r="C3466">
        <v>0.17505499211345199</v>
      </c>
      <c r="D3466" s="2">
        <v>3459</v>
      </c>
      <c r="E3466" s="2">
        <f t="shared" si="270"/>
        <v>0.34589999999999999</v>
      </c>
      <c r="F3466">
        <f t="shared" si="271"/>
        <v>704.59829999999999</v>
      </c>
      <c r="G3466">
        <f t="shared" si="272"/>
        <v>7.0459830000000001E-2</v>
      </c>
      <c r="H3466">
        <f t="shared" ref="H3466:H3529" si="274">H3465+B3466</f>
        <v>731</v>
      </c>
      <c r="I3466">
        <f t="shared" si="273"/>
        <v>0.35886107020127639</v>
      </c>
    </row>
    <row r="3467" spans="1:9" x14ac:dyDescent="0.25">
      <c r="A3467">
        <v>15754919</v>
      </c>
      <c r="B3467">
        <v>0</v>
      </c>
      <c r="C3467">
        <v>8.1216577611910298E-2</v>
      </c>
      <c r="D3467" s="2">
        <v>3460</v>
      </c>
      <c r="E3467" s="2">
        <f t="shared" si="270"/>
        <v>0.34599999999999997</v>
      </c>
      <c r="F3467">
        <f t="shared" si="271"/>
        <v>704.80200000000002</v>
      </c>
      <c r="G3467">
        <f t="shared" si="272"/>
        <v>7.0480200000000007E-2</v>
      </c>
      <c r="H3467">
        <f t="shared" si="274"/>
        <v>731</v>
      </c>
      <c r="I3467">
        <f t="shared" si="273"/>
        <v>0.35886107020127639</v>
      </c>
    </row>
    <row r="3468" spans="1:9" x14ac:dyDescent="0.25">
      <c r="A3468">
        <v>15641662</v>
      </c>
      <c r="B3468">
        <v>0</v>
      </c>
      <c r="C3468">
        <v>0.361675835043827</v>
      </c>
      <c r="D3468" s="2">
        <v>3461</v>
      </c>
      <c r="E3468" s="2">
        <f t="shared" si="270"/>
        <v>0.34610000000000002</v>
      </c>
      <c r="F3468">
        <f t="shared" si="271"/>
        <v>705.00569999999993</v>
      </c>
      <c r="G3468">
        <f t="shared" si="272"/>
        <v>7.0500569999999999E-2</v>
      </c>
      <c r="H3468">
        <f t="shared" si="274"/>
        <v>731</v>
      </c>
      <c r="I3468">
        <f t="shared" si="273"/>
        <v>0.35886107020127639</v>
      </c>
    </row>
    <row r="3469" spans="1:9" x14ac:dyDescent="0.25">
      <c r="A3469">
        <v>15813422</v>
      </c>
      <c r="B3469">
        <v>0</v>
      </c>
      <c r="C3469">
        <v>0.15232005410806601</v>
      </c>
      <c r="D3469" s="2">
        <v>3462</v>
      </c>
      <c r="E3469" s="2">
        <f t="shared" si="270"/>
        <v>0.34620000000000001</v>
      </c>
      <c r="F3469">
        <f t="shared" si="271"/>
        <v>705.20939999999996</v>
      </c>
      <c r="G3469">
        <f t="shared" si="272"/>
        <v>7.052093999999999E-2</v>
      </c>
      <c r="H3469">
        <f t="shared" si="274"/>
        <v>731</v>
      </c>
      <c r="I3469">
        <f t="shared" si="273"/>
        <v>0.35886107020127639</v>
      </c>
    </row>
    <row r="3470" spans="1:9" x14ac:dyDescent="0.25">
      <c r="A3470">
        <v>15713596</v>
      </c>
      <c r="B3470">
        <v>0</v>
      </c>
      <c r="C3470">
        <v>0.497651318697095</v>
      </c>
      <c r="D3470" s="2">
        <v>3463</v>
      </c>
      <c r="E3470" s="2">
        <f t="shared" si="270"/>
        <v>0.3463</v>
      </c>
      <c r="F3470">
        <f t="shared" si="271"/>
        <v>705.41309999999999</v>
      </c>
      <c r="G3470">
        <f t="shared" si="272"/>
        <v>7.0541309999999996E-2</v>
      </c>
      <c r="H3470">
        <f t="shared" si="274"/>
        <v>731</v>
      </c>
      <c r="I3470">
        <f t="shared" si="273"/>
        <v>0.35886107020127639</v>
      </c>
    </row>
    <row r="3471" spans="1:9" x14ac:dyDescent="0.25">
      <c r="A3471">
        <v>15791216</v>
      </c>
      <c r="B3471">
        <v>1</v>
      </c>
      <c r="C3471">
        <v>0.42213374675679699</v>
      </c>
      <c r="D3471" s="2">
        <v>3464</v>
      </c>
      <c r="E3471" s="2">
        <f t="shared" si="270"/>
        <v>0.34639999999999999</v>
      </c>
      <c r="F3471">
        <f t="shared" si="271"/>
        <v>705.61680000000001</v>
      </c>
      <c r="G3471">
        <f t="shared" si="272"/>
        <v>7.0561680000000002E-2</v>
      </c>
      <c r="H3471">
        <f t="shared" si="274"/>
        <v>732</v>
      </c>
      <c r="I3471">
        <f t="shared" si="273"/>
        <v>0.3593519882179676</v>
      </c>
    </row>
    <row r="3472" spans="1:9" x14ac:dyDescent="0.25">
      <c r="A3472">
        <v>15689031</v>
      </c>
      <c r="B3472">
        <v>0</v>
      </c>
      <c r="C3472">
        <v>0.26629979820828398</v>
      </c>
      <c r="D3472" s="2">
        <v>3465</v>
      </c>
      <c r="E3472" s="2">
        <f t="shared" si="270"/>
        <v>0.34649999999999997</v>
      </c>
      <c r="F3472">
        <f t="shared" si="271"/>
        <v>705.82049999999992</v>
      </c>
      <c r="G3472">
        <f t="shared" si="272"/>
        <v>7.0582049999999993E-2</v>
      </c>
      <c r="H3472">
        <f t="shared" si="274"/>
        <v>732</v>
      </c>
      <c r="I3472">
        <f t="shared" si="273"/>
        <v>0.3593519882179676</v>
      </c>
    </row>
    <row r="3473" spans="1:9" x14ac:dyDescent="0.25">
      <c r="A3473">
        <v>15763704</v>
      </c>
      <c r="B3473">
        <v>0</v>
      </c>
      <c r="C3473">
        <v>0.53273225369162303</v>
      </c>
      <c r="D3473" s="2">
        <v>3466</v>
      </c>
      <c r="E3473" s="2">
        <f t="shared" si="270"/>
        <v>0.34660000000000002</v>
      </c>
      <c r="F3473">
        <f t="shared" si="271"/>
        <v>706.02419999999995</v>
      </c>
      <c r="G3473">
        <f t="shared" si="272"/>
        <v>7.0602419999999999E-2</v>
      </c>
      <c r="H3473">
        <f t="shared" si="274"/>
        <v>732</v>
      </c>
      <c r="I3473">
        <f t="shared" si="273"/>
        <v>0.3593519882179676</v>
      </c>
    </row>
    <row r="3474" spans="1:9" x14ac:dyDescent="0.25">
      <c r="A3474">
        <v>15631339</v>
      </c>
      <c r="B3474">
        <v>0</v>
      </c>
      <c r="C3474">
        <v>7.1055332236273805E-2</v>
      </c>
      <c r="D3474" s="2">
        <v>3467</v>
      </c>
      <c r="E3474" s="2">
        <f t="shared" si="270"/>
        <v>0.34670000000000001</v>
      </c>
      <c r="F3474">
        <f t="shared" si="271"/>
        <v>706.22789999999998</v>
      </c>
      <c r="G3474">
        <f t="shared" si="272"/>
        <v>7.0622789999999991E-2</v>
      </c>
      <c r="H3474">
        <f t="shared" si="274"/>
        <v>732</v>
      </c>
      <c r="I3474">
        <f t="shared" si="273"/>
        <v>0.3593519882179676</v>
      </c>
    </row>
    <row r="3475" spans="1:9" x14ac:dyDescent="0.25">
      <c r="A3475">
        <v>15771509</v>
      </c>
      <c r="B3475">
        <v>0</v>
      </c>
      <c r="C3475">
        <v>0.29176505826575999</v>
      </c>
      <c r="D3475" s="2">
        <v>3468</v>
      </c>
      <c r="E3475" s="2">
        <f t="shared" si="270"/>
        <v>0.3468</v>
      </c>
      <c r="F3475">
        <f t="shared" si="271"/>
        <v>706.4316</v>
      </c>
      <c r="G3475">
        <f t="shared" si="272"/>
        <v>7.0643159999999997E-2</v>
      </c>
      <c r="H3475">
        <f t="shared" si="274"/>
        <v>732</v>
      </c>
      <c r="I3475">
        <f t="shared" si="273"/>
        <v>0.3593519882179676</v>
      </c>
    </row>
    <row r="3476" spans="1:9" x14ac:dyDescent="0.25">
      <c r="A3476">
        <v>15769586</v>
      </c>
      <c r="B3476">
        <v>0</v>
      </c>
      <c r="C3476">
        <v>0.159648889783051</v>
      </c>
      <c r="D3476" s="2">
        <v>3469</v>
      </c>
      <c r="E3476" s="2">
        <f t="shared" si="270"/>
        <v>0.34689999999999999</v>
      </c>
      <c r="F3476">
        <f t="shared" si="271"/>
        <v>706.63530000000003</v>
      </c>
      <c r="G3476">
        <f t="shared" si="272"/>
        <v>7.0663530000000002E-2</v>
      </c>
      <c r="H3476">
        <f t="shared" si="274"/>
        <v>732</v>
      </c>
      <c r="I3476">
        <f t="shared" si="273"/>
        <v>0.3593519882179676</v>
      </c>
    </row>
    <row r="3477" spans="1:9" x14ac:dyDescent="0.25">
      <c r="A3477">
        <v>15656096</v>
      </c>
      <c r="B3477">
        <v>0</v>
      </c>
      <c r="C3477">
        <v>5.5390246817087797E-2</v>
      </c>
      <c r="D3477" s="2">
        <v>3470</v>
      </c>
      <c r="E3477" s="2">
        <f t="shared" si="270"/>
        <v>0.34699999999999998</v>
      </c>
      <c r="F3477">
        <f t="shared" si="271"/>
        <v>706.83899999999994</v>
      </c>
      <c r="G3477">
        <f t="shared" si="272"/>
        <v>7.0683899999999994E-2</v>
      </c>
      <c r="H3477">
        <f t="shared" si="274"/>
        <v>732</v>
      </c>
      <c r="I3477">
        <f t="shared" si="273"/>
        <v>0.3593519882179676</v>
      </c>
    </row>
    <row r="3478" spans="1:9" x14ac:dyDescent="0.25">
      <c r="A3478">
        <v>15585280</v>
      </c>
      <c r="B3478">
        <v>0</v>
      </c>
      <c r="C3478">
        <v>7.5450122874580805E-2</v>
      </c>
      <c r="D3478" s="2">
        <v>3471</v>
      </c>
      <c r="E3478" s="2">
        <f t="shared" si="270"/>
        <v>0.34710000000000002</v>
      </c>
      <c r="F3478">
        <f t="shared" si="271"/>
        <v>707.04269999999997</v>
      </c>
      <c r="G3478">
        <f t="shared" si="272"/>
        <v>7.070427E-2</v>
      </c>
      <c r="H3478">
        <f t="shared" si="274"/>
        <v>732</v>
      </c>
      <c r="I3478">
        <f t="shared" si="273"/>
        <v>0.3593519882179676</v>
      </c>
    </row>
    <row r="3479" spans="1:9" x14ac:dyDescent="0.25">
      <c r="A3479">
        <v>15743582</v>
      </c>
      <c r="B3479">
        <v>0</v>
      </c>
      <c r="C3479">
        <v>6.1696160193666499E-2</v>
      </c>
      <c r="D3479" s="2">
        <v>3472</v>
      </c>
      <c r="E3479" s="2">
        <f t="shared" si="270"/>
        <v>0.34720000000000001</v>
      </c>
      <c r="F3479">
        <f t="shared" si="271"/>
        <v>707.24639999999999</v>
      </c>
      <c r="G3479">
        <f t="shared" si="272"/>
        <v>7.0724640000000005E-2</v>
      </c>
      <c r="H3479">
        <f t="shared" si="274"/>
        <v>732</v>
      </c>
      <c r="I3479">
        <f t="shared" si="273"/>
        <v>0.3593519882179676</v>
      </c>
    </row>
    <row r="3480" spans="1:9" x14ac:dyDescent="0.25">
      <c r="A3480">
        <v>15761692</v>
      </c>
      <c r="B3480">
        <v>0</v>
      </c>
      <c r="C3480">
        <v>7.8364606231735898E-2</v>
      </c>
      <c r="D3480" s="2">
        <v>3473</v>
      </c>
      <c r="E3480" s="2">
        <f t="shared" si="270"/>
        <v>0.3473</v>
      </c>
      <c r="F3480">
        <f t="shared" si="271"/>
        <v>707.45010000000002</v>
      </c>
      <c r="G3480">
        <f t="shared" si="272"/>
        <v>7.0745009999999997E-2</v>
      </c>
      <c r="H3480">
        <f t="shared" si="274"/>
        <v>732</v>
      </c>
      <c r="I3480">
        <f t="shared" si="273"/>
        <v>0.3593519882179676</v>
      </c>
    </row>
    <row r="3481" spans="1:9" x14ac:dyDescent="0.25">
      <c r="A3481">
        <v>15627840</v>
      </c>
      <c r="B3481">
        <v>1</v>
      </c>
      <c r="C3481">
        <v>0.122884081892759</v>
      </c>
      <c r="D3481" s="2">
        <v>3474</v>
      </c>
      <c r="E3481" s="2">
        <f t="shared" si="270"/>
        <v>0.34739999999999999</v>
      </c>
      <c r="F3481">
        <f t="shared" si="271"/>
        <v>707.65379999999993</v>
      </c>
      <c r="G3481">
        <f t="shared" si="272"/>
        <v>7.0765379999999989E-2</v>
      </c>
      <c r="H3481">
        <f t="shared" si="274"/>
        <v>733</v>
      </c>
      <c r="I3481">
        <f t="shared" si="273"/>
        <v>0.35984290623465881</v>
      </c>
    </row>
    <row r="3482" spans="1:9" x14ac:dyDescent="0.25">
      <c r="A3482">
        <v>15778861</v>
      </c>
      <c r="B3482">
        <v>0</v>
      </c>
      <c r="C3482">
        <v>0.13623951663368</v>
      </c>
      <c r="D3482" s="2">
        <v>3475</v>
      </c>
      <c r="E3482" s="2">
        <f t="shared" si="270"/>
        <v>0.34749999999999998</v>
      </c>
      <c r="F3482">
        <f t="shared" si="271"/>
        <v>707.85749999999996</v>
      </c>
      <c r="G3482">
        <f t="shared" si="272"/>
        <v>7.0785749999999995E-2</v>
      </c>
      <c r="H3482">
        <f t="shared" si="274"/>
        <v>733</v>
      </c>
      <c r="I3482">
        <f t="shared" si="273"/>
        <v>0.35984290623465881</v>
      </c>
    </row>
    <row r="3483" spans="1:9" x14ac:dyDescent="0.25">
      <c r="A3483">
        <v>15770554</v>
      </c>
      <c r="B3483">
        <v>0</v>
      </c>
      <c r="C3483">
        <v>3.99976791484844E-2</v>
      </c>
      <c r="D3483" s="2">
        <v>3476</v>
      </c>
      <c r="E3483" s="2">
        <f t="shared" si="270"/>
        <v>0.34760000000000002</v>
      </c>
      <c r="F3483">
        <f t="shared" si="271"/>
        <v>708.06119999999999</v>
      </c>
      <c r="G3483">
        <f t="shared" si="272"/>
        <v>7.080612E-2</v>
      </c>
      <c r="H3483">
        <f t="shared" si="274"/>
        <v>733</v>
      </c>
      <c r="I3483">
        <f t="shared" si="273"/>
        <v>0.35984290623465881</v>
      </c>
    </row>
    <row r="3484" spans="1:9" x14ac:dyDescent="0.25">
      <c r="A3484">
        <v>15806956</v>
      </c>
      <c r="B3484">
        <v>1</v>
      </c>
      <c r="C3484">
        <v>0.119353437138757</v>
      </c>
      <c r="D3484" s="2">
        <v>3477</v>
      </c>
      <c r="E3484" s="2">
        <f t="shared" si="270"/>
        <v>0.34770000000000001</v>
      </c>
      <c r="F3484">
        <f t="shared" si="271"/>
        <v>708.26490000000001</v>
      </c>
      <c r="G3484">
        <f t="shared" si="272"/>
        <v>7.0826490000000006E-2</v>
      </c>
      <c r="H3484">
        <f t="shared" si="274"/>
        <v>734</v>
      </c>
      <c r="I3484">
        <f t="shared" si="273"/>
        <v>0.36033382425135002</v>
      </c>
    </row>
    <row r="3485" spans="1:9" x14ac:dyDescent="0.25">
      <c r="A3485">
        <v>15701908</v>
      </c>
      <c r="B3485">
        <v>0</v>
      </c>
      <c r="C3485">
        <v>0.101374560565276</v>
      </c>
      <c r="D3485" s="2">
        <v>3478</v>
      </c>
      <c r="E3485" s="2">
        <f t="shared" si="270"/>
        <v>0.3478</v>
      </c>
      <c r="F3485">
        <f t="shared" si="271"/>
        <v>708.46859999999992</v>
      </c>
      <c r="G3485">
        <f t="shared" si="272"/>
        <v>7.0846859999999998E-2</v>
      </c>
      <c r="H3485">
        <f t="shared" si="274"/>
        <v>734</v>
      </c>
      <c r="I3485">
        <f t="shared" si="273"/>
        <v>0.36033382425135002</v>
      </c>
    </row>
    <row r="3486" spans="1:9" x14ac:dyDescent="0.25">
      <c r="A3486">
        <v>15736990</v>
      </c>
      <c r="B3486">
        <v>0</v>
      </c>
      <c r="C3486">
        <v>0.11665642700880199</v>
      </c>
      <c r="D3486" s="2">
        <v>3479</v>
      </c>
      <c r="E3486" s="2">
        <f t="shared" si="270"/>
        <v>0.34789999999999999</v>
      </c>
      <c r="F3486">
        <f t="shared" si="271"/>
        <v>708.67229999999995</v>
      </c>
      <c r="G3486">
        <f t="shared" si="272"/>
        <v>7.0867229999999989E-2</v>
      </c>
      <c r="H3486">
        <f t="shared" si="274"/>
        <v>734</v>
      </c>
      <c r="I3486">
        <f t="shared" si="273"/>
        <v>0.36033382425135002</v>
      </c>
    </row>
    <row r="3487" spans="1:9" x14ac:dyDescent="0.25">
      <c r="A3487">
        <v>15743714</v>
      </c>
      <c r="B3487">
        <v>0</v>
      </c>
      <c r="C3487">
        <v>0.32082023196596998</v>
      </c>
      <c r="D3487" s="2">
        <v>3480</v>
      </c>
      <c r="E3487" s="2">
        <f t="shared" si="270"/>
        <v>0.34799999999999998</v>
      </c>
      <c r="F3487">
        <f t="shared" si="271"/>
        <v>708.87599999999998</v>
      </c>
      <c r="G3487">
        <f t="shared" si="272"/>
        <v>7.0887599999999995E-2</v>
      </c>
      <c r="H3487">
        <f t="shared" si="274"/>
        <v>734</v>
      </c>
      <c r="I3487">
        <f t="shared" si="273"/>
        <v>0.36033382425135002</v>
      </c>
    </row>
    <row r="3488" spans="1:9" x14ac:dyDescent="0.25">
      <c r="A3488">
        <v>15807993</v>
      </c>
      <c r="B3488">
        <v>1</v>
      </c>
      <c r="C3488">
        <v>0.35379021497013702</v>
      </c>
      <c r="D3488" s="2">
        <v>3481</v>
      </c>
      <c r="E3488" s="2">
        <f t="shared" si="270"/>
        <v>0.34810000000000002</v>
      </c>
      <c r="F3488">
        <f t="shared" si="271"/>
        <v>709.0797</v>
      </c>
      <c r="G3488">
        <f t="shared" si="272"/>
        <v>7.0907970000000001E-2</v>
      </c>
      <c r="H3488">
        <f t="shared" si="274"/>
        <v>735</v>
      </c>
      <c r="I3488">
        <f t="shared" si="273"/>
        <v>0.36082474226804123</v>
      </c>
    </row>
    <row r="3489" spans="1:9" x14ac:dyDescent="0.25">
      <c r="A3489">
        <v>15644686</v>
      </c>
      <c r="B3489">
        <v>0</v>
      </c>
      <c r="C3489">
        <v>7.6560838563498407E-2</v>
      </c>
      <c r="D3489" s="2">
        <v>3482</v>
      </c>
      <c r="E3489" s="2">
        <f t="shared" si="270"/>
        <v>0.34820000000000001</v>
      </c>
      <c r="F3489">
        <f t="shared" si="271"/>
        <v>709.28340000000003</v>
      </c>
      <c r="G3489">
        <f t="shared" si="272"/>
        <v>7.0928340000000006E-2</v>
      </c>
      <c r="H3489">
        <f t="shared" si="274"/>
        <v>735</v>
      </c>
      <c r="I3489">
        <f t="shared" si="273"/>
        <v>0.36082474226804123</v>
      </c>
    </row>
    <row r="3490" spans="1:9" x14ac:dyDescent="0.25">
      <c r="A3490">
        <v>15677377</v>
      </c>
      <c r="B3490">
        <v>0</v>
      </c>
      <c r="C3490">
        <v>5.1944127521638801E-2</v>
      </c>
      <c r="D3490" s="2">
        <v>3483</v>
      </c>
      <c r="E3490" s="2">
        <f t="shared" si="270"/>
        <v>0.3483</v>
      </c>
      <c r="F3490">
        <f t="shared" si="271"/>
        <v>709.48709999999994</v>
      </c>
      <c r="G3490">
        <f t="shared" si="272"/>
        <v>7.0948709999999998E-2</v>
      </c>
      <c r="H3490">
        <f t="shared" si="274"/>
        <v>735</v>
      </c>
      <c r="I3490">
        <f t="shared" si="273"/>
        <v>0.36082474226804123</v>
      </c>
    </row>
    <row r="3491" spans="1:9" x14ac:dyDescent="0.25">
      <c r="A3491">
        <v>15626412</v>
      </c>
      <c r="B3491">
        <v>0</v>
      </c>
      <c r="C3491">
        <v>5.8586520394481902E-2</v>
      </c>
      <c r="D3491" s="2">
        <v>3484</v>
      </c>
      <c r="E3491" s="2">
        <f t="shared" si="270"/>
        <v>0.34839999999999999</v>
      </c>
      <c r="F3491">
        <f t="shared" si="271"/>
        <v>709.69079999999997</v>
      </c>
      <c r="G3491">
        <f t="shared" si="272"/>
        <v>7.096907999999999E-2</v>
      </c>
      <c r="H3491">
        <f t="shared" si="274"/>
        <v>735</v>
      </c>
      <c r="I3491">
        <f t="shared" si="273"/>
        <v>0.36082474226804123</v>
      </c>
    </row>
    <row r="3492" spans="1:9" x14ac:dyDescent="0.25">
      <c r="A3492">
        <v>15643679</v>
      </c>
      <c r="B3492">
        <v>0</v>
      </c>
      <c r="C3492">
        <v>6.7687348792982105E-2</v>
      </c>
      <c r="D3492" s="2">
        <v>3485</v>
      </c>
      <c r="E3492" s="2">
        <f t="shared" si="270"/>
        <v>0.34849999999999998</v>
      </c>
      <c r="F3492">
        <f t="shared" si="271"/>
        <v>709.89449999999999</v>
      </c>
      <c r="G3492">
        <f t="shared" si="272"/>
        <v>7.0989449999999996E-2</v>
      </c>
      <c r="H3492">
        <f t="shared" si="274"/>
        <v>735</v>
      </c>
      <c r="I3492">
        <f t="shared" si="273"/>
        <v>0.36082474226804123</v>
      </c>
    </row>
    <row r="3493" spans="1:9" x14ac:dyDescent="0.25">
      <c r="A3493">
        <v>15728456</v>
      </c>
      <c r="B3493">
        <v>1</v>
      </c>
      <c r="C3493">
        <v>0.112521891497291</v>
      </c>
      <c r="D3493" s="2">
        <v>3486</v>
      </c>
      <c r="E3493" s="2">
        <f t="shared" si="270"/>
        <v>0.34860000000000002</v>
      </c>
      <c r="F3493">
        <f t="shared" si="271"/>
        <v>710.09820000000002</v>
      </c>
      <c r="G3493">
        <f t="shared" si="272"/>
        <v>7.1009820000000001E-2</v>
      </c>
      <c r="H3493">
        <f t="shared" si="274"/>
        <v>736</v>
      </c>
      <c r="I3493">
        <f t="shared" si="273"/>
        <v>0.36131566028473244</v>
      </c>
    </row>
    <row r="3494" spans="1:9" x14ac:dyDescent="0.25">
      <c r="A3494">
        <v>15630661</v>
      </c>
      <c r="B3494">
        <v>0</v>
      </c>
      <c r="C3494">
        <v>0.12998801271216601</v>
      </c>
      <c r="D3494" s="2">
        <v>3487</v>
      </c>
      <c r="E3494" s="2">
        <f t="shared" si="270"/>
        <v>0.34870000000000001</v>
      </c>
      <c r="F3494">
        <f t="shared" si="271"/>
        <v>710.30189999999993</v>
      </c>
      <c r="G3494">
        <f t="shared" si="272"/>
        <v>7.1030189999999993E-2</v>
      </c>
      <c r="H3494">
        <f t="shared" si="274"/>
        <v>736</v>
      </c>
      <c r="I3494">
        <f t="shared" si="273"/>
        <v>0.36131566028473244</v>
      </c>
    </row>
    <row r="3495" spans="1:9" x14ac:dyDescent="0.25">
      <c r="A3495">
        <v>15734044</v>
      </c>
      <c r="B3495">
        <v>0</v>
      </c>
      <c r="C3495">
        <v>7.2445888652370699E-2</v>
      </c>
      <c r="D3495" s="2">
        <v>3488</v>
      </c>
      <c r="E3495" s="2">
        <f t="shared" si="270"/>
        <v>0.3488</v>
      </c>
      <c r="F3495">
        <f t="shared" si="271"/>
        <v>710.50559999999996</v>
      </c>
      <c r="G3495">
        <f t="shared" si="272"/>
        <v>7.1050559999999999E-2</v>
      </c>
      <c r="H3495">
        <f t="shared" si="274"/>
        <v>736</v>
      </c>
      <c r="I3495">
        <f t="shared" si="273"/>
        <v>0.36131566028473244</v>
      </c>
    </row>
    <row r="3496" spans="1:9" x14ac:dyDescent="0.25">
      <c r="A3496">
        <v>15705001</v>
      </c>
      <c r="B3496">
        <v>0</v>
      </c>
      <c r="C3496">
        <v>0.26074833968501598</v>
      </c>
      <c r="D3496" s="2">
        <v>3489</v>
      </c>
      <c r="E3496" s="2">
        <f t="shared" si="270"/>
        <v>0.34889999999999999</v>
      </c>
      <c r="F3496">
        <f t="shared" si="271"/>
        <v>710.70929999999998</v>
      </c>
      <c r="G3496">
        <f t="shared" si="272"/>
        <v>7.1070930000000004E-2</v>
      </c>
      <c r="H3496">
        <f t="shared" si="274"/>
        <v>736</v>
      </c>
      <c r="I3496">
        <f t="shared" si="273"/>
        <v>0.36131566028473244</v>
      </c>
    </row>
    <row r="3497" spans="1:9" x14ac:dyDescent="0.25">
      <c r="A3497">
        <v>15809817</v>
      </c>
      <c r="B3497">
        <v>0</v>
      </c>
      <c r="C3497">
        <v>0.17690838940145301</v>
      </c>
      <c r="D3497" s="2">
        <v>3490</v>
      </c>
      <c r="E3497" s="2">
        <f t="shared" si="270"/>
        <v>0.34899999999999998</v>
      </c>
      <c r="F3497">
        <f t="shared" si="271"/>
        <v>710.91300000000001</v>
      </c>
      <c r="G3497">
        <f t="shared" si="272"/>
        <v>7.1091299999999996E-2</v>
      </c>
      <c r="H3497">
        <f t="shared" si="274"/>
        <v>736</v>
      </c>
      <c r="I3497">
        <f t="shared" si="273"/>
        <v>0.36131566028473244</v>
      </c>
    </row>
    <row r="3498" spans="1:9" x14ac:dyDescent="0.25">
      <c r="A3498">
        <v>15809137</v>
      </c>
      <c r="B3498">
        <v>1</v>
      </c>
      <c r="C3498">
        <v>9.0991479145102597E-2</v>
      </c>
      <c r="D3498" s="2">
        <v>3491</v>
      </c>
      <c r="E3498" s="2">
        <f t="shared" si="270"/>
        <v>0.34910000000000002</v>
      </c>
      <c r="F3498">
        <f t="shared" si="271"/>
        <v>711.11669999999992</v>
      </c>
      <c r="G3498">
        <f t="shared" si="272"/>
        <v>7.1111669999999988E-2</v>
      </c>
      <c r="H3498">
        <f t="shared" si="274"/>
        <v>737</v>
      </c>
      <c r="I3498">
        <f t="shared" si="273"/>
        <v>0.36180657830142365</v>
      </c>
    </row>
    <row r="3499" spans="1:9" x14ac:dyDescent="0.25">
      <c r="A3499">
        <v>15751593</v>
      </c>
      <c r="B3499">
        <v>0</v>
      </c>
      <c r="C3499">
        <v>0.29806531282342902</v>
      </c>
      <c r="D3499" s="2">
        <v>3492</v>
      </c>
      <c r="E3499" s="2">
        <f t="shared" si="270"/>
        <v>0.34920000000000001</v>
      </c>
      <c r="F3499">
        <f t="shared" si="271"/>
        <v>711.32039999999995</v>
      </c>
      <c r="G3499">
        <f t="shared" si="272"/>
        <v>7.1132039999999994E-2</v>
      </c>
      <c r="H3499">
        <f t="shared" si="274"/>
        <v>737</v>
      </c>
      <c r="I3499">
        <f t="shared" si="273"/>
        <v>0.36180657830142365</v>
      </c>
    </row>
    <row r="3500" spans="1:9" x14ac:dyDescent="0.25">
      <c r="A3500">
        <v>15626491</v>
      </c>
      <c r="B3500">
        <v>0</v>
      </c>
      <c r="C3500">
        <v>0.180655545891408</v>
      </c>
      <c r="D3500" s="2">
        <v>3493</v>
      </c>
      <c r="E3500" s="2">
        <f t="shared" si="270"/>
        <v>0.3493</v>
      </c>
      <c r="F3500">
        <f t="shared" si="271"/>
        <v>711.52409999999998</v>
      </c>
      <c r="G3500">
        <f t="shared" si="272"/>
        <v>7.1152409999999999E-2</v>
      </c>
      <c r="H3500">
        <f t="shared" si="274"/>
        <v>737</v>
      </c>
      <c r="I3500">
        <f t="shared" si="273"/>
        <v>0.36180657830142365</v>
      </c>
    </row>
    <row r="3501" spans="1:9" x14ac:dyDescent="0.25">
      <c r="A3501">
        <v>15765461</v>
      </c>
      <c r="B3501">
        <v>0</v>
      </c>
      <c r="C3501">
        <v>0.23830739762674999</v>
      </c>
      <c r="D3501" s="2">
        <v>3494</v>
      </c>
      <c r="E3501" s="2">
        <f t="shared" si="270"/>
        <v>0.34939999999999999</v>
      </c>
      <c r="F3501">
        <f t="shared" si="271"/>
        <v>711.7278</v>
      </c>
      <c r="G3501">
        <f t="shared" si="272"/>
        <v>7.1172780000000005E-2</v>
      </c>
      <c r="H3501">
        <f t="shared" si="274"/>
        <v>737</v>
      </c>
      <c r="I3501">
        <f t="shared" si="273"/>
        <v>0.36180657830142365</v>
      </c>
    </row>
    <row r="3502" spans="1:9" x14ac:dyDescent="0.25">
      <c r="A3502">
        <v>15568120</v>
      </c>
      <c r="B3502">
        <v>0</v>
      </c>
      <c r="C3502">
        <v>0.108623453795839</v>
      </c>
      <c r="D3502" s="2">
        <v>3495</v>
      </c>
      <c r="E3502" s="2">
        <f t="shared" si="270"/>
        <v>0.34949999999999998</v>
      </c>
      <c r="F3502">
        <f t="shared" si="271"/>
        <v>711.93150000000003</v>
      </c>
      <c r="G3502">
        <f t="shared" si="272"/>
        <v>7.1193149999999997E-2</v>
      </c>
      <c r="H3502">
        <f t="shared" si="274"/>
        <v>737</v>
      </c>
      <c r="I3502">
        <f t="shared" si="273"/>
        <v>0.36180657830142365</v>
      </c>
    </row>
    <row r="3503" spans="1:9" x14ac:dyDescent="0.25">
      <c r="A3503">
        <v>15787161</v>
      </c>
      <c r="B3503">
        <v>0</v>
      </c>
      <c r="C3503">
        <v>0.49314958601741199</v>
      </c>
      <c r="D3503" s="2">
        <v>3496</v>
      </c>
      <c r="E3503" s="2">
        <f t="shared" si="270"/>
        <v>0.34960000000000002</v>
      </c>
      <c r="F3503">
        <f t="shared" si="271"/>
        <v>712.13519999999994</v>
      </c>
      <c r="G3503">
        <f t="shared" si="272"/>
        <v>7.1213519999999988E-2</v>
      </c>
      <c r="H3503">
        <f t="shared" si="274"/>
        <v>737</v>
      </c>
      <c r="I3503">
        <f t="shared" si="273"/>
        <v>0.36180657830142365</v>
      </c>
    </row>
    <row r="3504" spans="1:9" x14ac:dyDescent="0.25">
      <c r="A3504">
        <v>15812324</v>
      </c>
      <c r="B3504">
        <v>0</v>
      </c>
      <c r="C3504">
        <v>2.2791656070577E-2</v>
      </c>
      <c r="D3504" s="2">
        <v>3497</v>
      </c>
      <c r="E3504" s="2">
        <f t="shared" si="270"/>
        <v>0.34970000000000001</v>
      </c>
      <c r="F3504">
        <f t="shared" si="271"/>
        <v>712.33889999999997</v>
      </c>
      <c r="G3504">
        <f t="shared" si="272"/>
        <v>7.1233889999999994E-2</v>
      </c>
      <c r="H3504">
        <f t="shared" si="274"/>
        <v>737</v>
      </c>
      <c r="I3504">
        <f t="shared" si="273"/>
        <v>0.36180657830142365</v>
      </c>
    </row>
    <row r="3505" spans="1:9" x14ac:dyDescent="0.25">
      <c r="A3505">
        <v>15588944</v>
      </c>
      <c r="B3505">
        <v>1</v>
      </c>
      <c r="C3505">
        <v>0.73845658756318</v>
      </c>
      <c r="D3505" s="2">
        <v>3498</v>
      </c>
      <c r="E3505" s="2">
        <f t="shared" si="270"/>
        <v>0.3498</v>
      </c>
      <c r="F3505">
        <f t="shared" si="271"/>
        <v>712.54259999999999</v>
      </c>
      <c r="G3505">
        <f t="shared" si="272"/>
        <v>7.125426E-2</v>
      </c>
      <c r="H3505">
        <f t="shared" si="274"/>
        <v>738</v>
      </c>
      <c r="I3505">
        <f t="shared" si="273"/>
        <v>0.36229749631811486</v>
      </c>
    </row>
    <row r="3506" spans="1:9" x14ac:dyDescent="0.25">
      <c r="A3506">
        <v>15694253</v>
      </c>
      <c r="B3506">
        <v>0</v>
      </c>
      <c r="C3506">
        <v>0.13133329827919599</v>
      </c>
      <c r="D3506" s="2">
        <v>3499</v>
      </c>
      <c r="E3506" s="2">
        <f t="shared" si="270"/>
        <v>0.34989999999999999</v>
      </c>
      <c r="F3506">
        <f t="shared" si="271"/>
        <v>712.74630000000002</v>
      </c>
      <c r="G3506">
        <f t="shared" si="272"/>
        <v>7.1274630000000005E-2</v>
      </c>
      <c r="H3506">
        <f t="shared" si="274"/>
        <v>738</v>
      </c>
      <c r="I3506">
        <f t="shared" si="273"/>
        <v>0.36229749631811486</v>
      </c>
    </row>
    <row r="3507" spans="1:9" x14ac:dyDescent="0.25">
      <c r="A3507">
        <v>15759566</v>
      </c>
      <c r="B3507">
        <v>0</v>
      </c>
      <c r="C3507">
        <v>0.40682600142388498</v>
      </c>
      <c r="D3507" s="2">
        <v>3500</v>
      </c>
      <c r="E3507" s="2">
        <f t="shared" si="270"/>
        <v>0.35</v>
      </c>
      <c r="F3507">
        <f t="shared" si="271"/>
        <v>712.94999999999993</v>
      </c>
      <c r="G3507">
        <f t="shared" si="272"/>
        <v>7.1294999999999997E-2</v>
      </c>
      <c r="H3507">
        <f t="shared" si="274"/>
        <v>738</v>
      </c>
      <c r="I3507">
        <f t="shared" si="273"/>
        <v>0.36229749631811486</v>
      </c>
    </row>
    <row r="3508" spans="1:9" x14ac:dyDescent="0.25">
      <c r="A3508">
        <v>15675675</v>
      </c>
      <c r="B3508">
        <v>0</v>
      </c>
      <c r="C3508">
        <v>0.18816398199689399</v>
      </c>
      <c r="D3508" s="2">
        <v>3501</v>
      </c>
      <c r="E3508" s="2">
        <f t="shared" si="270"/>
        <v>0.35010000000000002</v>
      </c>
      <c r="F3508">
        <f t="shared" si="271"/>
        <v>713.15369999999996</v>
      </c>
      <c r="G3508">
        <f t="shared" si="272"/>
        <v>7.1315369999999989E-2</v>
      </c>
      <c r="H3508">
        <f t="shared" si="274"/>
        <v>738</v>
      </c>
      <c r="I3508">
        <f t="shared" si="273"/>
        <v>0.36229749631811486</v>
      </c>
    </row>
    <row r="3509" spans="1:9" x14ac:dyDescent="0.25">
      <c r="A3509">
        <v>15802060</v>
      </c>
      <c r="B3509">
        <v>0</v>
      </c>
      <c r="C3509">
        <v>0.28943979611845799</v>
      </c>
      <c r="D3509" s="2">
        <v>3502</v>
      </c>
      <c r="E3509" s="2">
        <f t="shared" si="270"/>
        <v>0.35020000000000001</v>
      </c>
      <c r="F3509">
        <f t="shared" si="271"/>
        <v>713.35739999999998</v>
      </c>
      <c r="G3509">
        <f t="shared" si="272"/>
        <v>7.1335739999999995E-2</v>
      </c>
      <c r="H3509">
        <f t="shared" si="274"/>
        <v>738</v>
      </c>
      <c r="I3509">
        <f t="shared" si="273"/>
        <v>0.36229749631811486</v>
      </c>
    </row>
    <row r="3510" spans="1:9" x14ac:dyDescent="0.25">
      <c r="A3510">
        <v>15660505</v>
      </c>
      <c r="B3510">
        <v>1</v>
      </c>
      <c r="C3510">
        <v>0.47535053545292899</v>
      </c>
      <c r="D3510" s="2">
        <v>3503</v>
      </c>
      <c r="E3510" s="2">
        <f t="shared" si="270"/>
        <v>0.3503</v>
      </c>
      <c r="F3510">
        <f t="shared" si="271"/>
        <v>713.56110000000001</v>
      </c>
      <c r="G3510">
        <f t="shared" si="272"/>
        <v>7.135611E-2</v>
      </c>
      <c r="H3510">
        <f t="shared" si="274"/>
        <v>739</v>
      </c>
      <c r="I3510">
        <f t="shared" si="273"/>
        <v>0.36278841433480608</v>
      </c>
    </row>
    <row r="3511" spans="1:9" x14ac:dyDescent="0.25">
      <c r="A3511">
        <v>15782630</v>
      </c>
      <c r="B3511">
        <v>0</v>
      </c>
      <c r="C3511">
        <v>0.17424393578957401</v>
      </c>
      <c r="D3511" s="2">
        <v>3504</v>
      </c>
      <c r="E3511" s="2">
        <f t="shared" si="270"/>
        <v>0.35039999999999999</v>
      </c>
      <c r="F3511">
        <f t="shared" si="271"/>
        <v>713.76479999999992</v>
      </c>
      <c r="G3511">
        <f t="shared" si="272"/>
        <v>7.1376479999999992E-2</v>
      </c>
      <c r="H3511">
        <f t="shared" si="274"/>
        <v>739</v>
      </c>
      <c r="I3511">
        <f t="shared" si="273"/>
        <v>0.36278841433480608</v>
      </c>
    </row>
    <row r="3512" spans="1:9" x14ac:dyDescent="0.25">
      <c r="A3512">
        <v>15700710</v>
      </c>
      <c r="B3512">
        <v>0</v>
      </c>
      <c r="C3512">
        <v>0.130444441849632</v>
      </c>
      <c r="D3512" s="2">
        <v>3505</v>
      </c>
      <c r="E3512" s="2">
        <f t="shared" si="270"/>
        <v>0.35049999999999998</v>
      </c>
      <c r="F3512">
        <f t="shared" si="271"/>
        <v>713.96849999999995</v>
      </c>
      <c r="G3512">
        <f t="shared" si="272"/>
        <v>7.1396849999999998E-2</v>
      </c>
      <c r="H3512">
        <f t="shared" si="274"/>
        <v>739</v>
      </c>
      <c r="I3512">
        <f t="shared" si="273"/>
        <v>0.36278841433480608</v>
      </c>
    </row>
    <row r="3513" spans="1:9" x14ac:dyDescent="0.25">
      <c r="A3513">
        <v>15742834</v>
      </c>
      <c r="B3513">
        <v>0</v>
      </c>
      <c r="C3513">
        <v>9.4345985497668705E-2</v>
      </c>
      <c r="D3513" s="2">
        <v>3506</v>
      </c>
      <c r="E3513" s="2">
        <f t="shared" si="270"/>
        <v>0.35060000000000002</v>
      </c>
      <c r="F3513">
        <f t="shared" si="271"/>
        <v>714.17219999999998</v>
      </c>
      <c r="G3513">
        <f t="shared" si="272"/>
        <v>7.1417220000000003E-2</v>
      </c>
      <c r="H3513">
        <f t="shared" si="274"/>
        <v>739</v>
      </c>
      <c r="I3513">
        <f t="shared" si="273"/>
        <v>0.36278841433480608</v>
      </c>
    </row>
    <row r="3514" spans="1:9" x14ac:dyDescent="0.25">
      <c r="A3514">
        <v>15806511</v>
      </c>
      <c r="B3514">
        <v>0</v>
      </c>
      <c r="C3514">
        <v>8.5643976338598396E-2</v>
      </c>
      <c r="D3514" s="2">
        <v>3507</v>
      </c>
      <c r="E3514" s="2">
        <f t="shared" si="270"/>
        <v>0.35070000000000001</v>
      </c>
      <c r="F3514">
        <f t="shared" si="271"/>
        <v>714.3759</v>
      </c>
      <c r="G3514">
        <f t="shared" si="272"/>
        <v>7.1437589999999995E-2</v>
      </c>
      <c r="H3514">
        <f t="shared" si="274"/>
        <v>739</v>
      </c>
      <c r="I3514">
        <f t="shared" si="273"/>
        <v>0.36278841433480608</v>
      </c>
    </row>
    <row r="3515" spans="1:9" x14ac:dyDescent="0.25">
      <c r="A3515">
        <v>15608166</v>
      </c>
      <c r="B3515">
        <v>0</v>
      </c>
      <c r="C3515">
        <v>5.8865637823847898E-2</v>
      </c>
      <c r="D3515" s="2">
        <v>3508</v>
      </c>
      <c r="E3515" s="2">
        <f t="shared" si="270"/>
        <v>0.3508</v>
      </c>
      <c r="F3515">
        <f t="shared" si="271"/>
        <v>714.57960000000003</v>
      </c>
      <c r="G3515">
        <f t="shared" si="272"/>
        <v>7.1457960000000001E-2</v>
      </c>
      <c r="H3515">
        <f t="shared" si="274"/>
        <v>739</v>
      </c>
      <c r="I3515">
        <f t="shared" si="273"/>
        <v>0.36278841433480608</v>
      </c>
    </row>
    <row r="3516" spans="1:9" x14ac:dyDescent="0.25">
      <c r="A3516">
        <v>15614230</v>
      </c>
      <c r="B3516">
        <v>0</v>
      </c>
      <c r="C3516">
        <v>7.4707518177482807E-2</v>
      </c>
      <c r="D3516" s="2">
        <v>3509</v>
      </c>
      <c r="E3516" s="2">
        <f t="shared" si="270"/>
        <v>0.35089999999999999</v>
      </c>
      <c r="F3516">
        <f t="shared" si="271"/>
        <v>714.78329999999994</v>
      </c>
      <c r="G3516">
        <f t="shared" si="272"/>
        <v>7.1478329999999993E-2</v>
      </c>
      <c r="H3516">
        <f t="shared" si="274"/>
        <v>739</v>
      </c>
      <c r="I3516">
        <f t="shared" si="273"/>
        <v>0.36278841433480608</v>
      </c>
    </row>
    <row r="3517" spans="1:9" x14ac:dyDescent="0.25">
      <c r="A3517">
        <v>15729958</v>
      </c>
      <c r="B3517">
        <v>0</v>
      </c>
      <c r="C3517">
        <v>5.04317938318899E-2</v>
      </c>
      <c r="D3517" s="2">
        <v>3510</v>
      </c>
      <c r="E3517" s="2">
        <f t="shared" si="270"/>
        <v>0.35099999999999998</v>
      </c>
      <c r="F3517">
        <f t="shared" si="271"/>
        <v>714.98699999999997</v>
      </c>
      <c r="G3517">
        <f t="shared" si="272"/>
        <v>7.1498699999999998E-2</v>
      </c>
      <c r="H3517">
        <f t="shared" si="274"/>
        <v>739</v>
      </c>
      <c r="I3517">
        <f t="shared" si="273"/>
        <v>0.36278841433480608</v>
      </c>
    </row>
    <row r="3518" spans="1:9" x14ac:dyDescent="0.25">
      <c r="A3518">
        <v>15800814</v>
      </c>
      <c r="B3518">
        <v>0</v>
      </c>
      <c r="C3518">
        <v>0.166219474417381</v>
      </c>
      <c r="D3518" s="2">
        <v>3511</v>
      </c>
      <c r="E3518" s="2">
        <f t="shared" si="270"/>
        <v>0.35110000000000002</v>
      </c>
      <c r="F3518">
        <f t="shared" si="271"/>
        <v>715.19069999999999</v>
      </c>
      <c r="G3518">
        <f t="shared" si="272"/>
        <v>7.1519070000000004E-2</v>
      </c>
      <c r="H3518">
        <f t="shared" si="274"/>
        <v>739</v>
      </c>
      <c r="I3518">
        <f t="shared" si="273"/>
        <v>0.36278841433480608</v>
      </c>
    </row>
    <row r="3519" spans="1:9" x14ac:dyDescent="0.25">
      <c r="A3519">
        <v>15674727</v>
      </c>
      <c r="B3519">
        <v>0</v>
      </c>
      <c r="C3519">
        <v>0.14778047165799901</v>
      </c>
      <c r="D3519" s="2">
        <v>3512</v>
      </c>
      <c r="E3519" s="2">
        <f t="shared" si="270"/>
        <v>0.35120000000000001</v>
      </c>
      <c r="F3519">
        <f t="shared" si="271"/>
        <v>715.39440000000002</v>
      </c>
      <c r="G3519">
        <f t="shared" si="272"/>
        <v>7.1539439999999996E-2</v>
      </c>
      <c r="H3519">
        <f t="shared" si="274"/>
        <v>739</v>
      </c>
      <c r="I3519">
        <f t="shared" si="273"/>
        <v>0.36278841433480608</v>
      </c>
    </row>
    <row r="3520" spans="1:9" x14ac:dyDescent="0.25">
      <c r="A3520">
        <v>15657779</v>
      </c>
      <c r="B3520">
        <v>0</v>
      </c>
      <c r="C3520">
        <v>1.14055942096787E-2</v>
      </c>
      <c r="D3520" s="2">
        <v>3513</v>
      </c>
      <c r="E3520" s="2">
        <f t="shared" si="270"/>
        <v>0.3513</v>
      </c>
      <c r="F3520">
        <f t="shared" si="271"/>
        <v>715.59809999999993</v>
      </c>
      <c r="G3520">
        <f t="shared" si="272"/>
        <v>7.1559809999999988E-2</v>
      </c>
      <c r="H3520">
        <f t="shared" si="274"/>
        <v>739</v>
      </c>
      <c r="I3520">
        <f t="shared" si="273"/>
        <v>0.36278841433480608</v>
      </c>
    </row>
    <row r="3521" spans="1:9" x14ac:dyDescent="0.25">
      <c r="A3521">
        <v>15801395</v>
      </c>
      <c r="B3521">
        <v>0</v>
      </c>
      <c r="C3521">
        <v>0.19449882147709299</v>
      </c>
      <c r="D3521" s="2">
        <v>3514</v>
      </c>
      <c r="E3521" s="2">
        <f t="shared" si="270"/>
        <v>0.35139999999999999</v>
      </c>
      <c r="F3521">
        <f t="shared" si="271"/>
        <v>715.80179999999996</v>
      </c>
      <c r="G3521">
        <f t="shared" si="272"/>
        <v>7.1580179999999993E-2</v>
      </c>
      <c r="H3521">
        <f t="shared" si="274"/>
        <v>739</v>
      </c>
      <c r="I3521">
        <f t="shared" si="273"/>
        <v>0.36278841433480608</v>
      </c>
    </row>
    <row r="3522" spans="1:9" x14ac:dyDescent="0.25">
      <c r="A3522">
        <v>15757911</v>
      </c>
      <c r="B3522">
        <v>0</v>
      </c>
      <c r="C3522">
        <v>0.164982890296376</v>
      </c>
      <c r="D3522" s="2">
        <v>3515</v>
      </c>
      <c r="E3522" s="2">
        <f t="shared" si="270"/>
        <v>0.35149999999999998</v>
      </c>
      <c r="F3522">
        <f t="shared" si="271"/>
        <v>716.00549999999998</v>
      </c>
      <c r="G3522">
        <f t="shared" si="272"/>
        <v>7.1600549999999999E-2</v>
      </c>
      <c r="H3522">
        <f t="shared" si="274"/>
        <v>739</v>
      </c>
      <c r="I3522">
        <f t="shared" si="273"/>
        <v>0.36278841433480608</v>
      </c>
    </row>
    <row r="3523" spans="1:9" x14ac:dyDescent="0.25">
      <c r="A3523">
        <v>15665340</v>
      </c>
      <c r="B3523">
        <v>0</v>
      </c>
      <c r="C3523">
        <v>7.6945686196038796E-2</v>
      </c>
      <c r="D3523" s="2">
        <v>3516</v>
      </c>
      <c r="E3523" s="2">
        <f t="shared" si="270"/>
        <v>0.35160000000000002</v>
      </c>
      <c r="F3523">
        <f t="shared" si="271"/>
        <v>716.20920000000001</v>
      </c>
      <c r="G3523">
        <f t="shared" si="272"/>
        <v>7.1620920000000005E-2</v>
      </c>
      <c r="H3523">
        <f t="shared" si="274"/>
        <v>739</v>
      </c>
      <c r="I3523">
        <f t="shared" si="273"/>
        <v>0.36278841433480608</v>
      </c>
    </row>
    <row r="3524" spans="1:9" x14ac:dyDescent="0.25">
      <c r="A3524">
        <v>15787151</v>
      </c>
      <c r="B3524">
        <v>0</v>
      </c>
      <c r="C3524">
        <v>6.1622972895852501E-2</v>
      </c>
      <c r="D3524" s="2">
        <v>3517</v>
      </c>
      <c r="E3524" s="2">
        <f t="shared" si="270"/>
        <v>0.35170000000000001</v>
      </c>
      <c r="F3524">
        <f t="shared" si="271"/>
        <v>716.41289999999992</v>
      </c>
      <c r="G3524">
        <f t="shared" si="272"/>
        <v>7.1641289999999996E-2</v>
      </c>
      <c r="H3524">
        <f t="shared" si="274"/>
        <v>739</v>
      </c>
      <c r="I3524">
        <f t="shared" si="273"/>
        <v>0.36278841433480608</v>
      </c>
    </row>
    <row r="3525" spans="1:9" x14ac:dyDescent="0.25">
      <c r="A3525">
        <v>15757821</v>
      </c>
      <c r="B3525">
        <v>0</v>
      </c>
      <c r="C3525">
        <v>3.4522023145715897E-2</v>
      </c>
      <c r="D3525" s="2">
        <v>3518</v>
      </c>
      <c r="E3525" s="2">
        <f t="shared" si="270"/>
        <v>0.3518</v>
      </c>
      <c r="F3525">
        <f t="shared" si="271"/>
        <v>716.61659999999995</v>
      </c>
      <c r="G3525">
        <f t="shared" si="272"/>
        <v>7.1661659999999988E-2</v>
      </c>
      <c r="H3525">
        <f t="shared" si="274"/>
        <v>739</v>
      </c>
      <c r="I3525">
        <f t="shared" si="273"/>
        <v>0.36278841433480608</v>
      </c>
    </row>
    <row r="3526" spans="1:9" x14ac:dyDescent="0.25">
      <c r="A3526">
        <v>15600688</v>
      </c>
      <c r="B3526">
        <v>0</v>
      </c>
      <c r="C3526">
        <v>0.22676602052120801</v>
      </c>
      <c r="D3526" s="2">
        <v>3519</v>
      </c>
      <c r="E3526" s="2">
        <f t="shared" si="270"/>
        <v>0.35189999999999999</v>
      </c>
      <c r="F3526">
        <f t="shared" si="271"/>
        <v>716.82029999999997</v>
      </c>
      <c r="G3526">
        <f t="shared" si="272"/>
        <v>7.1682029999999994E-2</v>
      </c>
      <c r="H3526">
        <f t="shared" si="274"/>
        <v>739</v>
      </c>
      <c r="I3526">
        <f t="shared" si="273"/>
        <v>0.36278841433480608</v>
      </c>
    </row>
    <row r="3527" spans="1:9" x14ac:dyDescent="0.25">
      <c r="A3527">
        <v>15594878</v>
      </c>
      <c r="B3527">
        <v>1</v>
      </c>
      <c r="C3527">
        <v>0.32729619983175001</v>
      </c>
      <c r="D3527" s="2">
        <v>3520</v>
      </c>
      <c r="E3527" s="2">
        <f t="shared" si="270"/>
        <v>0.35199999999999998</v>
      </c>
      <c r="F3527">
        <f t="shared" si="271"/>
        <v>717.024</v>
      </c>
      <c r="G3527">
        <f t="shared" si="272"/>
        <v>7.1702399999999999E-2</v>
      </c>
      <c r="H3527">
        <f t="shared" si="274"/>
        <v>740</v>
      </c>
      <c r="I3527">
        <f t="shared" si="273"/>
        <v>0.36327933235149729</v>
      </c>
    </row>
    <row r="3528" spans="1:9" x14ac:dyDescent="0.25">
      <c r="A3528">
        <v>15569248</v>
      </c>
      <c r="B3528">
        <v>1</v>
      </c>
      <c r="C3528">
        <v>0.272020721620374</v>
      </c>
      <c r="D3528" s="2">
        <v>3521</v>
      </c>
      <c r="E3528" s="2">
        <f t="shared" si="270"/>
        <v>0.35210000000000002</v>
      </c>
      <c r="F3528">
        <f t="shared" si="271"/>
        <v>717.22770000000003</v>
      </c>
      <c r="G3528">
        <f t="shared" si="272"/>
        <v>7.1722770000000005E-2</v>
      </c>
      <c r="H3528">
        <f t="shared" si="274"/>
        <v>741</v>
      </c>
      <c r="I3528">
        <f t="shared" si="273"/>
        <v>0.3637702503681885</v>
      </c>
    </row>
    <row r="3529" spans="1:9" x14ac:dyDescent="0.25">
      <c r="A3529">
        <v>15812706</v>
      </c>
      <c r="B3529">
        <v>0</v>
      </c>
      <c r="C3529">
        <v>0.15954078912973699</v>
      </c>
      <c r="D3529" s="2">
        <v>3522</v>
      </c>
      <c r="E3529" s="2">
        <f t="shared" ref="E3529:E3592" si="275">D3529/$B$3</f>
        <v>0.35220000000000001</v>
      </c>
      <c r="F3529">
        <f t="shared" ref="F3529:F3592" si="276">D3529*$B$4</f>
        <v>717.43139999999994</v>
      </c>
      <c r="G3529">
        <f t="shared" ref="G3529:G3592" si="277">F3529/$B$3</f>
        <v>7.1743139999999997E-2</v>
      </c>
      <c r="H3529">
        <f t="shared" si="274"/>
        <v>741</v>
      </c>
      <c r="I3529">
        <f t="shared" ref="I3529:I3592" si="278">H3529/$B$2</f>
        <v>0.3637702503681885</v>
      </c>
    </row>
    <row r="3530" spans="1:9" x14ac:dyDescent="0.25">
      <c r="A3530">
        <v>15645045</v>
      </c>
      <c r="B3530">
        <v>0</v>
      </c>
      <c r="C3530">
        <v>7.7384413145949502E-2</v>
      </c>
      <c r="D3530" s="2">
        <v>3523</v>
      </c>
      <c r="E3530" s="2">
        <f t="shared" si="275"/>
        <v>0.3523</v>
      </c>
      <c r="F3530">
        <f t="shared" si="276"/>
        <v>717.63509999999997</v>
      </c>
      <c r="G3530">
        <f t="shared" si="277"/>
        <v>7.1763510000000003E-2</v>
      </c>
      <c r="H3530">
        <f t="shared" ref="H3530:H3593" si="279">H3529+B3530</f>
        <v>741</v>
      </c>
      <c r="I3530">
        <f t="shared" si="278"/>
        <v>0.3637702503681885</v>
      </c>
    </row>
    <row r="3531" spans="1:9" x14ac:dyDescent="0.25">
      <c r="A3531">
        <v>15766746</v>
      </c>
      <c r="B3531">
        <v>0</v>
      </c>
      <c r="C3531">
        <v>0.14540157578930701</v>
      </c>
      <c r="D3531" s="2">
        <v>3524</v>
      </c>
      <c r="E3531" s="2">
        <f t="shared" si="275"/>
        <v>0.35239999999999999</v>
      </c>
      <c r="F3531">
        <f t="shared" si="276"/>
        <v>717.83879999999999</v>
      </c>
      <c r="G3531">
        <f t="shared" si="277"/>
        <v>7.1783879999999994E-2</v>
      </c>
      <c r="H3531">
        <f t="shared" si="279"/>
        <v>741</v>
      </c>
      <c r="I3531">
        <f t="shared" si="278"/>
        <v>0.3637702503681885</v>
      </c>
    </row>
    <row r="3532" spans="1:9" x14ac:dyDescent="0.25">
      <c r="A3532">
        <v>15700383</v>
      </c>
      <c r="B3532">
        <v>0</v>
      </c>
      <c r="C3532">
        <v>8.4298246027586801E-2</v>
      </c>
      <c r="D3532" s="2">
        <v>3525</v>
      </c>
      <c r="E3532" s="2">
        <f t="shared" si="275"/>
        <v>0.35249999999999998</v>
      </c>
      <c r="F3532">
        <f t="shared" si="276"/>
        <v>718.04250000000002</v>
      </c>
      <c r="G3532">
        <f t="shared" si="277"/>
        <v>7.180425E-2</v>
      </c>
      <c r="H3532">
        <f t="shared" si="279"/>
        <v>741</v>
      </c>
      <c r="I3532">
        <f t="shared" si="278"/>
        <v>0.3637702503681885</v>
      </c>
    </row>
    <row r="3533" spans="1:9" x14ac:dyDescent="0.25">
      <c r="A3533">
        <v>15632551</v>
      </c>
      <c r="B3533">
        <v>0</v>
      </c>
      <c r="C3533">
        <v>0.22262445779121401</v>
      </c>
      <c r="D3533" s="2">
        <v>3526</v>
      </c>
      <c r="E3533" s="2">
        <f t="shared" si="275"/>
        <v>0.35260000000000002</v>
      </c>
      <c r="F3533">
        <f t="shared" si="276"/>
        <v>718.24619999999993</v>
      </c>
      <c r="G3533">
        <f t="shared" si="277"/>
        <v>7.1824619999999992E-2</v>
      </c>
      <c r="H3533">
        <f t="shared" si="279"/>
        <v>741</v>
      </c>
      <c r="I3533">
        <f t="shared" si="278"/>
        <v>0.3637702503681885</v>
      </c>
    </row>
    <row r="3534" spans="1:9" x14ac:dyDescent="0.25">
      <c r="A3534">
        <v>15795129</v>
      </c>
      <c r="B3534">
        <v>0</v>
      </c>
      <c r="C3534">
        <v>0.11121669944193199</v>
      </c>
      <c r="D3534" s="2">
        <v>3527</v>
      </c>
      <c r="E3534" s="2">
        <f t="shared" si="275"/>
        <v>0.35270000000000001</v>
      </c>
      <c r="F3534">
        <f t="shared" si="276"/>
        <v>718.44989999999996</v>
      </c>
      <c r="G3534">
        <f t="shared" si="277"/>
        <v>7.1844989999999997E-2</v>
      </c>
      <c r="H3534">
        <f t="shared" si="279"/>
        <v>741</v>
      </c>
      <c r="I3534">
        <f t="shared" si="278"/>
        <v>0.3637702503681885</v>
      </c>
    </row>
    <row r="3535" spans="1:9" x14ac:dyDescent="0.25">
      <c r="A3535">
        <v>15650545</v>
      </c>
      <c r="B3535">
        <v>0</v>
      </c>
      <c r="C3535">
        <v>0.396754374450068</v>
      </c>
      <c r="D3535" s="2">
        <v>3528</v>
      </c>
      <c r="E3535" s="2">
        <f t="shared" si="275"/>
        <v>0.3528</v>
      </c>
      <c r="F3535">
        <f t="shared" si="276"/>
        <v>718.65359999999998</v>
      </c>
      <c r="G3535">
        <f t="shared" si="277"/>
        <v>7.1865360000000003E-2</v>
      </c>
      <c r="H3535">
        <f t="shared" si="279"/>
        <v>741</v>
      </c>
      <c r="I3535">
        <f t="shared" si="278"/>
        <v>0.3637702503681885</v>
      </c>
    </row>
    <row r="3536" spans="1:9" x14ac:dyDescent="0.25">
      <c r="A3536">
        <v>15612769</v>
      </c>
      <c r="B3536">
        <v>0</v>
      </c>
      <c r="C3536">
        <v>3.6797457733022801E-2</v>
      </c>
      <c r="D3536" s="2">
        <v>3529</v>
      </c>
      <c r="E3536" s="2">
        <f t="shared" si="275"/>
        <v>0.35289999999999999</v>
      </c>
      <c r="F3536">
        <f t="shared" si="276"/>
        <v>718.85730000000001</v>
      </c>
      <c r="G3536">
        <f t="shared" si="277"/>
        <v>7.1885729999999995E-2</v>
      </c>
      <c r="H3536">
        <f t="shared" si="279"/>
        <v>741</v>
      </c>
      <c r="I3536">
        <f t="shared" si="278"/>
        <v>0.3637702503681885</v>
      </c>
    </row>
    <row r="3537" spans="1:9" x14ac:dyDescent="0.25">
      <c r="A3537">
        <v>15710853</v>
      </c>
      <c r="B3537">
        <v>0</v>
      </c>
      <c r="C3537">
        <v>8.8506347977890004E-2</v>
      </c>
      <c r="D3537" s="2">
        <v>3530</v>
      </c>
      <c r="E3537" s="2">
        <f t="shared" si="275"/>
        <v>0.35299999999999998</v>
      </c>
      <c r="F3537">
        <f t="shared" si="276"/>
        <v>719.06099999999992</v>
      </c>
      <c r="G3537">
        <f t="shared" si="277"/>
        <v>7.1906099999999987E-2</v>
      </c>
      <c r="H3537">
        <f t="shared" si="279"/>
        <v>741</v>
      </c>
      <c r="I3537">
        <f t="shared" si="278"/>
        <v>0.3637702503681885</v>
      </c>
    </row>
    <row r="3538" spans="1:9" x14ac:dyDescent="0.25">
      <c r="A3538">
        <v>15623712</v>
      </c>
      <c r="B3538">
        <v>1</v>
      </c>
      <c r="C3538">
        <v>0.268055176880174</v>
      </c>
      <c r="D3538" s="2">
        <v>3531</v>
      </c>
      <c r="E3538" s="2">
        <f t="shared" si="275"/>
        <v>0.35310000000000002</v>
      </c>
      <c r="F3538">
        <f t="shared" si="276"/>
        <v>719.26469999999995</v>
      </c>
      <c r="G3538">
        <f t="shared" si="277"/>
        <v>7.1926469999999992E-2</v>
      </c>
      <c r="H3538">
        <f t="shared" si="279"/>
        <v>742</v>
      </c>
      <c r="I3538">
        <f t="shared" si="278"/>
        <v>0.36426116838487971</v>
      </c>
    </row>
    <row r="3539" spans="1:9" x14ac:dyDescent="0.25">
      <c r="A3539">
        <v>15653251</v>
      </c>
      <c r="B3539">
        <v>1</v>
      </c>
      <c r="C3539">
        <v>0.92831081133376303</v>
      </c>
      <c r="D3539" s="2">
        <v>3532</v>
      </c>
      <c r="E3539" s="2">
        <f t="shared" si="275"/>
        <v>0.35320000000000001</v>
      </c>
      <c r="F3539">
        <f t="shared" si="276"/>
        <v>719.46839999999997</v>
      </c>
      <c r="G3539">
        <f t="shared" si="277"/>
        <v>7.1946839999999998E-2</v>
      </c>
      <c r="H3539">
        <f t="shared" si="279"/>
        <v>743</v>
      </c>
      <c r="I3539">
        <f t="shared" si="278"/>
        <v>0.36475208640157092</v>
      </c>
    </row>
    <row r="3540" spans="1:9" x14ac:dyDescent="0.25">
      <c r="A3540">
        <v>15755077</v>
      </c>
      <c r="B3540">
        <v>1</v>
      </c>
      <c r="C3540">
        <v>0.19875175214719601</v>
      </c>
      <c r="D3540" s="2">
        <v>3533</v>
      </c>
      <c r="E3540" s="2">
        <f t="shared" si="275"/>
        <v>0.3533</v>
      </c>
      <c r="F3540">
        <f t="shared" si="276"/>
        <v>719.6721</v>
      </c>
      <c r="G3540">
        <f t="shared" si="277"/>
        <v>7.1967210000000004E-2</v>
      </c>
      <c r="H3540">
        <f t="shared" si="279"/>
        <v>744</v>
      </c>
      <c r="I3540">
        <f t="shared" si="278"/>
        <v>0.36524300441826213</v>
      </c>
    </row>
    <row r="3541" spans="1:9" x14ac:dyDescent="0.25">
      <c r="A3541">
        <v>15808557</v>
      </c>
      <c r="B3541">
        <v>1</v>
      </c>
      <c r="C3541">
        <v>0.113692523146928</v>
      </c>
      <c r="D3541" s="2">
        <v>3534</v>
      </c>
      <c r="E3541" s="2">
        <f t="shared" si="275"/>
        <v>0.35339999999999999</v>
      </c>
      <c r="F3541">
        <f t="shared" si="276"/>
        <v>719.87580000000003</v>
      </c>
      <c r="G3541">
        <f t="shared" si="277"/>
        <v>7.1987580000000009E-2</v>
      </c>
      <c r="H3541">
        <f t="shared" si="279"/>
        <v>745</v>
      </c>
      <c r="I3541">
        <f t="shared" si="278"/>
        <v>0.36573392243495334</v>
      </c>
    </row>
    <row r="3542" spans="1:9" x14ac:dyDescent="0.25">
      <c r="A3542">
        <v>15614687</v>
      </c>
      <c r="B3542">
        <v>0</v>
      </c>
      <c r="C3542">
        <v>0.29512652379899501</v>
      </c>
      <c r="D3542" s="2">
        <v>3535</v>
      </c>
      <c r="E3542" s="2">
        <f t="shared" si="275"/>
        <v>0.35349999999999998</v>
      </c>
      <c r="F3542">
        <f t="shared" si="276"/>
        <v>720.07949999999994</v>
      </c>
      <c r="G3542">
        <f t="shared" si="277"/>
        <v>7.2007949999999987E-2</v>
      </c>
      <c r="H3542">
        <f t="shared" si="279"/>
        <v>745</v>
      </c>
      <c r="I3542">
        <f t="shared" si="278"/>
        <v>0.36573392243495334</v>
      </c>
    </row>
    <row r="3543" spans="1:9" x14ac:dyDescent="0.25">
      <c r="A3543">
        <v>15626882</v>
      </c>
      <c r="B3543">
        <v>0</v>
      </c>
      <c r="C3543">
        <v>7.0585537457356406E-2</v>
      </c>
      <c r="D3543" s="2">
        <v>3536</v>
      </c>
      <c r="E3543" s="2">
        <f t="shared" si="275"/>
        <v>0.35360000000000003</v>
      </c>
      <c r="F3543">
        <f t="shared" si="276"/>
        <v>720.28319999999997</v>
      </c>
      <c r="G3543">
        <f t="shared" si="277"/>
        <v>7.2028319999999993E-2</v>
      </c>
      <c r="H3543">
        <f t="shared" si="279"/>
        <v>745</v>
      </c>
      <c r="I3543">
        <f t="shared" si="278"/>
        <v>0.36573392243495334</v>
      </c>
    </row>
    <row r="3544" spans="1:9" x14ac:dyDescent="0.25">
      <c r="A3544">
        <v>15748034</v>
      </c>
      <c r="B3544">
        <v>0</v>
      </c>
      <c r="C3544">
        <v>4.3687377303764603E-2</v>
      </c>
      <c r="D3544" s="2">
        <v>3537</v>
      </c>
      <c r="E3544" s="2">
        <f t="shared" si="275"/>
        <v>0.35370000000000001</v>
      </c>
      <c r="F3544">
        <f t="shared" si="276"/>
        <v>720.48689999999999</v>
      </c>
      <c r="G3544">
        <f t="shared" si="277"/>
        <v>7.2048689999999999E-2</v>
      </c>
      <c r="H3544">
        <f t="shared" si="279"/>
        <v>745</v>
      </c>
      <c r="I3544">
        <f t="shared" si="278"/>
        <v>0.36573392243495334</v>
      </c>
    </row>
    <row r="3545" spans="1:9" x14ac:dyDescent="0.25">
      <c r="A3545">
        <v>15632324</v>
      </c>
      <c r="B3545">
        <v>0</v>
      </c>
      <c r="C3545">
        <v>0.19636540226264601</v>
      </c>
      <c r="D3545" s="2">
        <v>3538</v>
      </c>
      <c r="E3545" s="2">
        <f t="shared" si="275"/>
        <v>0.3538</v>
      </c>
      <c r="F3545">
        <f t="shared" si="276"/>
        <v>720.69060000000002</v>
      </c>
      <c r="G3545">
        <f t="shared" si="277"/>
        <v>7.2069060000000004E-2</v>
      </c>
      <c r="H3545">
        <f t="shared" si="279"/>
        <v>745</v>
      </c>
      <c r="I3545">
        <f t="shared" si="278"/>
        <v>0.36573392243495334</v>
      </c>
    </row>
    <row r="3546" spans="1:9" x14ac:dyDescent="0.25">
      <c r="A3546">
        <v>15761023</v>
      </c>
      <c r="B3546">
        <v>1</v>
      </c>
      <c r="C3546">
        <v>0.58323348951154697</v>
      </c>
      <c r="D3546" s="2">
        <v>3539</v>
      </c>
      <c r="E3546" s="2">
        <f t="shared" si="275"/>
        <v>0.35389999999999999</v>
      </c>
      <c r="F3546">
        <f t="shared" si="276"/>
        <v>720.89429999999993</v>
      </c>
      <c r="G3546">
        <f t="shared" si="277"/>
        <v>7.2089429999999996E-2</v>
      </c>
      <c r="H3546">
        <f t="shared" si="279"/>
        <v>746</v>
      </c>
      <c r="I3546">
        <f t="shared" si="278"/>
        <v>0.36622484045164455</v>
      </c>
    </row>
    <row r="3547" spans="1:9" x14ac:dyDescent="0.25">
      <c r="A3547">
        <v>15761453</v>
      </c>
      <c r="B3547">
        <v>0</v>
      </c>
      <c r="C3547">
        <v>0.182202720862013</v>
      </c>
      <c r="D3547" s="2">
        <v>3540</v>
      </c>
      <c r="E3547" s="2">
        <f t="shared" si="275"/>
        <v>0.35399999999999998</v>
      </c>
      <c r="F3547">
        <f t="shared" si="276"/>
        <v>721.09799999999996</v>
      </c>
      <c r="G3547">
        <f t="shared" si="277"/>
        <v>7.2109800000000002E-2</v>
      </c>
      <c r="H3547">
        <f t="shared" si="279"/>
        <v>746</v>
      </c>
      <c r="I3547">
        <f t="shared" si="278"/>
        <v>0.36622484045164455</v>
      </c>
    </row>
    <row r="3548" spans="1:9" x14ac:dyDescent="0.25">
      <c r="A3548">
        <v>15646726</v>
      </c>
      <c r="B3548">
        <v>0</v>
      </c>
      <c r="C3548">
        <v>0.19523681588994499</v>
      </c>
      <c r="D3548" s="2">
        <v>3541</v>
      </c>
      <c r="E3548" s="2">
        <f t="shared" si="275"/>
        <v>0.35410000000000003</v>
      </c>
      <c r="F3548">
        <f t="shared" si="276"/>
        <v>721.30169999999998</v>
      </c>
      <c r="G3548">
        <f t="shared" si="277"/>
        <v>7.2130169999999993E-2</v>
      </c>
      <c r="H3548">
        <f t="shared" si="279"/>
        <v>746</v>
      </c>
      <c r="I3548">
        <f t="shared" si="278"/>
        <v>0.36622484045164455</v>
      </c>
    </row>
    <row r="3549" spans="1:9" x14ac:dyDescent="0.25">
      <c r="A3549">
        <v>15637169</v>
      </c>
      <c r="B3549">
        <v>0</v>
      </c>
      <c r="C3549">
        <v>0.50706908541266005</v>
      </c>
      <c r="D3549" s="2">
        <v>3542</v>
      </c>
      <c r="E3549" s="2">
        <f t="shared" si="275"/>
        <v>0.35420000000000001</v>
      </c>
      <c r="F3549">
        <f t="shared" si="276"/>
        <v>721.50540000000001</v>
      </c>
      <c r="G3549">
        <f t="shared" si="277"/>
        <v>7.2150539999999999E-2</v>
      </c>
      <c r="H3549">
        <f t="shared" si="279"/>
        <v>746</v>
      </c>
      <c r="I3549">
        <f t="shared" si="278"/>
        <v>0.36622484045164455</v>
      </c>
    </row>
    <row r="3550" spans="1:9" x14ac:dyDescent="0.25">
      <c r="A3550">
        <v>15636024</v>
      </c>
      <c r="B3550">
        <v>0</v>
      </c>
      <c r="C3550">
        <v>9.3723435220726695E-2</v>
      </c>
      <c r="D3550" s="2">
        <v>3543</v>
      </c>
      <c r="E3550" s="2">
        <f t="shared" si="275"/>
        <v>0.3543</v>
      </c>
      <c r="F3550">
        <f t="shared" si="276"/>
        <v>721.70909999999992</v>
      </c>
      <c r="G3550">
        <f t="shared" si="277"/>
        <v>7.2170909999999991E-2</v>
      </c>
      <c r="H3550">
        <f t="shared" si="279"/>
        <v>746</v>
      </c>
      <c r="I3550">
        <f t="shared" si="278"/>
        <v>0.36622484045164455</v>
      </c>
    </row>
    <row r="3551" spans="1:9" x14ac:dyDescent="0.25">
      <c r="A3551">
        <v>15801218</v>
      </c>
      <c r="B3551">
        <v>1</v>
      </c>
      <c r="C3551">
        <v>0.14783482729824801</v>
      </c>
      <c r="D3551" s="2">
        <v>3544</v>
      </c>
      <c r="E3551" s="2">
        <f t="shared" si="275"/>
        <v>0.35439999999999999</v>
      </c>
      <c r="F3551">
        <f t="shared" si="276"/>
        <v>721.91279999999995</v>
      </c>
      <c r="G3551">
        <f t="shared" si="277"/>
        <v>7.2191279999999997E-2</v>
      </c>
      <c r="H3551">
        <f t="shared" si="279"/>
        <v>747</v>
      </c>
      <c r="I3551">
        <f t="shared" si="278"/>
        <v>0.36671575846833576</v>
      </c>
    </row>
    <row r="3552" spans="1:9" x14ac:dyDescent="0.25">
      <c r="A3552">
        <v>15642655</v>
      </c>
      <c r="B3552">
        <v>0</v>
      </c>
      <c r="C3552">
        <v>0.107245988254361</v>
      </c>
      <c r="D3552" s="2">
        <v>3545</v>
      </c>
      <c r="E3552" s="2">
        <f t="shared" si="275"/>
        <v>0.35449999999999998</v>
      </c>
      <c r="F3552">
        <f t="shared" si="276"/>
        <v>722.11649999999997</v>
      </c>
      <c r="G3552">
        <f t="shared" si="277"/>
        <v>7.2211650000000002E-2</v>
      </c>
      <c r="H3552">
        <f t="shared" si="279"/>
        <v>747</v>
      </c>
      <c r="I3552">
        <f t="shared" si="278"/>
        <v>0.36671575846833576</v>
      </c>
    </row>
    <row r="3553" spans="1:9" x14ac:dyDescent="0.25">
      <c r="A3553">
        <v>15690130</v>
      </c>
      <c r="B3553">
        <v>0</v>
      </c>
      <c r="C3553">
        <v>0.22372787095994801</v>
      </c>
      <c r="D3553" s="2">
        <v>3546</v>
      </c>
      <c r="E3553" s="2">
        <f t="shared" si="275"/>
        <v>0.35460000000000003</v>
      </c>
      <c r="F3553">
        <f t="shared" si="276"/>
        <v>722.3202</v>
      </c>
      <c r="G3553">
        <f t="shared" si="277"/>
        <v>7.2232019999999994E-2</v>
      </c>
      <c r="H3553">
        <f t="shared" si="279"/>
        <v>747</v>
      </c>
      <c r="I3553">
        <f t="shared" si="278"/>
        <v>0.36671575846833576</v>
      </c>
    </row>
    <row r="3554" spans="1:9" x14ac:dyDescent="0.25">
      <c r="A3554">
        <v>15653753</v>
      </c>
      <c r="B3554">
        <v>0</v>
      </c>
      <c r="C3554">
        <v>0.26982007981756301</v>
      </c>
      <c r="D3554" s="2">
        <v>3547</v>
      </c>
      <c r="E3554" s="2">
        <f t="shared" si="275"/>
        <v>0.35470000000000002</v>
      </c>
      <c r="F3554">
        <f t="shared" si="276"/>
        <v>722.52390000000003</v>
      </c>
      <c r="G3554">
        <f t="shared" si="277"/>
        <v>7.225239E-2</v>
      </c>
      <c r="H3554">
        <f t="shared" si="279"/>
        <v>747</v>
      </c>
      <c r="I3554">
        <f t="shared" si="278"/>
        <v>0.36671575846833576</v>
      </c>
    </row>
    <row r="3555" spans="1:9" x14ac:dyDescent="0.25">
      <c r="A3555">
        <v>15641359</v>
      </c>
      <c r="B3555">
        <v>1</v>
      </c>
      <c r="C3555">
        <v>0.171504221800443</v>
      </c>
      <c r="D3555" s="2">
        <v>3548</v>
      </c>
      <c r="E3555" s="2">
        <f t="shared" si="275"/>
        <v>0.3548</v>
      </c>
      <c r="F3555">
        <f t="shared" si="276"/>
        <v>722.72759999999994</v>
      </c>
      <c r="G3555">
        <f t="shared" si="277"/>
        <v>7.2272759999999991E-2</v>
      </c>
      <c r="H3555">
        <f t="shared" si="279"/>
        <v>748</v>
      </c>
      <c r="I3555">
        <f t="shared" si="278"/>
        <v>0.36720667648502703</v>
      </c>
    </row>
    <row r="3556" spans="1:9" x14ac:dyDescent="0.25">
      <c r="A3556">
        <v>15776827</v>
      </c>
      <c r="B3556">
        <v>0</v>
      </c>
      <c r="C3556">
        <v>0.120674912065537</v>
      </c>
      <c r="D3556" s="2">
        <v>3549</v>
      </c>
      <c r="E3556" s="2">
        <f t="shared" si="275"/>
        <v>0.35489999999999999</v>
      </c>
      <c r="F3556">
        <f t="shared" si="276"/>
        <v>722.93129999999996</v>
      </c>
      <c r="G3556">
        <f t="shared" si="277"/>
        <v>7.2293129999999997E-2</v>
      </c>
      <c r="H3556">
        <f t="shared" si="279"/>
        <v>748</v>
      </c>
      <c r="I3556">
        <f t="shared" si="278"/>
        <v>0.36720667648502703</v>
      </c>
    </row>
    <row r="3557" spans="1:9" x14ac:dyDescent="0.25">
      <c r="A3557">
        <v>15647725</v>
      </c>
      <c r="B3557">
        <v>1</v>
      </c>
      <c r="C3557">
        <v>0.63574445597121698</v>
      </c>
      <c r="D3557" s="2">
        <v>3550</v>
      </c>
      <c r="E3557" s="2">
        <f t="shared" si="275"/>
        <v>0.35499999999999998</v>
      </c>
      <c r="F3557">
        <f t="shared" si="276"/>
        <v>723.13499999999999</v>
      </c>
      <c r="G3557">
        <f t="shared" si="277"/>
        <v>7.2313500000000003E-2</v>
      </c>
      <c r="H3557">
        <f t="shared" si="279"/>
        <v>749</v>
      </c>
      <c r="I3557">
        <f t="shared" si="278"/>
        <v>0.36769759450171824</v>
      </c>
    </row>
    <row r="3558" spans="1:9" x14ac:dyDescent="0.25">
      <c r="A3558">
        <v>15648455</v>
      </c>
      <c r="B3558">
        <v>0</v>
      </c>
      <c r="C3558">
        <v>0.57407916818742899</v>
      </c>
      <c r="D3558" s="2">
        <v>3551</v>
      </c>
      <c r="E3558" s="2">
        <f t="shared" si="275"/>
        <v>0.35510000000000003</v>
      </c>
      <c r="F3558">
        <f t="shared" si="276"/>
        <v>723.33870000000002</v>
      </c>
      <c r="G3558">
        <f t="shared" si="277"/>
        <v>7.2333870000000008E-2</v>
      </c>
      <c r="H3558">
        <f t="shared" si="279"/>
        <v>749</v>
      </c>
      <c r="I3558">
        <f t="shared" si="278"/>
        <v>0.36769759450171824</v>
      </c>
    </row>
    <row r="3559" spans="1:9" x14ac:dyDescent="0.25">
      <c r="A3559">
        <v>15580629</v>
      </c>
      <c r="B3559">
        <v>0</v>
      </c>
      <c r="C3559">
        <v>0.12964610168013599</v>
      </c>
      <c r="D3559" s="2">
        <v>3552</v>
      </c>
      <c r="E3559" s="2">
        <f t="shared" si="275"/>
        <v>0.35520000000000002</v>
      </c>
      <c r="F3559">
        <f t="shared" si="276"/>
        <v>723.54239999999993</v>
      </c>
      <c r="G3559">
        <f t="shared" si="277"/>
        <v>7.2354239999999986E-2</v>
      </c>
      <c r="H3559">
        <f t="shared" si="279"/>
        <v>749</v>
      </c>
      <c r="I3559">
        <f t="shared" si="278"/>
        <v>0.36769759450171824</v>
      </c>
    </row>
    <row r="3560" spans="1:9" x14ac:dyDescent="0.25">
      <c r="A3560">
        <v>15730161</v>
      </c>
      <c r="B3560">
        <v>0</v>
      </c>
      <c r="C3560">
        <v>0.205519317189545</v>
      </c>
      <c r="D3560" s="2">
        <v>3553</v>
      </c>
      <c r="E3560" s="2">
        <f t="shared" si="275"/>
        <v>0.3553</v>
      </c>
      <c r="F3560">
        <f t="shared" si="276"/>
        <v>723.74609999999996</v>
      </c>
      <c r="G3560">
        <f t="shared" si="277"/>
        <v>7.2374609999999992E-2</v>
      </c>
      <c r="H3560">
        <f t="shared" si="279"/>
        <v>749</v>
      </c>
      <c r="I3560">
        <f t="shared" si="278"/>
        <v>0.36769759450171824</v>
      </c>
    </row>
    <row r="3561" spans="1:9" x14ac:dyDescent="0.25">
      <c r="A3561">
        <v>15626612</v>
      </c>
      <c r="B3561">
        <v>1</v>
      </c>
      <c r="C3561">
        <v>0.21107561281044601</v>
      </c>
      <c r="D3561" s="2">
        <v>3554</v>
      </c>
      <c r="E3561" s="2">
        <f t="shared" si="275"/>
        <v>0.35539999999999999</v>
      </c>
      <c r="F3561">
        <f t="shared" si="276"/>
        <v>723.94979999999998</v>
      </c>
      <c r="G3561">
        <f t="shared" si="277"/>
        <v>7.2394979999999998E-2</v>
      </c>
      <c r="H3561">
        <f t="shared" si="279"/>
        <v>750</v>
      </c>
      <c r="I3561">
        <f t="shared" si="278"/>
        <v>0.36818851251840945</v>
      </c>
    </row>
    <row r="3562" spans="1:9" x14ac:dyDescent="0.25">
      <c r="A3562">
        <v>15662865</v>
      </c>
      <c r="B3562">
        <v>0</v>
      </c>
      <c r="C3562">
        <v>4.6408565420112E-2</v>
      </c>
      <c r="D3562" s="2">
        <v>3555</v>
      </c>
      <c r="E3562" s="2">
        <f t="shared" si="275"/>
        <v>0.35549999999999998</v>
      </c>
      <c r="F3562">
        <f t="shared" si="276"/>
        <v>724.15350000000001</v>
      </c>
      <c r="G3562">
        <f t="shared" si="277"/>
        <v>7.2415350000000003E-2</v>
      </c>
      <c r="H3562">
        <f t="shared" si="279"/>
        <v>750</v>
      </c>
      <c r="I3562">
        <f t="shared" si="278"/>
        <v>0.36818851251840945</v>
      </c>
    </row>
    <row r="3563" spans="1:9" x14ac:dyDescent="0.25">
      <c r="A3563">
        <v>15629094</v>
      </c>
      <c r="B3563">
        <v>1</v>
      </c>
      <c r="C3563">
        <v>0.124048979992309</v>
      </c>
      <c r="D3563" s="2">
        <v>3556</v>
      </c>
      <c r="E3563" s="2">
        <f t="shared" si="275"/>
        <v>0.35560000000000003</v>
      </c>
      <c r="F3563">
        <f t="shared" si="276"/>
        <v>724.35719999999992</v>
      </c>
      <c r="G3563">
        <f t="shared" si="277"/>
        <v>7.2435719999999995E-2</v>
      </c>
      <c r="H3563">
        <f t="shared" si="279"/>
        <v>751</v>
      </c>
      <c r="I3563">
        <f t="shared" si="278"/>
        <v>0.36867943053510066</v>
      </c>
    </row>
    <row r="3564" spans="1:9" x14ac:dyDescent="0.25">
      <c r="A3564">
        <v>15651823</v>
      </c>
      <c r="B3564">
        <v>1</v>
      </c>
      <c r="C3564">
        <v>0.67739278567354899</v>
      </c>
      <c r="D3564" s="2">
        <v>3557</v>
      </c>
      <c r="E3564" s="2">
        <f t="shared" si="275"/>
        <v>0.35570000000000002</v>
      </c>
      <c r="F3564">
        <f t="shared" si="276"/>
        <v>724.56089999999995</v>
      </c>
      <c r="G3564">
        <f t="shared" si="277"/>
        <v>7.2456090000000001E-2</v>
      </c>
      <c r="H3564">
        <f t="shared" si="279"/>
        <v>752</v>
      </c>
      <c r="I3564">
        <f t="shared" si="278"/>
        <v>0.36917034855179187</v>
      </c>
    </row>
    <row r="3565" spans="1:9" x14ac:dyDescent="0.25">
      <c r="A3565">
        <v>15594827</v>
      </c>
      <c r="B3565">
        <v>0</v>
      </c>
      <c r="C3565">
        <v>5.5840029229915503E-2</v>
      </c>
      <c r="D3565" s="2">
        <v>3558</v>
      </c>
      <c r="E3565" s="2">
        <f t="shared" si="275"/>
        <v>0.35580000000000001</v>
      </c>
      <c r="F3565">
        <f t="shared" si="276"/>
        <v>724.76459999999997</v>
      </c>
      <c r="G3565">
        <f t="shared" si="277"/>
        <v>7.2476459999999993E-2</v>
      </c>
      <c r="H3565">
        <f t="shared" si="279"/>
        <v>752</v>
      </c>
      <c r="I3565">
        <f t="shared" si="278"/>
        <v>0.36917034855179187</v>
      </c>
    </row>
    <row r="3566" spans="1:9" x14ac:dyDescent="0.25">
      <c r="A3566">
        <v>15786392</v>
      </c>
      <c r="B3566">
        <v>0</v>
      </c>
      <c r="C3566">
        <v>0.22150726938061299</v>
      </c>
      <c r="D3566" s="2">
        <v>3559</v>
      </c>
      <c r="E3566" s="2">
        <f t="shared" si="275"/>
        <v>0.35589999999999999</v>
      </c>
      <c r="F3566">
        <f t="shared" si="276"/>
        <v>724.9683</v>
      </c>
      <c r="G3566">
        <f t="shared" si="277"/>
        <v>7.2496829999999998E-2</v>
      </c>
      <c r="H3566">
        <f t="shared" si="279"/>
        <v>752</v>
      </c>
      <c r="I3566">
        <f t="shared" si="278"/>
        <v>0.36917034855179187</v>
      </c>
    </row>
    <row r="3567" spans="1:9" x14ac:dyDescent="0.25">
      <c r="A3567">
        <v>15727353</v>
      </c>
      <c r="B3567">
        <v>1</v>
      </c>
      <c r="C3567">
        <v>0.72609122121592595</v>
      </c>
      <c r="D3567" s="2">
        <v>3560</v>
      </c>
      <c r="E3567" s="2">
        <f t="shared" si="275"/>
        <v>0.35599999999999998</v>
      </c>
      <c r="F3567">
        <f t="shared" si="276"/>
        <v>725.17200000000003</v>
      </c>
      <c r="G3567">
        <f t="shared" si="277"/>
        <v>7.2517200000000004E-2</v>
      </c>
      <c r="H3567">
        <f t="shared" si="279"/>
        <v>753</v>
      </c>
      <c r="I3567">
        <f t="shared" si="278"/>
        <v>0.36966126656848308</v>
      </c>
    </row>
    <row r="3568" spans="1:9" x14ac:dyDescent="0.25">
      <c r="A3568">
        <v>15733777</v>
      </c>
      <c r="B3568">
        <v>1</v>
      </c>
      <c r="C3568">
        <v>0.18404595161193699</v>
      </c>
      <c r="D3568" s="2">
        <v>3561</v>
      </c>
      <c r="E3568" s="2">
        <f t="shared" si="275"/>
        <v>0.35610000000000003</v>
      </c>
      <c r="F3568">
        <f t="shared" si="276"/>
        <v>725.37569999999994</v>
      </c>
      <c r="G3568">
        <f t="shared" si="277"/>
        <v>7.2537569999999996E-2</v>
      </c>
      <c r="H3568">
        <f t="shared" si="279"/>
        <v>754</v>
      </c>
      <c r="I3568">
        <f t="shared" si="278"/>
        <v>0.37015218458517429</v>
      </c>
    </row>
    <row r="3569" spans="1:9" x14ac:dyDescent="0.25">
      <c r="A3569">
        <v>15614302</v>
      </c>
      <c r="B3569">
        <v>0</v>
      </c>
      <c r="C3569">
        <v>0.29849104625463901</v>
      </c>
      <c r="D3569" s="2">
        <v>3562</v>
      </c>
      <c r="E3569" s="2">
        <f t="shared" si="275"/>
        <v>0.35620000000000002</v>
      </c>
      <c r="F3569">
        <f t="shared" si="276"/>
        <v>725.57939999999996</v>
      </c>
      <c r="G3569">
        <f t="shared" si="277"/>
        <v>7.2557940000000001E-2</v>
      </c>
      <c r="H3569">
        <f t="shared" si="279"/>
        <v>754</v>
      </c>
      <c r="I3569">
        <f t="shared" si="278"/>
        <v>0.37015218458517429</v>
      </c>
    </row>
    <row r="3570" spans="1:9" x14ac:dyDescent="0.25">
      <c r="A3570">
        <v>15723263</v>
      </c>
      <c r="B3570">
        <v>1</v>
      </c>
      <c r="C3570">
        <v>0.18757041708185701</v>
      </c>
      <c r="D3570" s="2">
        <v>3563</v>
      </c>
      <c r="E3570" s="2">
        <f t="shared" si="275"/>
        <v>0.35630000000000001</v>
      </c>
      <c r="F3570">
        <f t="shared" si="276"/>
        <v>725.78309999999999</v>
      </c>
      <c r="G3570">
        <f t="shared" si="277"/>
        <v>7.2578309999999993E-2</v>
      </c>
      <c r="H3570">
        <f t="shared" si="279"/>
        <v>755</v>
      </c>
      <c r="I3570">
        <f t="shared" si="278"/>
        <v>0.3706431026018655</v>
      </c>
    </row>
    <row r="3571" spans="1:9" x14ac:dyDescent="0.25">
      <c r="A3571">
        <v>15687270</v>
      </c>
      <c r="B3571">
        <v>0</v>
      </c>
      <c r="C3571">
        <v>0.33668438710100901</v>
      </c>
      <c r="D3571" s="2">
        <v>3564</v>
      </c>
      <c r="E3571" s="2">
        <f t="shared" si="275"/>
        <v>0.35639999999999999</v>
      </c>
      <c r="F3571">
        <f t="shared" si="276"/>
        <v>725.98680000000002</v>
      </c>
      <c r="G3571">
        <f t="shared" si="277"/>
        <v>7.2598679999999999E-2</v>
      </c>
      <c r="H3571">
        <f t="shared" si="279"/>
        <v>755</v>
      </c>
      <c r="I3571">
        <f t="shared" si="278"/>
        <v>0.3706431026018655</v>
      </c>
    </row>
    <row r="3572" spans="1:9" x14ac:dyDescent="0.25">
      <c r="A3572">
        <v>15803121</v>
      </c>
      <c r="B3572">
        <v>1</v>
      </c>
      <c r="C3572">
        <v>0.35233223032634198</v>
      </c>
      <c r="D3572" s="2">
        <v>3565</v>
      </c>
      <c r="E3572" s="2">
        <f t="shared" si="275"/>
        <v>0.35649999999999998</v>
      </c>
      <c r="F3572">
        <f t="shared" si="276"/>
        <v>726.19049999999993</v>
      </c>
      <c r="G3572">
        <f t="shared" si="277"/>
        <v>7.2619049999999991E-2</v>
      </c>
      <c r="H3572">
        <f t="shared" si="279"/>
        <v>756</v>
      </c>
      <c r="I3572">
        <f t="shared" si="278"/>
        <v>0.37113402061855671</v>
      </c>
    </row>
    <row r="3573" spans="1:9" x14ac:dyDescent="0.25">
      <c r="A3573">
        <v>15598700</v>
      </c>
      <c r="B3573">
        <v>0</v>
      </c>
      <c r="C3573">
        <v>4.7082633268964398E-2</v>
      </c>
      <c r="D3573" s="2">
        <v>3566</v>
      </c>
      <c r="E3573" s="2">
        <f t="shared" si="275"/>
        <v>0.35659999999999997</v>
      </c>
      <c r="F3573">
        <f t="shared" si="276"/>
        <v>726.39419999999996</v>
      </c>
      <c r="G3573">
        <f t="shared" si="277"/>
        <v>7.2639419999999996E-2</v>
      </c>
      <c r="H3573">
        <f t="shared" si="279"/>
        <v>756</v>
      </c>
      <c r="I3573">
        <f t="shared" si="278"/>
        <v>0.37113402061855671</v>
      </c>
    </row>
    <row r="3574" spans="1:9" x14ac:dyDescent="0.25">
      <c r="A3574">
        <v>15741875</v>
      </c>
      <c r="B3574">
        <v>0</v>
      </c>
      <c r="C3574">
        <v>0.133652927733278</v>
      </c>
      <c r="D3574" s="2">
        <v>3567</v>
      </c>
      <c r="E3574" s="2">
        <f t="shared" si="275"/>
        <v>0.35670000000000002</v>
      </c>
      <c r="F3574">
        <f t="shared" si="276"/>
        <v>726.59789999999998</v>
      </c>
      <c r="G3574">
        <f t="shared" si="277"/>
        <v>7.2659790000000002E-2</v>
      </c>
      <c r="H3574">
        <f t="shared" si="279"/>
        <v>756</v>
      </c>
      <c r="I3574">
        <f t="shared" si="278"/>
        <v>0.37113402061855671</v>
      </c>
    </row>
    <row r="3575" spans="1:9" x14ac:dyDescent="0.25">
      <c r="A3575">
        <v>15631709</v>
      </c>
      <c r="B3575">
        <v>0</v>
      </c>
      <c r="C3575">
        <v>0.20967197952134001</v>
      </c>
      <c r="D3575" s="2">
        <v>3568</v>
      </c>
      <c r="E3575" s="2">
        <f t="shared" si="275"/>
        <v>0.35680000000000001</v>
      </c>
      <c r="F3575">
        <f t="shared" si="276"/>
        <v>726.80160000000001</v>
      </c>
      <c r="G3575">
        <f t="shared" si="277"/>
        <v>7.2680160000000008E-2</v>
      </c>
      <c r="H3575">
        <f t="shared" si="279"/>
        <v>756</v>
      </c>
      <c r="I3575">
        <f t="shared" si="278"/>
        <v>0.37113402061855671</v>
      </c>
    </row>
    <row r="3576" spans="1:9" x14ac:dyDescent="0.25">
      <c r="A3576">
        <v>15672970</v>
      </c>
      <c r="B3576">
        <v>0</v>
      </c>
      <c r="C3576">
        <v>1.39974684933124E-2</v>
      </c>
      <c r="D3576" s="2">
        <v>3569</v>
      </c>
      <c r="E3576" s="2">
        <f t="shared" si="275"/>
        <v>0.3569</v>
      </c>
      <c r="F3576">
        <f t="shared" si="276"/>
        <v>727.00529999999992</v>
      </c>
      <c r="G3576">
        <f t="shared" si="277"/>
        <v>7.2700529999999985E-2</v>
      </c>
      <c r="H3576">
        <f t="shared" si="279"/>
        <v>756</v>
      </c>
      <c r="I3576">
        <f t="shared" si="278"/>
        <v>0.37113402061855671</v>
      </c>
    </row>
    <row r="3577" spans="1:9" x14ac:dyDescent="0.25">
      <c r="A3577">
        <v>15761670</v>
      </c>
      <c r="B3577">
        <v>1</v>
      </c>
      <c r="C3577">
        <v>0.39074366228451302</v>
      </c>
      <c r="D3577" s="2">
        <v>3570</v>
      </c>
      <c r="E3577" s="2">
        <f t="shared" si="275"/>
        <v>0.35699999999999998</v>
      </c>
      <c r="F3577">
        <f t="shared" si="276"/>
        <v>727.20899999999995</v>
      </c>
      <c r="G3577">
        <f t="shared" si="277"/>
        <v>7.2720899999999991E-2</v>
      </c>
      <c r="H3577">
        <f t="shared" si="279"/>
        <v>757</v>
      </c>
      <c r="I3577">
        <f t="shared" si="278"/>
        <v>0.37162493863524793</v>
      </c>
    </row>
    <row r="3578" spans="1:9" x14ac:dyDescent="0.25">
      <c r="A3578">
        <v>15706005</v>
      </c>
      <c r="B3578">
        <v>1</v>
      </c>
      <c r="C3578">
        <v>0.31212014443805097</v>
      </c>
      <c r="D3578" s="2">
        <v>3571</v>
      </c>
      <c r="E3578" s="2">
        <f t="shared" si="275"/>
        <v>0.35709999999999997</v>
      </c>
      <c r="F3578">
        <f t="shared" si="276"/>
        <v>727.41269999999997</v>
      </c>
      <c r="G3578">
        <f t="shared" si="277"/>
        <v>7.2741269999999997E-2</v>
      </c>
      <c r="H3578">
        <f t="shared" si="279"/>
        <v>758</v>
      </c>
      <c r="I3578">
        <f t="shared" si="278"/>
        <v>0.37211585665193914</v>
      </c>
    </row>
    <row r="3579" spans="1:9" x14ac:dyDescent="0.25">
      <c r="A3579">
        <v>15790336</v>
      </c>
      <c r="B3579">
        <v>0</v>
      </c>
      <c r="C3579">
        <v>0.27930742459708702</v>
      </c>
      <c r="D3579" s="2">
        <v>3572</v>
      </c>
      <c r="E3579" s="2">
        <f t="shared" si="275"/>
        <v>0.35720000000000002</v>
      </c>
      <c r="F3579">
        <f t="shared" si="276"/>
        <v>727.6164</v>
      </c>
      <c r="G3579">
        <f t="shared" si="277"/>
        <v>7.2761640000000002E-2</v>
      </c>
      <c r="H3579">
        <f t="shared" si="279"/>
        <v>758</v>
      </c>
      <c r="I3579">
        <f t="shared" si="278"/>
        <v>0.37211585665193914</v>
      </c>
    </row>
    <row r="3580" spans="1:9" x14ac:dyDescent="0.25">
      <c r="A3580">
        <v>15754267</v>
      </c>
      <c r="B3580">
        <v>0</v>
      </c>
      <c r="C3580">
        <v>8.71574246348812E-2</v>
      </c>
      <c r="D3580" s="2">
        <v>3573</v>
      </c>
      <c r="E3580" s="2">
        <f t="shared" si="275"/>
        <v>0.35730000000000001</v>
      </c>
      <c r="F3580">
        <f t="shared" si="276"/>
        <v>727.82010000000002</v>
      </c>
      <c r="G3580">
        <f t="shared" si="277"/>
        <v>7.2782010000000008E-2</v>
      </c>
      <c r="H3580">
        <f t="shared" si="279"/>
        <v>758</v>
      </c>
      <c r="I3580">
        <f t="shared" si="278"/>
        <v>0.37211585665193914</v>
      </c>
    </row>
    <row r="3581" spans="1:9" x14ac:dyDescent="0.25">
      <c r="A3581">
        <v>15791988</v>
      </c>
      <c r="B3581">
        <v>0</v>
      </c>
      <c r="C3581">
        <v>0.32005351757389899</v>
      </c>
      <c r="D3581" s="2">
        <v>3574</v>
      </c>
      <c r="E3581" s="2">
        <f t="shared" si="275"/>
        <v>0.3574</v>
      </c>
      <c r="F3581">
        <f t="shared" si="276"/>
        <v>728.02379999999994</v>
      </c>
      <c r="G3581">
        <f t="shared" si="277"/>
        <v>7.280238E-2</v>
      </c>
      <c r="H3581">
        <f t="shared" si="279"/>
        <v>758</v>
      </c>
      <c r="I3581">
        <f t="shared" si="278"/>
        <v>0.37211585665193914</v>
      </c>
    </row>
    <row r="3582" spans="1:9" x14ac:dyDescent="0.25">
      <c r="A3582">
        <v>15683375</v>
      </c>
      <c r="B3582">
        <v>0</v>
      </c>
      <c r="C3582">
        <v>6.5356508367333505E-2</v>
      </c>
      <c r="D3582" s="2">
        <v>3575</v>
      </c>
      <c r="E3582" s="2">
        <f t="shared" si="275"/>
        <v>0.35749999999999998</v>
      </c>
      <c r="F3582">
        <f t="shared" si="276"/>
        <v>728.22749999999996</v>
      </c>
      <c r="G3582">
        <f t="shared" si="277"/>
        <v>7.2822749999999992E-2</v>
      </c>
      <c r="H3582">
        <f t="shared" si="279"/>
        <v>758</v>
      </c>
      <c r="I3582">
        <f t="shared" si="278"/>
        <v>0.37211585665193914</v>
      </c>
    </row>
    <row r="3583" spans="1:9" x14ac:dyDescent="0.25">
      <c r="A3583">
        <v>15625151</v>
      </c>
      <c r="B3583">
        <v>0</v>
      </c>
      <c r="C3583">
        <v>0.50333655587752701</v>
      </c>
      <c r="D3583" s="2">
        <v>3576</v>
      </c>
      <c r="E3583" s="2">
        <f t="shared" si="275"/>
        <v>0.35759999999999997</v>
      </c>
      <c r="F3583">
        <f t="shared" si="276"/>
        <v>728.43119999999999</v>
      </c>
      <c r="G3583">
        <f t="shared" si="277"/>
        <v>7.2843119999999997E-2</v>
      </c>
      <c r="H3583">
        <f t="shared" si="279"/>
        <v>758</v>
      </c>
      <c r="I3583">
        <f t="shared" si="278"/>
        <v>0.37211585665193914</v>
      </c>
    </row>
    <row r="3584" spans="1:9" x14ac:dyDescent="0.25">
      <c r="A3584">
        <v>15635285</v>
      </c>
      <c r="B3584">
        <v>0</v>
      </c>
      <c r="C3584">
        <v>2.3945885932985099E-2</v>
      </c>
      <c r="D3584" s="2">
        <v>3577</v>
      </c>
      <c r="E3584" s="2">
        <f t="shared" si="275"/>
        <v>0.35770000000000002</v>
      </c>
      <c r="F3584">
        <f t="shared" si="276"/>
        <v>728.63490000000002</v>
      </c>
      <c r="G3584">
        <f t="shared" si="277"/>
        <v>7.2863490000000003E-2</v>
      </c>
      <c r="H3584">
        <f t="shared" si="279"/>
        <v>758</v>
      </c>
      <c r="I3584">
        <f t="shared" si="278"/>
        <v>0.37211585665193914</v>
      </c>
    </row>
    <row r="3585" spans="1:9" x14ac:dyDescent="0.25">
      <c r="A3585">
        <v>15574296</v>
      </c>
      <c r="B3585">
        <v>0</v>
      </c>
      <c r="C3585">
        <v>6.6889115055427606E-2</v>
      </c>
      <c r="D3585" s="2">
        <v>3578</v>
      </c>
      <c r="E3585" s="2">
        <f t="shared" si="275"/>
        <v>0.35780000000000001</v>
      </c>
      <c r="F3585">
        <f t="shared" si="276"/>
        <v>728.83859999999993</v>
      </c>
      <c r="G3585">
        <f t="shared" si="277"/>
        <v>7.2883859999999995E-2</v>
      </c>
      <c r="H3585">
        <f t="shared" si="279"/>
        <v>758</v>
      </c>
      <c r="I3585">
        <f t="shared" si="278"/>
        <v>0.37211585665193914</v>
      </c>
    </row>
    <row r="3586" spans="1:9" x14ac:dyDescent="0.25">
      <c r="A3586">
        <v>15711618</v>
      </c>
      <c r="B3586">
        <v>1</v>
      </c>
      <c r="C3586">
        <v>0.49025548495030102</v>
      </c>
      <c r="D3586" s="2">
        <v>3579</v>
      </c>
      <c r="E3586" s="2">
        <f t="shared" si="275"/>
        <v>0.3579</v>
      </c>
      <c r="F3586">
        <f t="shared" si="276"/>
        <v>729.04229999999995</v>
      </c>
      <c r="G3586">
        <f t="shared" si="277"/>
        <v>7.290423E-2</v>
      </c>
      <c r="H3586">
        <f t="shared" si="279"/>
        <v>759</v>
      </c>
      <c r="I3586">
        <f t="shared" si="278"/>
        <v>0.37260677466863035</v>
      </c>
    </row>
    <row r="3587" spans="1:9" x14ac:dyDescent="0.25">
      <c r="A3587">
        <v>15670943</v>
      </c>
      <c r="B3587">
        <v>0</v>
      </c>
      <c r="C3587">
        <v>0.19662186788209701</v>
      </c>
      <c r="D3587" s="2">
        <v>3580</v>
      </c>
      <c r="E3587" s="2">
        <f t="shared" si="275"/>
        <v>0.35799999999999998</v>
      </c>
      <c r="F3587">
        <f t="shared" si="276"/>
        <v>729.24599999999998</v>
      </c>
      <c r="G3587">
        <f t="shared" si="277"/>
        <v>7.2924599999999992E-2</v>
      </c>
      <c r="H3587">
        <f t="shared" si="279"/>
        <v>759</v>
      </c>
      <c r="I3587">
        <f t="shared" si="278"/>
        <v>0.37260677466863035</v>
      </c>
    </row>
    <row r="3588" spans="1:9" x14ac:dyDescent="0.25">
      <c r="A3588">
        <v>15634359</v>
      </c>
      <c r="B3588">
        <v>0</v>
      </c>
      <c r="C3588">
        <v>0.51990506725649899</v>
      </c>
      <c r="D3588" s="2">
        <v>3581</v>
      </c>
      <c r="E3588" s="2">
        <f t="shared" si="275"/>
        <v>0.35809999999999997</v>
      </c>
      <c r="F3588">
        <f t="shared" si="276"/>
        <v>729.44970000000001</v>
      </c>
      <c r="G3588">
        <f t="shared" si="277"/>
        <v>7.2944969999999998E-2</v>
      </c>
      <c r="H3588">
        <f t="shared" si="279"/>
        <v>759</v>
      </c>
      <c r="I3588">
        <f t="shared" si="278"/>
        <v>0.37260677466863035</v>
      </c>
    </row>
    <row r="3589" spans="1:9" x14ac:dyDescent="0.25">
      <c r="A3589">
        <v>15586629</v>
      </c>
      <c r="B3589">
        <v>0</v>
      </c>
      <c r="C3589">
        <v>9.8475045199330397E-2</v>
      </c>
      <c r="D3589" s="2">
        <v>3582</v>
      </c>
      <c r="E3589" s="2">
        <f t="shared" si="275"/>
        <v>0.35820000000000002</v>
      </c>
      <c r="F3589">
        <f t="shared" si="276"/>
        <v>729.65339999999992</v>
      </c>
      <c r="G3589">
        <f t="shared" si="277"/>
        <v>7.296533999999999E-2</v>
      </c>
      <c r="H3589">
        <f t="shared" si="279"/>
        <v>759</v>
      </c>
      <c r="I3589">
        <f t="shared" si="278"/>
        <v>0.37260677466863035</v>
      </c>
    </row>
    <row r="3590" spans="1:9" x14ac:dyDescent="0.25">
      <c r="A3590">
        <v>15588461</v>
      </c>
      <c r="B3590">
        <v>0</v>
      </c>
      <c r="C3590">
        <v>0.120135874852106</v>
      </c>
      <c r="D3590" s="2">
        <v>3583</v>
      </c>
      <c r="E3590" s="2">
        <f t="shared" si="275"/>
        <v>0.35830000000000001</v>
      </c>
      <c r="F3590">
        <f t="shared" si="276"/>
        <v>729.85709999999995</v>
      </c>
      <c r="G3590">
        <f t="shared" si="277"/>
        <v>7.2985709999999995E-2</v>
      </c>
      <c r="H3590">
        <f t="shared" si="279"/>
        <v>759</v>
      </c>
      <c r="I3590">
        <f t="shared" si="278"/>
        <v>0.37260677466863035</v>
      </c>
    </row>
    <row r="3591" spans="1:9" x14ac:dyDescent="0.25">
      <c r="A3591">
        <v>15773221</v>
      </c>
      <c r="B3591">
        <v>1</v>
      </c>
      <c r="C3591">
        <v>0.25702128335333702</v>
      </c>
      <c r="D3591" s="2">
        <v>3584</v>
      </c>
      <c r="E3591" s="2">
        <f t="shared" si="275"/>
        <v>0.3584</v>
      </c>
      <c r="F3591">
        <f t="shared" si="276"/>
        <v>730.06079999999997</v>
      </c>
      <c r="G3591">
        <f t="shared" si="277"/>
        <v>7.3006080000000001E-2</v>
      </c>
      <c r="H3591">
        <f t="shared" si="279"/>
        <v>760</v>
      </c>
      <c r="I3591">
        <f t="shared" si="278"/>
        <v>0.37309769268532156</v>
      </c>
    </row>
    <row r="3592" spans="1:9" x14ac:dyDescent="0.25">
      <c r="A3592">
        <v>15664227</v>
      </c>
      <c r="B3592">
        <v>0</v>
      </c>
      <c r="C3592">
        <v>7.9891650476016304E-2</v>
      </c>
      <c r="D3592" s="2">
        <v>3585</v>
      </c>
      <c r="E3592" s="2">
        <f t="shared" si="275"/>
        <v>0.35849999999999999</v>
      </c>
      <c r="F3592">
        <f t="shared" si="276"/>
        <v>730.2645</v>
      </c>
      <c r="G3592">
        <f t="shared" si="277"/>
        <v>7.3026450000000007E-2</v>
      </c>
      <c r="H3592">
        <f t="shared" si="279"/>
        <v>760</v>
      </c>
      <c r="I3592">
        <f t="shared" si="278"/>
        <v>0.37309769268532156</v>
      </c>
    </row>
    <row r="3593" spans="1:9" x14ac:dyDescent="0.25">
      <c r="A3593">
        <v>15741745</v>
      </c>
      <c r="B3593">
        <v>0</v>
      </c>
      <c r="C3593">
        <v>3.1822135450804798E-2</v>
      </c>
      <c r="D3593" s="2">
        <v>3586</v>
      </c>
      <c r="E3593" s="2">
        <f t="shared" ref="E3593:E3656" si="280">D3593/$B$3</f>
        <v>0.35859999999999997</v>
      </c>
      <c r="F3593">
        <f t="shared" ref="F3593:F3656" si="281">D3593*$B$4</f>
        <v>730.46820000000002</v>
      </c>
      <c r="G3593">
        <f t="shared" ref="G3593:G3656" si="282">F3593/$B$3</f>
        <v>7.3046819999999998E-2</v>
      </c>
      <c r="H3593">
        <f t="shared" si="279"/>
        <v>760</v>
      </c>
      <c r="I3593">
        <f t="shared" ref="I3593:I3656" si="283">H3593/$B$2</f>
        <v>0.37309769268532156</v>
      </c>
    </row>
    <row r="3594" spans="1:9" x14ac:dyDescent="0.25">
      <c r="A3594">
        <v>15652626</v>
      </c>
      <c r="B3594">
        <v>0</v>
      </c>
      <c r="C3594">
        <v>0.42968682153010201</v>
      </c>
      <c r="D3594" s="2">
        <v>3587</v>
      </c>
      <c r="E3594" s="2">
        <f t="shared" si="280"/>
        <v>0.35870000000000002</v>
      </c>
      <c r="F3594">
        <f t="shared" si="281"/>
        <v>730.67189999999994</v>
      </c>
      <c r="G3594">
        <f t="shared" si="282"/>
        <v>7.306718999999999E-2</v>
      </c>
      <c r="H3594">
        <f t="shared" ref="H3594:H3657" si="284">H3593+B3594</f>
        <v>760</v>
      </c>
      <c r="I3594">
        <f t="shared" si="283"/>
        <v>0.37309769268532156</v>
      </c>
    </row>
    <row r="3595" spans="1:9" x14ac:dyDescent="0.25">
      <c r="A3595">
        <v>15599410</v>
      </c>
      <c r="B3595">
        <v>0</v>
      </c>
      <c r="C3595">
        <v>0.162180081485327</v>
      </c>
      <c r="D3595" s="2">
        <v>3588</v>
      </c>
      <c r="E3595" s="2">
        <f t="shared" si="280"/>
        <v>0.35880000000000001</v>
      </c>
      <c r="F3595">
        <f t="shared" si="281"/>
        <v>730.87559999999996</v>
      </c>
      <c r="G3595">
        <f t="shared" si="282"/>
        <v>7.3087559999999996E-2</v>
      </c>
      <c r="H3595">
        <f t="shared" si="284"/>
        <v>760</v>
      </c>
      <c r="I3595">
        <f t="shared" si="283"/>
        <v>0.37309769268532156</v>
      </c>
    </row>
    <row r="3596" spans="1:9" x14ac:dyDescent="0.25">
      <c r="A3596">
        <v>15571958</v>
      </c>
      <c r="B3596">
        <v>0</v>
      </c>
      <c r="C3596">
        <v>0.247858676503279</v>
      </c>
      <c r="D3596" s="2">
        <v>3589</v>
      </c>
      <c r="E3596" s="2">
        <f t="shared" si="280"/>
        <v>0.3589</v>
      </c>
      <c r="F3596">
        <f t="shared" si="281"/>
        <v>731.07929999999999</v>
      </c>
      <c r="G3596">
        <f t="shared" si="282"/>
        <v>7.3107930000000002E-2</v>
      </c>
      <c r="H3596">
        <f t="shared" si="284"/>
        <v>760</v>
      </c>
      <c r="I3596">
        <f t="shared" si="283"/>
        <v>0.37309769268532156</v>
      </c>
    </row>
    <row r="3597" spans="1:9" x14ac:dyDescent="0.25">
      <c r="A3597">
        <v>15785406</v>
      </c>
      <c r="B3597">
        <v>0</v>
      </c>
      <c r="C3597">
        <v>0.55147593732821099</v>
      </c>
      <c r="D3597" s="2">
        <v>3590</v>
      </c>
      <c r="E3597" s="2">
        <f t="shared" si="280"/>
        <v>0.35899999999999999</v>
      </c>
      <c r="F3597">
        <f t="shared" si="281"/>
        <v>731.28300000000002</v>
      </c>
      <c r="G3597">
        <f t="shared" si="282"/>
        <v>7.3128300000000007E-2</v>
      </c>
      <c r="H3597">
        <f t="shared" si="284"/>
        <v>760</v>
      </c>
      <c r="I3597">
        <f t="shared" si="283"/>
        <v>0.37309769268532156</v>
      </c>
    </row>
    <row r="3598" spans="1:9" x14ac:dyDescent="0.25">
      <c r="A3598">
        <v>15687884</v>
      </c>
      <c r="B3598">
        <v>0</v>
      </c>
      <c r="C3598">
        <v>7.1875249117196796E-2</v>
      </c>
      <c r="D3598" s="2">
        <v>3591</v>
      </c>
      <c r="E3598" s="2">
        <f t="shared" si="280"/>
        <v>0.35909999999999997</v>
      </c>
      <c r="F3598">
        <f t="shared" si="281"/>
        <v>731.48669999999993</v>
      </c>
      <c r="G3598">
        <f t="shared" si="282"/>
        <v>7.3148669999999999E-2</v>
      </c>
      <c r="H3598">
        <f t="shared" si="284"/>
        <v>760</v>
      </c>
      <c r="I3598">
        <f t="shared" si="283"/>
        <v>0.37309769268532156</v>
      </c>
    </row>
    <row r="3599" spans="1:9" x14ac:dyDescent="0.25">
      <c r="A3599">
        <v>15621685</v>
      </c>
      <c r="B3599">
        <v>0</v>
      </c>
      <c r="C3599">
        <v>0.100215861900206</v>
      </c>
      <c r="D3599" s="2">
        <v>3592</v>
      </c>
      <c r="E3599" s="2">
        <f t="shared" si="280"/>
        <v>0.35920000000000002</v>
      </c>
      <c r="F3599">
        <f t="shared" si="281"/>
        <v>731.69039999999995</v>
      </c>
      <c r="G3599">
        <f t="shared" si="282"/>
        <v>7.3169039999999991E-2</v>
      </c>
      <c r="H3599">
        <f t="shared" si="284"/>
        <v>760</v>
      </c>
      <c r="I3599">
        <f t="shared" si="283"/>
        <v>0.37309769268532156</v>
      </c>
    </row>
    <row r="3600" spans="1:9" x14ac:dyDescent="0.25">
      <c r="A3600">
        <v>15628886</v>
      </c>
      <c r="B3600">
        <v>1</v>
      </c>
      <c r="C3600">
        <v>0.23158210955998601</v>
      </c>
      <c r="D3600" s="2">
        <v>3593</v>
      </c>
      <c r="E3600" s="2">
        <f t="shared" si="280"/>
        <v>0.35930000000000001</v>
      </c>
      <c r="F3600">
        <f t="shared" si="281"/>
        <v>731.89409999999998</v>
      </c>
      <c r="G3600">
        <f t="shared" si="282"/>
        <v>7.3189409999999996E-2</v>
      </c>
      <c r="H3600">
        <f t="shared" si="284"/>
        <v>761</v>
      </c>
      <c r="I3600">
        <f t="shared" si="283"/>
        <v>0.37358861070201277</v>
      </c>
    </row>
    <row r="3601" spans="1:9" x14ac:dyDescent="0.25">
      <c r="A3601">
        <v>15699325</v>
      </c>
      <c r="B3601">
        <v>0</v>
      </c>
      <c r="C3601">
        <v>0.625155875433968</v>
      </c>
      <c r="D3601" s="2">
        <v>3594</v>
      </c>
      <c r="E3601" s="2">
        <f t="shared" si="280"/>
        <v>0.3594</v>
      </c>
      <c r="F3601">
        <f t="shared" si="281"/>
        <v>732.09780000000001</v>
      </c>
      <c r="G3601">
        <f t="shared" si="282"/>
        <v>7.3209780000000002E-2</v>
      </c>
      <c r="H3601">
        <f t="shared" si="284"/>
        <v>761</v>
      </c>
      <c r="I3601">
        <f t="shared" si="283"/>
        <v>0.37358861070201277</v>
      </c>
    </row>
    <row r="3602" spans="1:9" x14ac:dyDescent="0.25">
      <c r="A3602">
        <v>15578369</v>
      </c>
      <c r="B3602">
        <v>0</v>
      </c>
      <c r="C3602">
        <v>0.43250165352075598</v>
      </c>
      <c r="D3602" s="2">
        <v>3595</v>
      </c>
      <c r="E3602" s="2">
        <f t="shared" si="280"/>
        <v>0.35949999999999999</v>
      </c>
      <c r="F3602">
        <f t="shared" si="281"/>
        <v>732.30149999999992</v>
      </c>
      <c r="G3602">
        <f t="shared" si="282"/>
        <v>7.3230149999999994E-2</v>
      </c>
      <c r="H3602">
        <f t="shared" si="284"/>
        <v>761</v>
      </c>
      <c r="I3602">
        <f t="shared" si="283"/>
        <v>0.37358861070201277</v>
      </c>
    </row>
    <row r="3603" spans="1:9" x14ac:dyDescent="0.25">
      <c r="A3603">
        <v>15654156</v>
      </c>
      <c r="B3603">
        <v>0</v>
      </c>
      <c r="C3603">
        <v>0.15399089437156999</v>
      </c>
      <c r="D3603" s="2">
        <v>3596</v>
      </c>
      <c r="E3603" s="2">
        <f t="shared" si="280"/>
        <v>0.35959999999999998</v>
      </c>
      <c r="F3603">
        <f t="shared" si="281"/>
        <v>732.50519999999995</v>
      </c>
      <c r="G3603">
        <f t="shared" si="282"/>
        <v>7.325052E-2</v>
      </c>
      <c r="H3603">
        <f t="shared" si="284"/>
        <v>761</v>
      </c>
      <c r="I3603">
        <f t="shared" si="283"/>
        <v>0.37358861070201277</v>
      </c>
    </row>
    <row r="3604" spans="1:9" x14ac:dyDescent="0.25">
      <c r="A3604">
        <v>15707199</v>
      </c>
      <c r="B3604">
        <v>0</v>
      </c>
      <c r="C3604">
        <v>0.18708900147452401</v>
      </c>
      <c r="D3604" s="2">
        <v>3597</v>
      </c>
      <c r="E3604" s="2">
        <f t="shared" si="280"/>
        <v>0.35970000000000002</v>
      </c>
      <c r="F3604">
        <f t="shared" si="281"/>
        <v>732.70889999999997</v>
      </c>
      <c r="G3604">
        <f t="shared" si="282"/>
        <v>7.3270889999999991E-2</v>
      </c>
      <c r="H3604">
        <f t="shared" si="284"/>
        <v>761</v>
      </c>
      <c r="I3604">
        <f t="shared" si="283"/>
        <v>0.37358861070201277</v>
      </c>
    </row>
    <row r="3605" spans="1:9" x14ac:dyDescent="0.25">
      <c r="A3605">
        <v>15671630</v>
      </c>
      <c r="B3605">
        <v>0</v>
      </c>
      <c r="C3605">
        <v>0.491227187758628</v>
      </c>
      <c r="D3605" s="2">
        <v>3598</v>
      </c>
      <c r="E3605" s="2">
        <f t="shared" si="280"/>
        <v>0.35980000000000001</v>
      </c>
      <c r="F3605">
        <f t="shared" si="281"/>
        <v>732.9126</v>
      </c>
      <c r="G3605">
        <f t="shared" si="282"/>
        <v>7.3291259999999997E-2</v>
      </c>
      <c r="H3605">
        <f t="shared" si="284"/>
        <v>761</v>
      </c>
      <c r="I3605">
        <f t="shared" si="283"/>
        <v>0.37358861070201277</v>
      </c>
    </row>
    <row r="3606" spans="1:9" x14ac:dyDescent="0.25">
      <c r="A3606">
        <v>15632079</v>
      </c>
      <c r="B3606">
        <v>0</v>
      </c>
      <c r="C3606">
        <v>0.42568888354912199</v>
      </c>
      <c r="D3606" s="2">
        <v>3599</v>
      </c>
      <c r="E3606" s="2">
        <f t="shared" si="280"/>
        <v>0.3599</v>
      </c>
      <c r="F3606">
        <f t="shared" si="281"/>
        <v>733.11630000000002</v>
      </c>
      <c r="G3606">
        <f t="shared" si="282"/>
        <v>7.3311630000000003E-2</v>
      </c>
      <c r="H3606">
        <f t="shared" si="284"/>
        <v>761</v>
      </c>
      <c r="I3606">
        <f t="shared" si="283"/>
        <v>0.37358861070201277</v>
      </c>
    </row>
    <row r="3607" spans="1:9" x14ac:dyDescent="0.25">
      <c r="A3607">
        <v>15767921</v>
      </c>
      <c r="B3607">
        <v>0</v>
      </c>
      <c r="C3607">
        <v>0.16129748818832201</v>
      </c>
      <c r="D3607" s="2">
        <v>3600</v>
      </c>
      <c r="E3607" s="2">
        <f t="shared" si="280"/>
        <v>0.36</v>
      </c>
      <c r="F3607">
        <f t="shared" si="281"/>
        <v>733.31999999999994</v>
      </c>
      <c r="G3607">
        <f t="shared" si="282"/>
        <v>7.3331999999999994E-2</v>
      </c>
      <c r="H3607">
        <f t="shared" si="284"/>
        <v>761</v>
      </c>
      <c r="I3607">
        <f t="shared" si="283"/>
        <v>0.37358861070201277</v>
      </c>
    </row>
    <row r="3608" spans="1:9" x14ac:dyDescent="0.25">
      <c r="A3608">
        <v>15573599</v>
      </c>
      <c r="B3608">
        <v>1</v>
      </c>
      <c r="C3608">
        <v>0.27947043561625301</v>
      </c>
      <c r="D3608" s="2">
        <v>3601</v>
      </c>
      <c r="E3608" s="2">
        <f t="shared" si="280"/>
        <v>0.36009999999999998</v>
      </c>
      <c r="F3608">
        <f t="shared" si="281"/>
        <v>733.52369999999996</v>
      </c>
      <c r="G3608">
        <f t="shared" si="282"/>
        <v>7.335237E-2</v>
      </c>
      <c r="H3608">
        <f t="shared" si="284"/>
        <v>762</v>
      </c>
      <c r="I3608">
        <f t="shared" si="283"/>
        <v>0.37407952871870398</v>
      </c>
    </row>
    <row r="3609" spans="1:9" x14ac:dyDescent="0.25">
      <c r="A3609">
        <v>15747208</v>
      </c>
      <c r="B3609">
        <v>1</v>
      </c>
      <c r="C3609">
        <v>0.29308718808927198</v>
      </c>
      <c r="D3609" s="2">
        <v>3602</v>
      </c>
      <c r="E3609" s="2">
        <f t="shared" si="280"/>
        <v>0.36020000000000002</v>
      </c>
      <c r="F3609">
        <f t="shared" si="281"/>
        <v>733.72739999999999</v>
      </c>
      <c r="G3609">
        <f t="shared" si="282"/>
        <v>7.3372740000000006E-2</v>
      </c>
      <c r="H3609">
        <f t="shared" si="284"/>
        <v>763</v>
      </c>
      <c r="I3609">
        <f t="shared" si="283"/>
        <v>0.37457044673539519</v>
      </c>
    </row>
    <row r="3610" spans="1:9" x14ac:dyDescent="0.25">
      <c r="A3610">
        <v>15582762</v>
      </c>
      <c r="B3610">
        <v>0</v>
      </c>
      <c r="C3610">
        <v>0.50729246401051697</v>
      </c>
      <c r="D3610" s="2">
        <v>3603</v>
      </c>
      <c r="E3610" s="2">
        <f t="shared" si="280"/>
        <v>0.36030000000000001</v>
      </c>
      <c r="F3610">
        <f t="shared" si="281"/>
        <v>733.93110000000001</v>
      </c>
      <c r="G3610">
        <f t="shared" si="282"/>
        <v>7.3393109999999998E-2</v>
      </c>
      <c r="H3610">
        <f t="shared" si="284"/>
        <v>763</v>
      </c>
      <c r="I3610">
        <f t="shared" si="283"/>
        <v>0.37457044673539519</v>
      </c>
    </row>
    <row r="3611" spans="1:9" x14ac:dyDescent="0.25">
      <c r="A3611">
        <v>15772528</v>
      </c>
      <c r="B3611">
        <v>1</v>
      </c>
      <c r="C3611">
        <v>0.39473019592911501</v>
      </c>
      <c r="D3611" s="2">
        <v>3604</v>
      </c>
      <c r="E3611" s="2">
        <f t="shared" si="280"/>
        <v>0.3604</v>
      </c>
      <c r="F3611">
        <f t="shared" si="281"/>
        <v>734.13479999999993</v>
      </c>
      <c r="G3611">
        <f t="shared" si="282"/>
        <v>7.3413479999999989E-2</v>
      </c>
      <c r="H3611">
        <f t="shared" si="284"/>
        <v>764</v>
      </c>
      <c r="I3611">
        <f t="shared" si="283"/>
        <v>0.3750613647520864</v>
      </c>
    </row>
    <row r="3612" spans="1:9" x14ac:dyDescent="0.25">
      <c r="A3612">
        <v>15755798</v>
      </c>
      <c r="B3612">
        <v>0</v>
      </c>
      <c r="C3612">
        <v>0.14972653401955199</v>
      </c>
      <c r="D3612" s="2">
        <v>3605</v>
      </c>
      <c r="E3612" s="2">
        <f t="shared" si="280"/>
        <v>0.36049999999999999</v>
      </c>
      <c r="F3612">
        <f t="shared" si="281"/>
        <v>734.33849999999995</v>
      </c>
      <c r="G3612">
        <f t="shared" si="282"/>
        <v>7.3433849999999995E-2</v>
      </c>
      <c r="H3612">
        <f t="shared" si="284"/>
        <v>764</v>
      </c>
      <c r="I3612">
        <f t="shared" si="283"/>
        <v>0.3750613647520864</v>
      </c>
    </row>
    <row r="3613" spans="1:9" x14ac:dyDescent="0.25">
      <c r="A3613">
        <v>15788683</v>
      </c>
      <c r="B3613">
        <v>0</v>
      </c>
      <c r="C3613">
        <v>0.38562080793603898</v>
      </c>
      <c r="D3613" s="2">
        <v>3606</v>
      </c>
      <c r="E3613" s="2">
        <f t="shared" si="280"/>
        <v>0.36059999999999998</v>
      </c>
      <c r="F3613">
        <f t="shared" si="281"/>
        <v>734.54219999999998</v>
      </c>
      <c r="G3613">
        <f t="shared" si="282"/>
        <v>7.3454220000000001E-2</v>
      </c>
      <c r="H3613">
        <f t="shared" si="284"/>
        <v>764</v>
      </c>
      <c r="I3613">
        <f t="shared" si="283"/>
        <v>0.3750613647520864</v>
      </c>
    </row>
    <row r="3614" spans="1:9" x14ac:dyDescent="0.25">
      <c r="A3614">
        <v>15616922</v>
      </c>
      <c r="B3614">
        <v>0</v>
      </c>
      <c r="C3614">
        <v>4.3033925454387299E-2</v>
      </c>
      <c r="D3614" s="2">
        <v>3607</v>
      </c>
      <c r="E3614" s="2">
        <f t="shared" si="280"/>
        <v>0.36070000000000002</v>
      </c>
      <c r="F3614">
        <f t="shared" si="281"/>
        <v>734.74590000000001</v>
      </c>
      <c r="G3614">
        <f t="shared" si="282"/>
        <v>7.3474590000000006E-2</v>
      </c>
      <c r="H3614">
        <f t="shared" si="284"/>
        <v>764</v>
      </c>
      <c r="I3614">
        <f t="shared" si="283"/>
        <v>0.3750613647520864</v>
      </c>
    </row>
    <row r="3615" spans="1:9" x14ac:dyDescent="0.25">
      <c r="A3615">
        <v>15771855</v>
      </c>
      <c r="B3615">
        <v>0</v>
      </c>
      <c r="C3615">
        <v>4.6097211106256697E-2</v>
      </c>
      <c r="D3615" s="2">
        <v>3608</v>
      </c>
      <c r="E3615" s="2">
        <f t="shared" si="280"/>
        <v>0.36080000000000001</v>
      </c>
      <c r="F3615">
        <f t="shared" si="281"/>
        <v>734.94959999999992</v>
      </c>
      <c r="G3615">
        <f t="shared" si="282"/>
        <v>7.3494959999999998E-2</v>
      </c>
      <c r="H3615">
        <f t="shared" si="284"/>
        <v>764</v>
      </c>
      <c r="I3615">
        <f t="shared" si="283"/>
        <v>0.3750613647520864</v>
      </c>
    </row>
    <row r="3616" spans="1:9" x14ac:dyDescent="0.25">
      <c r="A3616">
        <v>15601873</v>
      </c>
      <c r="B3616">
        <v>0</v>
      </c>
      <c r="C3616">
        <v>0.19258018696985299</v>
      </c>
      <c r="D3616" s="2">
        <v>3609</v>
      </c>
      <c r="E3616" s="2">
        <f t="shared" si="280"/>
        <v>0.3609</v>
      </c>
      <c r="F3616">
        <f t="shared" si="281"/>
        <v>735.15329999999994</v>
      </c>
      <c r="G3616">
        <f t="shared" si="282"/>
        <v>7.351532999999999E-2</v>
      </c>
      <c r="H3616">
        <f t="shared" si="284"/>
        <v>764</v>
      </c>
      <c r="I3616">
        <f t="shared" si="283"/>
        <v>0.3750613647520864</v>
      </c>
    </row>
    <row r="3617" spans="1:9" x14ac:dyDescent="0.25">
      <c r="A3617">
        <v>15657868</v>
      </c>
      <c r="B3617">
        <v>0</v>
      </c>
      <c r="C3617">
        <v>0.33643095321373701</v>
      </c>
      <c r="D3617" s="2">
        <v>3610</v>
      </c>
      <c r="E3617" s="2">
        <f t="shared" si="280"/>
        <v>0.36099999999999999</v>
      </c>
      <c r="F3617">
        <f t="shared" si="281"/>
        <v>735.35699999999997</v>
      </c>
      <c r="G3617">
        <f t="shared" si="282"/>
        <v>7.3535699999999996E-2</v>
      </c>
      <c r="H3617">
        <f t="shared" si="284"/>
        <v>764</v>
      </c>
      <c r="I3617">
        <f t="shared" si="283"/>
        <v>0.3750613647520864</v>
      </c>
    </row>
    <row r="3618" spans="1:9" x14ac:dyDescent="0.25">
      <c r="A3618">
        <v>15711716</v>
      </c>
      <c r="B3618">
        <v>1</v>
      </c>
      <c r="C3618">
        <v>0.63037279492330101</v>
      </c>
      <c r="D3618" s="2">
        <v>3611</v>
      </c>
      <c r="E3618" s="2">
        <f t="shared" si="280"/>
        <v>0.36109999999999998</v>
      </c>
      <c r="F3618">
        <f t="shared" si="281"/>
        <v>735.5607</v>
      </c>
      <c r="G3618">
        <f t="shared" si="282"/>
        <v>7.3556070000000001E-2</v>
      </c>
      <c r="H3618">
        <f t="shared" si="284"/>
        <v>765</v>
      </c>
      <c r="I3618">
        <f t="shared" si="283"/>
        <v>0.37555228276877761</v>
      </c>
    </row>
    <row r="3619" spans="1:9" x14ac:dyDescent="0.25">
      <c r="A3619">
        <v>15734246</v>
      </c>
      <c r="B3619">
        <v>0</v>
      </c>
      <c r="C3619">
        <v>3.2423426684696097E-2</v>
      </c>
      <c r="D3619" s="2">
        <v>3612</v>
      </c>
      <c r="E3619" s="2">
        <f t="shared" si="280"/>
        <v>0.36120000000000002</v>
      </c>
      <c r="F3619">
        <f t="shared" si="281"/>
        <v>735.76440000000002</v>
      </c>
      <c r="G3619">
        <f t="shared" si="282"/>
        <v>7.3576440000000007E-2</v>
      </c>
      <c r="H3619">
        <f t="shared" si="284"/>
        <v>765</v>
      </c>
      <c r="I3619">
        <f t="shared" si="283"/>
        <v>0.37555228276877761</v>
      </c>
    </row>
    <row r="3620" spans="1:9" x14ac:dyDescent="0.25">
      <c r="A3620">
        <v>15792151</v>
      </c>
      <c r="B3620">
        <v>0</v>
      </c>
      <c r="C3620">
        <v>0.20361769011156999</v>
      </c>
      <c r="D3620" s="2">
        <v>3613</v>
      </c>
      <c r="E3620" s="2">
        <f t="shared" si="280"/>
        <v>0.36130000000000001</v>
      </c>
      <c r="F3620">
        <f t="shared" si="281"/>
        <v>735.96809999999994</v>
      </c>
      <c r="G3620">
        <f t="shared" si="282"/>
        <v>7.3596809999999999E-2</v>
      </c>
      <c r="H3620">
        <f t="shared" si="284"/>
        <v>765</v>
      </c>
      <c r="I3620">
        <f t="shared" si="283"/>
        <v>0.37555228276877761</v>
      </c>
    </row>
    <row r="3621" spans="1:9" x14ac:dyDescent="0.25">
      <c r="A3621">
        <v>15770159</v>
      </c>
      <c r="B3621">
        <v>0</v>
      </c>
      <c r="C3621">
        <v>5.7525784601115397E-2</v>
      </c>
      <c r="D3621" s="2">
        <v>3614</v>
      </c>
      <c r="E3621" s="2">
        <f t="shared" si="280"/>
        <v>0.3614</v>
      </c>
      <c r="F3621">
        <f t="shared" si="281"/>
        <v>736.17179999999996</v>
      </c>
      <c r="G3621">
        <f t="shared" si="282"/>
        <v>7.361717999999999E-2</v>
      </c>
      <c r="H3621">
        <f t="shared" si="284"/>
        <v>765</v>
      </c>
      <c r="I3621">
        <f t="shared" si="283"/>
        <v>0.37555228276877761</v>
      </c>
    </row>
    <row r="3622" spans="1:9" x14ac:dyDescent="0.25">
      <c r="A3622">
        <v>15747649</v>
      </c>
      <c r="B3622">
        <v>0</v>
      </c>
      <c r="C3622">
        <v>0.21200781417638401</v>
      </c>
      <c r="D3622" s="2">
        <v>3615</v>
      </c>
      <c r="E3622" s="2">
        <f t="shared" si="280"/>
        <v>0.36149999999999999</v>
      </c>
      <c r="F3622">
        <f t="shared" si="281"/>
        <v>736.37549999999999</v>
      </c>
      <c r="G3622">
        <f t="shared" si="282"/>
        <v>7.3637549999999996E-2</v>
      </c>
      <c r="H3622">
        <f t="shared" si="284"/>
        <v>765</v>
      </c>
      <c r="I3622">
        <f t="shared" si="283"/>
        <v>0.37555228276877761</v>
      </c>
    </row>
    <row r="3623" spans="1:9" x14ac:dyDescent="0.25">
      <c r="A3623">
        <v>15639357</v>
      </c>
      <c r="B3623">
        <v>1</v>
      </c>
      <c r="C3623">
        <v>0.28406872174426301</v>
      </c>
      <c r="D3623" s="2">
        <v>3616</v>
      </c>
      <c r="E3623" s="2">
        <f t="shared" si="280"/>
        <v>0.36159999999999998</v>
      </c>
      <c r="F3623">
        <f t="shared" si="281"/>
        <v>736.57920000000001</v>
      </c>
      <c r="G3623">
        <f t="shared" si="282"/>
        <v>7.3657920000000002E-2</v>
      </c>
      <c r="H3623">
        <f t="shared" si="284"/>
        <v>766</v>
      </c>
      <c r="I3623">
        <f t="shared" si="283"/>
        <v>0.37604320078546882</v>
      </c>
    </row>
    <row r="3624" spans="1:9" x14ac:dyDescent="0.25">
      <c r="A3624">
        <v>15738907</v>
      </c>
      <c r="B3624">
        <v>1</v>
      </c>
      <c r="C3624">
        <v>0.64309316454326104</v>
      </c>
      <c r="D3624" s="2">
        <v>3617</v>
      </c>
      <c r="E3624" s="2">
        <f t="shared" si="280"/>
        <v>0.36170000000000002</v>
      </c>
      <c r="F3624">
        <f t="shared" si="281"/>
        <v>736.78289999999993</v>
      </c>
      <c r="G3624">
        <f t="shared" si="282"/>
        <v>7.3678289999999994E-2</v>
      </c>
      <c r="H3624">
        <f t="shared" si="284"/>
        <v>767</v>
      </c>
      <c r="I3624">
        <f t="shared" si="283"/>
        <v>0.37653411880216003</v>
      </c>
    </row>
    <row r="3625" spans="1:9" x14ac:dyDescent="0.25">
      <c r="A3625">
        <v>15663446</v>
      </c>
      <c r="B3625">
        <v>1</v>
      </c>
      <c r="C3625">
        <v>0.293807030628713</v>
      </c>
      <c r="D3625" s="2">
        <v>3618</v>
      </c>
      <c r="E3625" s="2">
        <f t="shared" si="280"/>
        <v>0.36180000000000001</v>
      </c>
      <c r="F3625">
        <f t="shared" si="281"/>
        <v>736.98659999999995</v>
      </c>
      <c r="G3625">
        <f t="shared" si="282"/>
        <v>7.3698659999999999E-2</v>
      </c>
      <c r="H3625">
        <f t="shared" si="284"/>
        <v>768</v>
      </c>
      <c r="I3625">
        <f t="shared" si="283"/>
        <v>0.37702503681885124</v>
      </c>
    </row>
    <row r="3626" spans="1:9" x14ac:dyDescent="0.25">
      <c r="A3626">
        <v>15750867</v>
      </c>
      <c r="B3626">
        <v>1</v>
      </c>
      <c r="C3626">
        <v>0.62115700641092997</v>
      </c>
      <c r="D3626" s="2">
        <v>3619</v>
      </c>
      <c r="E3626" s="2">
        <f t="shared" si="280"/>
        <v>0.3619</v>
      </c>
      <c r="F3626">
        <f t="shared" si="281"/>
        <v>737.19029999999998</v>
      </c>
      <c r="G3626">
        <f t="shared" si="282"/>
        <v>7.3719030000000005E-2</v>
      </c>
      <c r="H3626">
        <f t="shared" si="284"/>
        <v>769</v>
      </c>
      <c r="I3626">
        <f t="shared" si="283"/>
        <v>0.37751595483554246</v>
      </c>
    </row>
    <row r="3627" spans="1:9" x14ac:dyDescent="0.25">
      <c r="A3627">
        <v>15715939</v>
      </c>
      <c r="B3627">
        <v>0</v>
      </c>
      <c r="C3627">
        <v>9.9961560370588606E-2</v>
      </c>
      <c r="D3627" s="2">
        <v>3620</v>
      </c>
      <c r="E3627" s="2">
        <f t="shared" si="280"/>
        <v>0.36199999999999999</v>
      </c>
      <c r="F3627">
        <f t="shared" si="281"/>
        <v>737.39400000000001</v>
      </c>
      <c r="G3627">
        <f t="shared" si="282"/>
        <v>7.3739399999999997E-2</v>
      </c>
      <c r="H3627">
        <f t="shared" si="284"/>
        <v>769</v>
      </c>
      <c r="I3627">
        <f t="shared" si="283"/>
        <v>0.37751595483554246</v>
      </c>
    </row>
    <row r="3628" spans="1:9" x14ac:dyDescent="0.25">
      <c r="A3628">
        <v>15763806</v>
      </c>
      <c r="B3628">
        <v>0</v>
      </c>
      <c r="C3628">
        <v>5.8155323869452803E-2</v>
      </c>
      <c r="D3628" s="2">
        <v>3621</v>
      </c>
      <c r="E3628" s="2">
        <f t="shared" si="280"/>
        <v>0.36209999999999998</v>
      </c>
      <c r="F3628">
        <f t="shared" si="281"/>
        <v>737.59769999999992</v>
      </c>
      <c r="G3628">
        <f t="shared" si="282"/>
        <v>7.3759769999999988E-2</v>
      </c>
      <c r="H3628">
        <f t="shared" si="284"/>
        <v>769</v>
      </c>
      <c r="I3628">
        <f t="shared" si="283"/>
        <v>0.37751595483554246</v>
      </c>
    </row>
    <row r="3629" spans="1:9" x14ac:dyDescent="0.25">
      <c r="A3629">
        <v>15637993</v>
      </c>
      <c r="B3629">
        <v>0</v>
      </c>
      <c r="C3629">
        <v>6.0892905466736202E-2</v>
      </c>
      <c r="D3629" s="2">
        <v>3622</v>
      </c>
      <c r="E3629" s="2">
        <f t="shared" si="280"/>
        <v>0.36220000000000002</v>
      </c>
      <c r="F3629">
        <f t="shared" si="281"/>
        <v>737.80139999999994</v>
      </c>
      <c r="G3629">
        <f t="shared" si="282"/>
        <v>7.3780139999999994E-2</v>
      </c>
      <c r="H3629">
        <f t="shared" si="284"/>
        <v>769</v>
      </c>
      <c r="I3629">
        <f t="shared" si="283"/>
        <v>0.37751595483554246</v>
      </c>
    </row>
    <row r="3630" spans="1:9" x14ac:dyDescent="0.25">
      <c r="A3630">
        <v>15720338</v>
      </c>
      <c r="B3630">
        <v>0</v>
      </c>
      <c r="C3630">
        <v>0.20288468050029199</v>
      </c>
      <c r="D3630" s="2">
        <v>3623</v>
      </c>
      <c r="E3630" s="2">
        <f t="shared" si="280"/>
        <v>0.36230000000000001</v>
      </c>
      <c r="F3630">
        <f t="shared" si="281"/>
        <v>738.00509999999997</v>
      </c>
      <c r="G3630">
        <f t="shared" si="282"/>
        <v>7.380051E-2</v>
      </c>
      <c r="H3630">
        <f t="shared" si="284"/>
        <v>769</v>
      </c>
      <c r="I3630">
        <f t="shared" si="283"/>
        <v>0.37751595483554246</v>
      </c>
    </row>
    <row r="3631" spans="1:9" x14ac:dyDescent="0.25">
      <c r="A3631">
        <v>15627162</v>
      </c>
      <c r="B3631">
        <v>0</v>
      </c>
      <c r="C3631">
        <v>0.180839869391696</v>
      </c>
      <c r="D3631" s="2">
        <v>3624</v>
      </c>
      <c r="E3631" s="2">
        <f t="shared" si="280"/>
        <v>0.3624</v>
      </c>
      <c r="F3631">
        <f t="shared" si="281"/>
        <v>738.2088</v>
      </c>
      <c r="G3631">
        <f t="shared" si="282"/>
        <v>7.3820880000000005E-2</v>
      </c>
      <c r="H3631">
        <f t="shared" si="284"/>
        <v>769</v>
      </c>
      <c r="I3631">
        <f t="shared" si="283"/>
        <v>0.37751595483554246</v>
      </c>
    </row>
    <row r="3632" spans="1:9" x14ac:dyDescent="0.25">
      <c r="A3632">
        <v>15596710</v>
      </c>
      <c r="B3632">
        <v>0</v>
      </c>
      <c r="C3632">
        <v>9.56717470676266E-2</v>
      </c>
      <c r="D3632" s="2">
        <v>3625</v>
      </c>
      <c r="E3632" s="2">
        <f t="shared" si="280"/>
        <v>0.36249999999999999</v>
      </c>
      <c r="F3632">
        <f t="shared" si="281"/>
        <v>738.41250000000002</v>
      </c>
      <c r="G3632">
        <f t="shared" si="282"/>
        <v>7.3841249999999997E-2</v>
      </c>
      <c r="H3632">
        <f t="shared" si="284"/>
        <v>769</v>
      </c>
      <c r="I3632">
        <f t="shared" si="283"/>
        <v>0.37751595483554246</v>
      </c>
    </row>
    <row r="3633" spans="1:9" x14ac:dyDescent="0.25">
      <c r="A3633">
        <v>15781678</v>
      </c>
      <c r="B3633">
        <v>0</v>
      </c>
      <c r="C3633">
        <v>4.8375275130457702E-2</v>
      </c>
      <c r="D3633" s="2">
        <v>3626</v>
      </c>
      <c r="E3633" s="2">
        <f t="shared" si="280"/>
        <v>0.36259999999999998</v>
      </c>
      <c r="F3633">
        <f t="shared" si="281"/>
        <v>738.61619999999994</v>
      </c>
      <c r="G3633">
        <f t="shared" si="282"/>
        <v>7.3861619999999989E-2</v>
      </c>
      <c r="H3633">
        <f t="shared" si="284"/>
        <v>769</v>
      </c>
      <c r="I3633">
        <f t="shared" si="283"/>
        <v>0.37751595483554246</v>
      </c>
    </row>
    <row r="3634" spans="1:9" x14ac:dyDescent="0.25">
      <c r="A3634">
        <v>15634968</v>
      </c>
      <c r="B3634">
        <v>1</v>
      </c>
      <c r="C3634">
        <v>0.19775478120781101</v>
      </c>
      <c r="D3634" s="2">
        <v>3627</v>
      </c>
      <c r="E3634" s="2">
        <f t="shared" si="280"/>
        <v>0.36270000000000002</v>
      </c>
      <c r="F3634">
        <f t="shared" si="281"/>
        <v>738.81989999999996</v>
      </c>
      <c r="G3634">
        <f t="shared" si="282"/>
        <v>7.3881989999999995E-2</v>
      </c>
      <c r="H3634">
        <f t="shared" si="284"/>
        <v>770</v>
      </c>
      <c r="I3634">
        <f t="shared" si="283"/>
        <v>0.37800687285223367</v>
      </c>
    </row>
    <row r="3635" spans="1:9" x14ac:dyDescent="0.25">
      <c r="A3635">
        <v>15609475</v>
      </c>
      <c r="B3635">
        <v>0</v>
      </c>
      <c r="C3635">
        <v>0.13042743573010401</v>
      </c>
      <c r="D3635" s="2">
        <v>3628</v>
      </c>
      <c r="E3635" s="2">
        <f t="shared" si="280"/>
        <v>0.36280000000000001</v>
      </c>
      <c r="F3635">
        <f t="shared" si="281"/>
        <v>739.02359999999999</v>
      </c>
      <c r="G3635">
        <f t="shared" si="282"/>
        <v>7.390236E-2</v>
      </c>
      <c r="H3635">
        <f t="shared" si="284"/>
        <v>770</v>
      </c>
      <c r="I3635">
        <f t="shared" si="283"/>
        <v>0.37800687285223367</v>
      </c>
    </row>
    <row r="3636" spans="1:9" x14ac:dyDescent="0.25">
      <c r="A3636">
        <v>15573319</v>
      </c>
      <c r="B3636">
        <v>0</v>
      </c>
      <c r="C3636">
        <v>0.42858566918082303</v>
      </c>
      <c r="D3636" s="2">
        <v>3629</v>
      </c>
      <c r="E3636" s="2">
        <f t="shared" si="280"/>
        <v>0.3629</v>
      </c>
      <c r="F3636">
        <f t="shared" si="281"/>
        <v>739.22730000000001</v>
      </c>
      <c r="G3636">
        <f t="shared" si="282"/>
        <v>7.3922730000000006E-2</v>
      </c>
      <c r="H3636">
        <f t="shared" si="284"/>
        <v>770</v>
      </c>
      <c r="I3636">
        <f t="shared" si="283"/>
        <v>0.37800687285223367</v>
      </c>
    </row>
    <row r="3637" spans="1:9" x14ac:dyDescent="0.25">
      <c r="A3637">
        <v>15738291</v>
      </c>
      <c r="B3637">
        <v>0</v>
      </c>
      <c r="C3637">
        <v>0.42096491255769802</v>
      </c>
      <c r="D3637" s="2">
        <v>3630</v>
      </c>
      <c r="E3637" s="2">
        <f t="shared" si="280"/>
        <v>0.36299999999999999</v>
      </c>
      <c r="F3637">
        <f t="shared" si="281"/>
        <v>739.43099999999993</v>
      </c>
      <c r="G3637">
        <f t="shared" si="282"/>
        <v>7.3943099999999998E-2</v>
      </c>
      <c r="H3637">
        <f t="shared" si="284"/>
        <v>770</v>
      </c>
      <c r="I3637">
        <f t="shared" si="283"/>
        <v>0.37800687285223367</v>
      </c>
    </row>
    <row r="3638" spans="1:9" x14ac:dyDescent="0.25">
      <c r="A3638">
        <v>15782456</v>
      </c>
      <c r="B3638">
        <v>0</v>
      </c>
      <c r="C3638">
        <v>0.27087293567708898</v>
      </c>
      <c r="D3638" s="2">
        <v>3631</v>
      </c>
      <c r="E3638" s="2">
        <f t="shared" si="280"/>
        <v>0.36309999999999998</v>
      </c>
      <c r="F3638">
        <f t="shared" si="281"/>
        <v>739.63469999999995</v>
      </c>
      <c r="G3638">
        <f t="shared" si="282"/>
        <v>7.396346999999999E-2</v>
      </c>
      <c r="H3638">
        <f t="shared" si="284"/>
        <v>770</v>
      </c>
      <c r="I3638">
        <f t="shared" si="283"/>
        <v>0.37800687285223367</v>
      </c>
    </row>
    <row r="3639" spans="1:9" x14ac:dyDescent="0.25">
      <c r="A3639">
        <v>15794841</v>
      </c>
      <c r="B3639">
        <v>0</v>
      </c>
      <c r="C3639">
        <v>5.3993705286840797E-2</v>
      </c>
      <c r="D3639" s="2">
        <v>3632</v>
      </c>
      <c r="E3639" s="2">
        <f t="shared" si="280"/>
        <v>0.36320000000000002</v>
      </c>
      <c r="F3639">
        <f t="shared" si="281"/>
        <v>739.83839999999998</v>
      </c>
      <c r="G3639">
        <f t="shared" si="282"/>
        <v>7.3983839999999995E-2</v>
      </c>
      <c r="H3639">
        <f t="shared" si="284"/>
        <v>770</v>
      </c>
      <c r="I3639">
        <f t="shared" si="283"/>
        <v>0.37800687285223367</v>
      </c>
    </row>
    <row r="3640" spans="1:9" x14ac:dyDescent="0.25">
      <c r="A3640">
        <v>15684696</v>
      </c>
      <c r="B3640">
        <v>0</v>
      </c>
      <c r="C3640">
        <v>0.15873422550102101</v>
      </c>
      <c r="D3640" s="2">
        <v>3633</v>
      </c>
      <c r="E3640" s="2">
        <f t="shared" si="280"/>
        <v>0.36330000000000001</v>
      </c>
      <c r="F3640">
        <f t="shared" si="281"/>
        <v>740.0421</v>
      </c>
      <c r="G3640">
        <f t="shared" si="282"/>
        <v>7.4004210000000001E-2</v>
      </c>
      <c r="H3640">
        <f t="shared" si="284"/>
        <v>770</v>
      </c>
      <c r="I3640">
        <f t="shared" si="283"/>
        <v>0.37800687285223367</v>
      </c>
    </row>
    <row r="3641" spans="1:9" x14ac:dyDescent="0.25">
      <c r="A3641">
        <v>15629846</v>
      </c>
      <c r="B3641">
        <v>0</v>
      </c>
      <c r="C3641">
        <v>0.56394663483999796</v>
      </c>
      <c r="D3641" s="2">
        <v>3634</v>
      </c>
      <c r="E3641" s="2">
        <f t="shared" si="280"/>
        <v>0.3634</v>
      </c>
      <c r="F3641">
        <f t="shared" si="281"/>
        <v>740.24579999999992</v>
      </c>
      <c r="G3641">
        <f t="shared" si="282"/>
        <v>7.4024579999999993E-2</v>
      </c>
      <c r="H3641">
        <f t="shared" si="284"/>
        <v>770</v>
      </c>
      <c r="I3641">
        <f t="shared" si="283"/>
        <v>0.37800687285223367</v>
      </c>
    </row>
    <row r="3642" spans="1:9" x14ac:dyDescent="0.25">
      <c r="A3642">
        <v>15674442</v>
      </c>
      <c r="B3642">
        <v>0</v>
      </c>
      <c r="C3642">
        <v>7.2529433261056195E-2</v>
      </c>
      <c r="D3642" s="2">
        <v>3635</v>
      </c>
      <c r="E3642" s="2">
        <f t="shared" si="280"/>
        <v>0.36349999999999999</v>
      </c>
      <c r="F3642">
        <f t="shared" si="281"/>
        <v>740.44949999999994</v>
      </c>
      <c r="G3642">
        <f t="shared" si="282"/>
        <v>7.4044949999999998E-2</v>
      </c>
      <c r="H3642">
        <f t="shared" si="284"/>
        <v>770</v>
      </c>
      <c r="I3642">
        <f t="shared" si="283"/>
        <v>0.37800687285223367</v>
      </c>
    </row>
    <row r="3643" spans="1:9" x14ac:dyDescent="0.25">
      <c r="A3643">
        <v>15571689</v>
      </c>
      <c r="B3643">
        <v>0</v>
      </c>
      <c r="C3643">
        <v>7.2950204976783103E-2</v>
      </c>
      <c r="D3643" s="2">
        <v>3636</v>
      </c>
      <c r="E3643" s="2">
        <f t="shared" si="280"/>
        <v>0.36359999999999998</v>
      </c>
      <c r="F3643">
        <f t="shared" si="281"/>
        <v>740.65319999999997</v>
      </c>
      <c r="G3643">
        <f t="shared" si="282"/>
        <v>7.406531999999999E-2</v>
      </c>
      <c r="H3643">
        <f t="shared" si="284"/>
        <v>770</v>
      </c>
      <c r="I3643">
        <f t="shared" si="283"/>
        <v>0.37800687285223367</v>
      </c>
    </row>
    <row r="3644" spans="1:9" x14ac:dyDescent="0.25">
      <c r="A3644">
        <v>15730469</v>
      </c>
      <c r="B3644">
        <v>0</v>
      </c>
      <c r="C3644">
        <v>4.3484378060103697E-2</v>
      </c>
      <c r="D3644" s="2">
        <v>3637</v>
      </c>
      <c r="E3644" s="2">
        <f t="shared" si="280"/>
        <v>0.36370000000000002</v>
      </c>
      <c r="F3644">
        <f t="shared" si="281"/>
        <v>740.8569</v>
      </c>
      <c r="G3644">
        <f t="shared" si="282"/>
        <v>7.4085689999999996E-2</v>
      </c>
      <c r="H3644">
        <f t="shared" si="284"/>
        <v>770</v>
      </c>
      <c r="I3644">
        <f t="shared" si="283"/>
        <v>0.37800687285223367</v>
      </c>
    </row>
    <row r="3645" spans="1:9" x14ac:dyDescent="0.25">
      <c r="A3645">
        <v>15809320</v>
      </c>
      <c r="B3645">
        <v>1</v>
      </c>
      <c r="C3645">
        <v>0.43215243077021898</v>
      </c>
      <c r="D3645" s="2">
        <v>3638</v>
      </c>
      <c r="E3645" s="2">
        <f t="shared" si="280"/>
        <v>0.36380000000000001</v>
      </c>
      <c r="F3645">
        <f t="shared" si="281"/>
        <v>741.06060000000002</v>
      </c>
      <c r="G3645">
        <f t="shared" si="282"/>
        <v>7.4106060000000001E-2</v>
      </c>
      <c r="H3645">
        <f t="shared" si="284"/>
        <v>771</v>
      </c>
      <c r="I3645">
        <f t="shared" si="283"/>
        <v>0.37849779086892488</v>
      </c>
    </row>
    <row r="3646" spans="1:9" x14ac:dyDescent="0.25">
      <c r="A3646">
        <v>15684367</v>
      </c>
      <c r="B3646">
        <v>0</v>
      </c>
      <c r="C3646">
        <v>6.9468939618568107E-2</v>
      </c>
      <c r="D3646" s="2">
        <v>3639</v>
      </c>
      <c r="E3646" s="2">
        <f t="shared" si="280"/>
        <v>0.3639</v>
      </c>
      <c r="F3646">
        <f t="shared" si="281"/>
        <v>741.26429999999993</v>
      </c>
      <c r="G3646">
        <f t="shared" si="282"/>
        <v>7.4126429999999993E-2</v>
      </c>
      <c r="H3646">
        <f t="shared" si="284"/>
        <v>771</v>
      </c>
      <c r="I3646">
        <f t="shared" si="283"/>
        <v>0.37849779086892488</v>
      </c>
    </row>
    <row r="3647" spans="1:9" x14ac:dyDescent="0.25">
      <c r="A3647">
        <v>15793049</v>
      </c>
      <c r="B3647">
        <v>1</v>
      </c>
      <c r="C3647">
        <v>0.62657993865580497</v>
      </c>
      <c r="D3647" s="2">
        <v>3640</v>
      </c>
      <c r="E3647" s="2">
        <f t="shared" si="280"/>
        <v>0.36399999999999999</v>
      </c>
      <c r="F3647">
        <f t="shared" si="281"/>
        <v>741.46799999999996</v>
      </c>
      <c r="G3647">
        <f t="shared" si="282"/>
        <v>7.4146799999999999E-2</v>
      </c>
      <c r="H3647">
        <f t="shared" si="284"/>
        <v>772</v>
      </c>
      <c r="I3647">
        <f t="shared" si="283"/>
        <v>0.37898870888561609</v>
      </c>
    </row>
    <row r="3648" spans="1:9" x14ac:dyDescent="0.25">
      <c r="A3648">
        <v>15603665</v>
      </c>
      <c r="B3648">
        <v>0</v>
      </c>
      <c r="C3648">
        <v>0.240511476613505</v>
      </c>
      <c r="D3648" s="2">
        <v>3641</v>
      </c>
      <c r="E3648" s="2">
        <f t="shared" si="280"/>
        <v>0.36409999999999998</v>
      </c>
      <c r="F3648">
        <f t="shared" si="281"/>
        <v>741.67169999999999</v>
      </c>
      <c r="G3648">
        <f t="shared" si="282"/>
        <v>7.4167170000000004E-2</v>
      </c>
      <c r="H3648">
        <f t="shared" si="284"/>
        <v>772</v>
      </c>
      <c r="I3648">
        <f t="shared" si="283"/>
        <v>0.37898870888561609</v>
      </c>
    </row>
    <row r="3649" spans="1:9" x14ac:dyDescent="0.25">
      <c r="A3649">
        <v>15613623</v>
      </c>
      <c r="B3649">
        <v>0</v>
      </c>
      <c r="C3649">
        <v>0.257632312387163</v>
      </c>
      <c r="D3649" s="2">
        <v>3642</v>
      </c>
      <c r="E3649" s="2">
        <f t="shared" si="280"/>
        <v>0.36420000000000002</v>
      </c>
      <c r="F3649">
        <f t="shared" si="281"/>
        <v>741.87540000000001</v>
      </c>
      <c r="G3649">
        <f t="shared" si="282"/>
        <v>7.4187539999999996E-2</v>
      </c>
      <c r="H3649">
        <f t="shared" si="284"/>
        <v>772</v>
      </c>
      <c r="I3649">
        <f t="shared" si="283"/>
        <v>0.37898870888561609</v>
      </c>
    </row>
    <row r="3650" spans="1:9" x14ac:dyDescent="0.25">
      <c r="A3650">
        <v>15569572</v>
      </c>
      <c r="B3650">
        <v>0</v>
      </c>
      <c r="C3650">
        <v>6.0244956647786903E-2</v>
      </c>
      <c r="D3650" s="2">
        <v>3643</v>
      </c>
      <c r="E3650" s="2">
        <f t="shared" si="280"/>
        <v>0.36430000000000001</v>
      </c>
      <c r="F3650">
        <f t="shared" si="281"/>
        <v>742.07909999999993</v>
      </c>
      <c r="G3650">
        <f t="shared" si="282"/>
        <v>7.4207909999999988E-2</v>
      </c>
      <c r="H3650">
        <f t="shared" si="284"/>
        <v>772</v>
      </c>
      <c r="I3650">
        <f t="shared" si="283"/>
        <v>0.37898870888561609</v>
      </c>
    </row>
    <row r="3651" spans="1:9" x14ac:dyDescent="0.25">
      <c r="A3651">
        <v>15698791</v>
      </c>
      <c r="B3651">
        <v>0</v>
      </c>
      <c r="C3651">
        <v>0.291655094319825</v>
      </c>
      <c r="D3651" s="2">
        <v>3644</v>
      </c>
      <c r="E3651" s="2">
        <f t="shared" si="280"/>
        <v>0.3644</v>
      </c>
      <c r="F3651">
        <f t="shared" si="281"/>
        <v>742.28279999999995</v>
      </c>
      <c r="G3651">
        <f t="shared" si="282"/>
        <v>7.4228279999999994E-2</v>
      </c>
      <c r="H3651">
        <f t="shared" si="284"/>
        <v>772</v>
      </c>
      <c r="I3651">
        <f t="shared" si="283"/>
        <v>0.37898870888561609</v>
      </c>
    </row>
    <row r="3652" spans="1:9" x14ac:dyDescent="0.25">
      <c r="A3652">
        <v>15626233</v>
      </c>
      <c r="B3652">
        <v>0</v>
      </c>
      <c r="C3652">
        <v>5.8715489494931203E-2</v>
      </c>
      <c r="D3652" s="2">
        <v>3645</v>
      </c>
      <c r="E3652" s="2">
        <f t="shared" si="280"/>
        <v>0.36449999999999999</v>
      </c>
      <c r="F3652">
        <f t="shared" si="281"/>
        <v>742.48649999999998</v>
      </c>
      <c r="G3652">
        <f t="shared" si="282"/>
        <v>7.4248649999999999E-2</v>
      </c>
      <c r="H3652">
        <f t="shared" si="284"/>
        <v>772</v>
      </c>
      <c r="I3652">
        <f t="shared" si="283"/>
        <v>0.37898870888561609</v>
      </c>
    </row>
    <row r="3653" spans="1:9" x14ac:dyDescent="0.25">
      <c r="A3653">
        <v>15607263</v>
      </c>
      <c r="B3653">
        <v>1</v>
      </c>
      <c r="C3653">
        <v>0.15885440746153001</v>
      </c>
      <c r="D3653" s="2">
        <v>3646</v>
      </c>
      <c r="E3653" s="2">
        <f t="shared" si="280"/>
        <v>0.36459999999999998</v>
      </c>
      <c r="F3653">
        <f t="shared" si="281"/>
        <v>742.6902</v>
      </c>
      <c r="G3653">
        <f t="shared" si="282"/>
        <v>7.4269020000000005E-2</v>
      </c>
      <c r="H3653">
        <f t="shared" si="284"/>
        <v>773</v>
      </c>
      <c r="I3653">
        <f t="shared" si="283"/>
        <v>0.3794796269023073</v>
      </c>
    </row>
    <row r="3654" spans="1:9" x14ac:dyDescent="0.25">
      <c r="A3654">
        <v>15610900</v>
      </c>
      <c r="B3654">
        <v>1</v>
      </c>
      <c r="C3654">
        <v>0.78425019711604804</v>
      </c>
      <c r="D3654" s="2">
        <v>3647</v>
      </c>
      <c r="E3654" s="2">
        <f t="shared" si="280"/>
        <v>0.36470000000000002</v>
      </c>
      <c r="F3654">
        <f t="shared" si="281"/>
        <v>742.89389999999992</v>
      </c>
      <c r="G3654">
        <f t="shared" si="282"/>
        <v>7.4289389999999997E-2</v>
      </c>
      <c r="H3654">
        <f t="shared" si="284"/>
        <v>774</v>
      </c>
      <c r="I3654">
        <f t="shared" si="283"/>
        <v>0.37997054491899851</v>
      </c>
    </row>
    <row r="3655" spans="1:9" x14ac:dyDescent="0.25">
      <c r="A3655">
        <v>15624775</v>
      </c>
      <c r="B3655">
        <v>0</v>
      </c>
      <c r="C3655">
        <v>0.40230298752849097</v>
      </c>
      <c r="D3655" s="2">
        <v>3648</v>
      </c>
      <c r="E3655" s="2">
        <f t="shared" si="280"/>
        <v>0.36480000000000001</v>
      </c>
      <c r="F3655">
        <f t="shared" si="281"/>
        <v>743.09759999999994</v>
      </c>
      <c r="G3655">
        <f t="shared" si="282"/>
        <v>7.4309759999999989E-2</v>
      </c>
      <c r="H3655">
        <f t="shared" si="284"/>
        <v>774</v>
      </c>
      <c r="I3655">
        <f t="shared" si="283"/>
        <v>0.37997054491899851</v>
      </c>
    </row>
    <row r="3656" spans="1:9" x14ac:dyDescent="0.25">
      <c r="A3656">
        <v>15691703</v>
      </c>
      <c r="B3656">
        <v>1</v>
      </c>
      <c r="C3656">
        <v>0.13984232494916901</v>
      </c>
      <c r="D3656" s="2">
        <v>3649</v>
      </c>
      <c r="E3656" s="2">
        <f t="shared" si="280"/>
        <v>0.3649</v>
      </c>
      <c r="F3656">
        <f t="shared" si="281"/>
        <v>743.30129999999997</v>
      </c>
      <c r="G3656">
        <f t="shared" si="282"/>
        <v>7.4330129999999994E-2</v>
      </c>
      <c r="H3656">
        <f t="shared" si="284"/>
        <v>775</v>
      </c>
      <c r="I3656">
        <f t="shared" si="283"/>
        <v>0.38046146293568972</v>
      </c>
    </row>
    <row r="3657" spans="1:9" x14ac:dyDescent="0.25">
      <c r="A3657">
        <v>15745355</v>
      </c>
      <c r="B3657">
        <v>0</v>
      </c>
      <c r="C3657">
        <v>9.8588444875738104E-2</v>
      </c>
      <c r="D3657" s="2">
        <v>3650</v>
      </c>
      <c r="E3657" s="2">
        <f t="shared" ref="E3657:E3720" si="285">D3657/$B$3</f>
        <v>0.36499999999999999</v>
      </c>
      <c r="F3657">
        <f t="shared" ref="F3657:F3720" si="286">D3657*$B$4</f>
        <v>743.505</v>
      </c>
      <c r="G3657">
        <f t="shared" ref="G3657:G3720" si="287">F3657/$B$3</f>
        <v>7.43505E-2</v>
      </c>
      <c r="H3657">
        <f t="shared" si="284"/>
        <v>775</v>
      </c>
      <c r="I3657">
        <f t="shared" ref="I3657:I3720" si="288">H3657/$B$2</f>
        <v>0.38046146293568972</v>
      </c>
    </row>
    <row r="3658" spans="1:9" x14ac:dyDescent="0.25">
      <c r="A3658">
        <v>15724955</v>
      </c>
      <c r="B3658">
        <v>0</v>
      </c>
      <c r="C3658">
        <v>0.14782476460718399</v>
      </c>
      <c r="D3658" s="2">
        <v>3651</v>
      </c>
      <c r="E3658" s="2">
        <f t="shared" si="285"/>
        <v>0.36509999999999998</v>
      </c>
      <c r="F3658">
        <f t="shared" si="286"/>
        <v>743.70870000000002</v>
      </c>
      <c r="G3658">
        <f t="shared" si="287"/>
        <v>7.4370870000000006E-2</v>
      </c>
      <c r="H3658">
        <f t="shared" ref="H3658:H3721" si="289">H3657+B3658</f>
        <v>775</v>
      </c>
      <c r="I3658">
        <f t="shared" si="288"/>
        <v>0.38046146293568972</v>
      </c>
    </row>
    <row r="3659" spans="1:9" x14ac:dyDescent="0.25">
      <c r="A3659">
        <v>15628999</v>
      </c>
      <c r="B3659">
        <v>0</v>
      </c>
      <c r="C3659">
        <v>0.58280357312071995</v>
      </c>
      <c r="D3659" s="2">
        <v>3652</v>
      </c>
      <c r="E3659" s="2">
        <f t="shared" si="285"/>
        <v>0.36520000000000002</v>
      </c>
      <c r="F3659">
        <f t="shared" si="286"/>
        <v>743.91239999999993</v>
      </c>
      <c r="G3659">
        <f t="shared" si="287"/>
        <v>7.4391239999999997E-2</v>
      </c>
      <c r="H3659">
        <f t="shared" si="289"/>
        <v>775</v>
      </c>
      <c r="I3659">
        <f t="shared" si="288"/>
        <v>0.38046146293568972</v>
      </c>
    </row>
    <row r="3660" spans="1:9" x14ac:dyDescent="0.25">
      <c r="A3660">
        <v>15654341</v>
      </c>
      <c r="B3660">
        <v>0</v>
      </c>
      <c r="C3660">
        <v>0.15647802344440001</v>
      </c>
      <c r="D3660" s="2">
        <v>3653</v>
      </c>
      <c r="E3660" s="2">
        <f t="shared" si="285"/>
        <v>0.36530000000000001</v>
      </c>
      <c r="F3660">
        <f t="shared" si="286"/>
        <v>744.11609999999996</v>
      </c>
      <c r="G3660">
        <f t="shared" si="287"/>
        <v>7.4411609999999989E-2</v>
      </c>
      <c r="H3660">
        <f t="shared" si="289"/>
        <v>775</v>
      </c>
      <c r="I3660">
        <f t="shared" si="288"/>
        <v>0.38046146293568972</v>
      </c>
    </row>
    <row r="3661" spans="1:9" x14ac:dyDescent="0.25">
      <c r="A3661">
        <v>15744240</v>
      </c>
      <c r="B3661">
        <v>0</v>
      </c>
      <c r="C3661">
        <v>0.35550197246423398</v>
      </c>
      <c r="D3661" s="2">
        <v>3654</v>
      </c>
      <c r="E3661" s="2">
        <f t="shared" si="285"/>
        <v>0.3654</v>
      </c>
      <c r="F3661">
        <f t="shared" si="286"/>
        <v>744.31979999999999</v>
      </c>
      <c r="G3661">
        <f t="shared" si="287"/>
        <v>7.4431979999999995E-2</v>
      </c>
      <c r="H3661">
        <f t="shared" si="289"/>
        <v>775</v>
      </c>
      <c r="I3661">
        <f t="shared" si="288"/>
        <v>0.38046146293568972</v>
      </c>
    </row>
    <row r="3662" spans="1:9" x14ac:dyDescent="0.25">
      <c r="A3662">
        <v>15632365</v>
      </c>
      <c r="B3662">
        <v>0</v>
      </c>
      <c r="C3662">
        <v>0.25079303161098798</v>
      </c>
      <c r="D3662" s="2">
        <v>3655</v>
      </c>
      <c r="E3662" s="2">
        <f t="shared" si="285"/>
        <v>0.36549999999999999</v>
      </c>
      <c r="F3662">
        <f t="shared" si="286"/>
        <v>744.52350000000001</v>
      </c>
      <c r="G3662">
        <f t="shared" si="287"/>
        <v>7.445235E-2</v>
      </c>
      <c r="H3662">
        <f t="shared" si="289"/>
        <v>775</v>
      </c>
      <c r="I3662">
        <f t="shared" si="288"/>
        <v>0.38046146293568972</v>
      </c>
    </row>
    <row r="3663" spans="1:9" x14ac:dyDescent="0.25">
      <c r="A3663">
        <v>15729689</v>
      </c>
      <c r="B3663">
        <v>0</v>
      </c>
      <c r="C3663">
        <v>0.104584856731759</v>
      </c>
      <c r="D3663" s="2">
        <v>3656</v>
      </c>
      <c r="E3663" s="2">
        <f t="shared" si="285"/>
        <v>0.36559999999999998</v>
      </c>
      <c r="F3663">
        <f t="shared" si="286"/>
        <v>744.72719999999993</v>
      </c>
      <c r="G3663">
        <f t="shared" si="287"/>
        <v>7.4472719999999992E-2</v>
      </c>
      <c r="H3663">
        <f t="shared" si="289"/>
        <v>775</v>
      </c>
      <c r="I3663">
        <f t="shared" si="288"/>
        <v>0.38046146293568972</v>
      </c>
    </row>
    <row r="3664" spans="1:9" x14ac:dyDescent="0.25">
      <c r="A3664">
        <v>15759284</v>
      </c>
      <c r="B3664">
        <v>1</v>
      </c>
      <c r="C3664">
        <v>7.7999872988115296E-2</v>
      </c>
      <c r="D3664" s="2">
        <v>3657</v>
      </c>
      <c r="E3664" s="2">
        <f t="shared" si="285"/>
        <v>0.36570000000000003</v>
      </c>
      <c r="F3664">
        <f t="shared" si="286"/>
        <v>744.93089999999995</v>
      </c>
      <c r="G3664">
        <f t="shared" si="287"/>
        <v>7.4493089999999998E-2</v>
      </c>
      <c r="H3664">
        <f t="shared" si="289"/>
        <v>776</v>
      </c>
      <c r="I3664">
        <f t="shared" si="288"/>
        <v>0.38095238095238093</v>
      </c>
    </row>
    <row r="3665" spans="1:9" x14ac:dyDescent="0.25">
      <c r="A3665">
        <v>15602124</v>
      </c>
      <c r="B3665">
        <v>0</v>
      </c>
      <c r="C3665">
        <v>2.65137269757574E-2</v>
      </c>
      <c r="D3665" s="2">
        <v>3658</v>
      </c>
      <c r="E3665" s="2">
        <f t="shared" si="285"/>
        <v>0.36580000000000001</v>
      </c>
      <c r="F3665">
        <f t="shared" si="286"/>
        <v>745.13459999999998</v>
      </c>
      <c r="G3665">
        <f t="shared" si="287"/>
        <v>7.4513460000000004E-2</v>
      </c>
      <c r="H3665">
        <f t="shared" si="289"/>
        <v>776</v>
      </c>
      <c r="I3665">
        <f t="shared" si="288"/>
        <v>0.38095238095238093</v>
      </c>
    </row>
    <row r="3666" spans="1:9" x14ac:dyDescent="0.25">
      <c r="A3666">
        <v>15661903</v>
      </c>
      <c r="B3666">
        <v>1</v>
      </c>
      <c r="C3666">
        <v>0.36880439194778297</v>
      </c>
      <c r="D3666" s="2">
        <v>3659</v>
      </c>
      <c r="E3666" s="2">
        <f t="shared" si="285"/>
        <v>0.3659</v>
      </c>
      <c r="F3666">
        <f t="shared" si="286"/>
        <v>745.3383</v>
      </c>
      <c r="G3666">
        <f t="shared" si="287"/>
        <v>7.4533829999999995E-2</v>
      </c>
      <c r="H3666">
        <f t="shared" si="289"/>
        <v>777</v>
      </c>
      <c r="I3666">
        <f t="shared" si="288"/>
        <v>0.38144329896907214</v>
      </c>
    </row>
    <row r="3667" spans="1:9" x14ac:dyDescent="0.25">
      <c r="A3667">
        <v>15664668</v>
      </c>
      <c r="B3667">
        <v>1</v>
      </c>
      <c r="C3667">
        <v>0.16081184034666299</v>
      </c>
      <c r="D3667" s="2">
        <v>3660</v>
      </c>
      <c r="E3667" s="2">
        <f t="shared" si="285"/>
        <v>0.36599999999999999</v>
      </c>
      <c r="F3667">
        <f t="shared" si="286"/>
        <v>745.54199999999992</v>
      </c>
      <c r="G3667">
        <f t="shared" si="287"/>
        <v>7.4554199999999987E-2</v>
      </c>
      <c r="H3667">
        <f t="shared" si="289"/>
        <v>778</v>
      </c>
      <c r="I3667">
        <f t="shared" si="288"/>
        <v>0.38193421698576335</v>
      </c>
    </row>
    <row r="3668" spans="1:9" x14ac:dyDescent="0.25">
      <c r="A3668">
        <v>15736431</v>
      </c>
      <c r="B3668">
        <v>0</v>
      </c>
      <c r="C3668">
        <v>7.5433628673575698E-2</v>
      </c>
      <c r="D3668" s="2">
        <v>3661</v>
      </c>
      <c r="E3668" s="2">
        <f t="shared" si="285"/>
        <v>0.36609999999999998</v>
      </c>
      <c r="F3668">
        <f t="shared" si="286"/>
        <v>745.74569999999994</v>
      </c>
      <c r="G3668">
        <f t="shared" si="287"/>
        <v>7.4574569999999993E-2</v>
      </c>
      <c r="H3668">
        <f t="shared" si="289"/>
        <v>778</v>
      </c>
      <c r="I3668">
        <f t="shared" si="288"/>
        <v>0.38193421698576335</v>
      </c>
    </row>
    <row r="3669" spans="1:9" x14ac:dyDescent="0.25">
      <c r="A3669">
        <v>15748639</v>
      </c>
      <c r="B3669">
        <v>0</v>
      </c>
      <c r="C3669">
        <v>0.120635227619698</v>
      </c>
      <c r="D3669" s="2">
        <v>3662</v>
      </c>
      <c r="E3669" s="2">
        <f t="shared" si="285"/>
        <v>0.36620000000000003</v>
      </c>
      <c r="F3669">
        <f t="shared" si="286"/>
        <v>745.94939999999997</v>
      </c>
      <c r="G3669">
        <f t="shared" si="287"/>
        <v>7.4594939999999998E-2</v>
      </c>
      <c r="H3669">
        <f t="shared" si="289"/>
        <v>778</v>
      </c>
      <c r="I3669">
        <f t="shared" si="288"/>
        <v>0.38193421698576335</v>
      </c>
    </row>
    <row r="3670" spans="1:9" x14ac:dyDescent="0.25">
      <c r="A3670">
        <v>15628123</v>
      </c>
      <c r="B3670">
        <v>0</v>
      </c>
      <c r="C3670">
        <v>6.4290005056544794E-2</v>
      </c>
      <c r="D3670" s="2">
        <v>3663</v>
      </c>
      <c r="E3670" s="2">
        <f t="shared" si="285"/>
        <v>0.36630000000000001</v>
      </c>
      <c r="F3670">
        <f t="shared" si="286"/>
        <v>746.15309999999999</v>
      </c>
      <c r="G3670">
        <f t="shared" si="287"/>
        <v>7.4615310000000004E-2</v>
      </c>
      <c r="H3670">
        <f t="shared" si="289"/>
        <v>778</v>
      </c>
      <c r="I3670">
        <f t="shared" si="288"/>
        <v>0.38193421698576335</v>
      </c>
    </row>
    <row r="3671" spans="1:9" x14ac:dyDescent="0.25">
      <c r="A3671">
        <v>15602731</v>
      </c>
      <c r="B3671">
        <v>1</v>
      </c>
      <c r="C3671">
        <v>8.9212518779486202E-2</v>
      </c>
      <c r="D3671" s="2">
        <v>3664</v>
      </c>
      <c r="E3671" s="2">
        <f t="shared" si="285"/>
        <v>0.3664</v>
      </c>
      <c r="F3671">
        <f t="shared" si="286"/>
        <v>746.35680000000002</v>
      </c>
      <c r="G3671">
        <f t="shared" si="287"/>
        <v>7.4635679999999996E-2</v>
      </c>
      <c r="H3671">
        <f t="shared" si="289"/>
        <v>779</v>
      </c>
      <c r="I3671">
        <f t="shared" si="288"/>
        <v>0.38242513500245456</v>
      </c>
    </row>
    <row r="3672" spans="1:9" x14ac:dyDescent="0.25">
      <c r="A3672">
        <v>15794137</v>
      </c>
      <c r="B3672">
        <v>0</v>
      </c>
      <c r="C3672">
        <v>0.21923772126077301</v>
      </c>
      <c r="D3672" s="2">
        <v>3665</v>
      </c>
      <c r="E3672" s="2">
        <f t="shared" si="285"/>
        <v>0.36649999999999999</v>
      </c>
      <c r="F3672">
        <f t="shared" si="286"/>
        <v>746.56049999999993</v>
      </c>
      <c r="G3672">
        <f t="shared" si="287"/>
        <v>7.4656049999999988E-2</v>
      </c>
      <c r="H3672">
        <f t="shared" si="289"/>
        <v>779</v>
      </c>
      <c r="I3672">
        <f t="shared" si="288"/>
        <v>0.38242513500245456</v>
      </c>
    </row>
    <row r="3673" spans="1:9" x14ac:dyDescent="0.25">
      <c r="A3673">
        <v>15748696</v>
      </c>
      <c r="B3673">
        <v>0</v>
      </c>
      <c r="C3673">
        <v>9.0128967299967E-2</v>
      </c>
      <c r="D3673" s="2">
        <v>3666</v>
      </c>
      <c r="E3673" s="2">
        <f t="shared" si="285"/>
        <v>0.36659999999999998</v>
      </c>
      <c r="F3673">
        <f t="shared" si="286"/>
        <v>746.76419999999996</v>
      </c>
      <c r="G3673">
        <f t="shared" si="287"/>
        <v>7.4676419999999993E-2</v>
      </c>
      <c r="H3673">
        <f t="shared" si="289"/>
        <v>779</v>
      </c>
      <c r="I3673">
        <f t="shared" si="288"/>
        <v>0.38242513500245456</v>
      </c>
    </row>
    <row r="3674" spans="1:9" x14ac:dyDescent="0.25">
      <c r="A3674">
        <v>15725068</v>
      </c>
      <c r="B3674">
        <v>0</v>
      </c>
      <c r="C3674">
        <v>2.3159751454131301E-2</v>
      </c>
      <c r="D3674" s="2">
        <v>3667</v>
      </c>
      <c r="E3674" s="2">
        <f t="shared" si="285"/>
        <v>0.36670000000000003</v>
      </c>
      <c r="F3674">
        <f t="shared" si="286"/>
        <v>746.96789999999999</v>
      </c>
      <c r="G3674">
        <f t="shared" si="287"/>
        <v>7.4696789999999999E-2</v>
      </c>
      <c r="H3674">
        <f t="shared" si="289"/>
        <v>779</v>
      </c>
      <c r="I3674">
        <f t="shared" si="288"/>
        <v>0.38242513500245456</v>
      </c>
    </row>
    <row r="3675" spans="1:9" x14ac:dyDescent="0.25">
      <c r="A3675">
        <v>15807340</v>
      </c>
      <c r="B3675">
        <v>0</v>
      </c>
      <c r="C3675">
        <v>0.26463932177688398</v>
      </c>
      <c r="D3675" s="2">
        <v>3668</v>
      </c>
      <c r="E3675" s="2">
        <f t="shared" si="285"/>
        <v>0.36680000000000001</v>
      </c>
      <c r="F3675">
        <f t="shared" si="286"/>
        <v>747.17160000000001</v>
      </c>
      <c r="G3675">
        <f t="shared" si="287"/>
        <v>7.4717160000000005E-2</v>
      </c>
      <c r="H3675">
        <f t="shared" si="289"/>
        <v>779</v>
      </c>
      <c r="I3675">
        <f t="shared" si="288"/>
        <v>0.38242513500245456</v>
      </c>
    </row>
    <row r="3676" spans="1:9" x14ac:dyDescent="0.25">
      <c r="A3676">
        <v>15586133</v>
      </c>
      <c r="B3676">
        <v>1</v>
      </c>
      <c r="C3676">
        <v>0.58260910433580404</v>
      </c>
      <c r="D3676" s="2">
        <v>3669</v>
      </c>
      <c r="E3676" s="2">
        <f t="shared" si="285"/>
        <v>0.3669</v>
      </c>
      <c r="F3676">
        <f t="shared" si="286"/>
        <v>747.37529999999992</v>
      </c>
      <c r="G3676">
        <f t="shared" si="287"/>
        <v>7.4737529999999996E-2</v>
      </c>
      <c r="H3676">
        <f t="shared" si="289"/>
        <v>780</v>
      </c>
      <c r="I3676">
        <f t="shared" si="288"/>
        <v>0.38291605301914583</v>
      </c>
    </row>
    <row r="3677" spans="1:9" x14ac:dyDescent="0.25">
      <c r="A3677">
        <v>15576185</v>
      </c>
      <c r="B3677">
        <v>0</v>
      </c>
      <c r="C3677">
        <v>2.8090227476139099E-2</v>
      </c>
      <c r="D3677" s="2">
        <v>3670</v>
      </c>
      <c r="E3677" s="2">
        <f t="shared" si="285"/>
        <v>0.36699999999999999</v>
      </c>
      <c r="F3677">
        <f t="shared" si="286"/>
        <v>747.57899999999995</v>
      </c>
      <c r="G3677">
        <f t="shared" si="287"/>
        <v>7.4757899999999988E-2</v>
      </c>
      <c r="H3677">
        <f t="shared" si="289"/>
        <v>780</v>
      </c>
      <c r="I3677">
        <f t="shared" si="288"/>
        <v>0.38291605301914583</v>
      </c>
    </row>
    <row r="3678" spans="1:9" x14ac:dyDescent="0.25">
      <c r="A3678">
        <v>15660809</v>
      </c>
      <c r="B3678">
        <v>0</v>
      </c>
      <c r="C3678">
        <v>2.2287208451044201E-2</v>
      </c>
      <c r="D3678" s="2">
        <v>3671</v>
      </c>
      <c r="E3678" s="2">
        <f t="shared" si="285"/>
        <v>0.36709999999999998</v>
      </c>
      <c r="F3678">
        <f t="shared" si="286"/>
        <v>747.78269999999998</v>
      </c>
      <c r="G3678">
        <f t="shared" si="287"/>
        <v>7.4778269999999994E-2</v>
      </c>
      <c r="H3678">
        <f t="shared" si="289"/>
        <v>780</v>
      </c>
      <c r="I3678">
        <f t="shared" si="288"/>
        <v>0.38291605301914583</v>
      </c>
    </row>
    <row r="3679" spans="1:9" x14ac:dyDescent="0.25">
      <c r="A3679">
        <v>15616666</v>
      </c>
      <c r="B3679">
        <v>0</v>
      </c>
      <c r="C3679">
        <v>0.42340966400218599</v>
      </c>
      <c r="D3679" s="2">
        <v>3672</v>
      </c>
      <c r="E3679" s="2">
        <f t="shared" si="285"/>
        <v>0.36720000000000003</v>
      </c>
      <c r="F3679">
        <f t="shared" si="286"/>
        <v>747.9864</v>
      </c>
      <c r="G3679">
        <f t="shared" si="287"/>
        <v>7.479864E-2</v>
      </c>
      <c r="H3679">
        <f t="shared" si="289"/>
        <v>780</v>
      </c>
      <c r="I3679">
        <f t="shared" si="288"/>
        <v>0.38291605301914583</v>
      </c>
    </row>
    <row r="3680" spans="1:9" x14ac:dyDescent="0.25">
      <c r="A3680">
        <v>15706904</v>
      </c>
      <c r="B3680">
        <v>0</v>
      </c>
      <c r="C3680">
        <v>9.8713558044249403E-2</v>
      </c>
      <c r="D3680" s="2">
        <v>3673</v>
      </c>
      <c r="E3680" s="2">
        <f t="shared" si="285"/>
        <v>0.36730000000000002</v>
      </c>
      <c r="F3680">
        <f t="shared" si="286"/>
        <v>748.19009999999992</v>
      </c>
      <c r="G3680">
        <f t="shared" si="287"/>
        <v>7.4819009999999991E-2</v>
      </c>
      <c r="H3680">
        <f t="shared" si="289"/>
        <v>780</v>
      </c>
      <c r="I3680">
        <f t="shared" si="288"/>
        <v>0.38291605301914583</v>
      </c>
    </row>
    <row r="3681" spans="1:9" x14ac:dyDescent="0.25">
      <c r="A3681">
        <v>15606915</v>
      </c>
      <c r="B3681">
        <v>0</v>
      </c>
      <c r="C3681">
        <v>7.2691972068605698E-2</v>
      </c>
      <c r="D3681" s="2">
        <v>3674</v>
      </c>
      <c r="E3681" s="2">
        <f t="shared" si="285"/>
        <v>0.3674</v>
      </c>
      <c r="F3681">
        <f t="shared" si="286"/>
        <v>748.39379999999994</v>
      </c>
      <c r="G3681">
        <f t="shared" si="287"/>
        <v>7.4839379999999997E-2</v>
      </c>
      <c r="H3681">
        <f t="shared" si="289"/>
        <v>780</v>
      </c>
      <c r="I3681">
        <f t="shared" si="288"/>
        <v>0.38291605301914583</v>
      </c>
    </row>
    <row r="3682" spans="1:9" x14ac:dyDescent="0.25">
      <c r="A3682">
        <v>15749693</v>
      </c>
      <c r="B3682">
        <v>0</v>
      </c>
      <c r="C3682">
        <v>0.137299051312192</v>
      </c>
      <c r="D3682" s="2">
        <v>3675</v>
      </c>
      <c r="E3682" s="2">
        <f t="shared" si="285"/>
        <v>0.36749999999999999</v>
      </c>
      <c r="F3682">
        <f t="shared" si="286"/>
        <v>748.59749999999997</v>
      </c>
      <c r="G3682">
        <f t="shared" si="287"/>
        <v>7.4859750000000003E-2</v>
      </c>
      <c r="H3682">
        <f t="shared" si="289"/>
        <v>780</v>
      </c>
      <c r="I3682">
        <f t="shared" si="288"/>
        <v>0.38291605301914583</v>
      </c>
    </row>
    <row r="3683" spans="1:9" x14ac:dyDescent="0.25">
      <c r="A3683">
        <v>15791743</v>
      </c>
      <c r="B3683">
        <v>0</v>
      </c>
      <c r="C3683">
        <v>5.0427987403401202E-2</v>
      </c>
      <c r="D3683" s="2">
        <v>3676</v>
      </c>
      <c r="E3683" s="2">
        <f t="shared" si="285"/>
        <v>0.36759999999999998</v>
      </c>
      <c r="F3683">
        <f t="shared" si="286"/>
        <v>748.80119999999999</v>
      </c>
      <c r="G3683">
        <f t="shared" si="287"/>
        <v>7.4880119999999994E-2</v>
      </c>
      <c r="H3683">
        <f t="shared" si="289"/>
        <v>780</v>
      </c>
      <c r="I3683">
        <f t="shared" si="288"/>
        <v>0.38291605301914583</v>
      </c>
    </row>
    <row r="3684" spans="1:9" x14ac:dyDescent="0.25">
      <c r="A3684">
        <v>15796480</v>
      </c>
      <c r="B3684">
        <v>0</v>
      </c>
      <c r="C3684">
        <v>5.2413439059470698E-2</v>
      </c>
      <c r="D3684" s="2">
        <v>3677</v>
      </c>
      <c r="E3684" s="2">
        <f t="shared" si="285"/>
        <v>0.36770000000000003</v>
      </c>
      <c r="F3684">
        <f t="shared" si="286"/>
        <v>749.00490000000002</v>
      </c>
      <c r="G3684">
        <f t="shared" si="287"/>
        <v>7.490049E-2</v>
      </c>
      <c r="H3684">
        <f t="shared" si="289"/>
        <v>780</v>
      </c>
      <c r="I3684">
        <f t="shared" si="288"/>
        <v>0.38291605301914583</v>
      </c>
    </row>
    <row r="3685" spans="1:9" x14ac:dyDescent="0.25">
      <c r="A3685">
        <v>15790442</v>
      </c>
      <c r="B3685">
        <v>0</v>
      </c>
      <c r="C3685">
        <v>3.77469039945681E-2</v>
      </c>
      <c r="D3685" s="2">
        <v>3678</v>
      </c>
      <c r="E3685" s="2">
        <f t="shared" si="285"/>
        <v>0.36780000000000002</v>
      </c>
      <c r="F3685">
        <f t="shared" si="286"/>
        <v>749.20859999999993</v>
      </c>
      <c r="G3685">
        <f t="shared" si="287"/>
        <v>7.4920859999999992E-2</v>
      </c>
      <c r="H3685">
        <f t="shared" si="289"/>
        <v>780</v>
      </c>
      <c r="I3685">
        <f t="shared" si="288"/>
        <v>0.38291605301914583</v>
      </c>
    </row>
    <row r="3686" spans="1:9" x14ac:dyDescent="0.25">
      <c r="A3686">
        <v>15609458</v>
      </c>
      <c r="B3686">
        <v>0</v>
      </c>
      <c r="C3686">
        <v>3.6749368995738801E-2</v>
      </c>
      <c r="D3686" s="2">
        <v>3679</v>
      </c>
      <c r="E3686" s="2">
        <f t="shared" si="285"/>
        <v>0.3679</v>
      </c>
      <c r="F3686">
        <f t="shared" si="286"/>
        <v>749.41229999999996</v>
      </c>
      <c r="G3686">
        <f t="shared" si="287"/>
        <v>7.4941229999999998E-2</v>
      </c>
      <c r="H3686">
        <f t="shared" si="289"/>
        <v>780</v>
      </c>
      <c r="I3686">
        <f t="shared" si="288"/>
        <v>0.38291605301914583</v>
      </c>
    </row>
    <row r="3687" spans="1:9" x14ac:dyDescent="0.25">
      <c r="A3687">
        <v>15593897</v>
      </c>
      <c r="B3687">
        <v>0</v>
      </c>
      <c r="C3687">
        <v>2.7854824256533801E-2</v>
      </c>
      <c r="D3687" s="2">
        <v>3680</v>
      </c>
      <c r="E3687" s="2">
        <f t="shared" si="285"/>
        <v>0.36799999999999999</v>
      </c>
      <c r="F3687">
        <f t="shared" si="286"/>
        <v>749.61599999999999</v>
      </c>
      <c r="G3687">
        <f t="shared" si="287"/>
        <v>7.4961600000000003E-2</v>
      </c>
      <c r="H3687">
        <f t="shared" si="289"/>
        <v>780</v>
      </c>
      <c r="I3687">
        <f t="shared" si="288"/>
        <v>0.38291605301914583</v>
      </c>
    </row>
    <row r="3688" spans="1:9" x14ac:dyDescent="0.25">
      <c r="A3688">
        <v>15604576</v>
      </c>
      <c r="B3688">
        <v>0</v>
      </c>
      <c r="C3688">
        <v>1.62028207795662E-2</v>
      </c>
      <c r="D3688" s="2">
        <v>3681</v>
      </c>
      <c r="E3688" s="2">
        <f t="shared" si="285"/>
        <v>0.36809999999999998</v>
      </c>
      <c r="F3688">
        <f t="shared" si="286"/>
        <v>749.81970000000001</v>
      </c>
      <c r="G3688">
        <f t="shared" si="287"/>
        <v>7.4981969999999995E-2</v>
      </c>
      <c r="H3688">
        <f t="shared" si="289"/>
        <v>780</v>
      </c>
      <c r="I3688">
        <f t="shared" si="288"/>
        <v>0.38291605301914583</v>
      </c>
    </row>
    <row r="3689" spans="1:9" x14ac:dyDescent="0.25">
      <c r="A3689">
        <v>15666270</v>
      </c>
      <c r="B3689">
        <v>1</v>
      </c>
      <c r="C3689">
        <v>0.33052830515729598</v>
      </c>
      <c r="D3689" s="2">
        <v>3682</v>
      </c>
      <c r="E3689" s="2">
        <f t="shared" si="285"/>
        <v>0.36820000000000003</v>
      </c>
      <c r="F3689">
        <f t="shared" si="286"/>
        <v>750.02339999999992</v>
      </c>
      <c r="G3689">
        <f t="shared" si="287"/>
        <v>7.5002339999999987E-2</v>
      </c>
      <c r="H3689">
        <f t="shared" si="289"/>
        <v>781</v>
      </c>
      <c r="I3689">
        <f t="shared" si="288"/>
        <v>0.38340697103583704</v>
      </c>
    </row>
    <row r="3690" spans="1:9" x14ac:dyDescent="0.25">
      <c r="A3690">
        <v>15572626</v>
      </c>
      <c r="B3690">
        <v>0</v>
      </c>
      <c r="C3690">
        <v>7.3985579615768099E-2</v>
      </c>
      <c r="D3690" s="2">
        <v>3683</v>
      </c>
      <c r="E3690" s="2">
        <f t="shared" si="285"/>
        <v>0.36830000000000002</v>
      </c>
      <c r="F3690">
        <f t="shared" si="286"/>
        <v>750.22709999999995</v>
      </c>
      <c r="G3690">
        <f t="shared" si="287"/>
        <v>7.5022709999999992E-2</v>
      </c>
      <c r="H3690">
        <f t="shared" si="289"/>
        <v>781</v>
      </c>
      <c r="I3690">
        <f t="shared" si="288"/>
        <v>0.38340697103583704</v>
      </c>
    </row>
    <row r="3691" spans="1:9" x14ac:dyDescent="0.25">
      <c r="A3691">
        <v>15727197</v>
      </c>
      <c r="B3691">
        <v>1</v>
      </c>
      <c r="C3691">
        <v>0.50790227534134902</v>
      </c>
      <c r="D3691" s="2">
        <v>3684</v>
      </c>
      <c r="E3691" s="2">
        <f t="shared" si="285"/>
        <v>0.36840000000000001</v>
      </c>
      <c r="F3691">
        <f t="shared" si="286"/>
        <v>750.43079999999998</v>
      </c>
      <c r="G3691">
        <f t="shared" si="287"/>
        <v>7.5043079999999998E-2</v>
      </c>
      <c r="H3691">
        <f t="shared" si="289"/>
        <v>782</v>
      </c>
      <c r="I3691">
        <f t="shared" si="288"/>
        <v>0.38389788905252825</v>
      </c>
    </row>
    <row r="3692" spans="1:9" x14ac:dyDescent="0.25">
      <c r="A3692">
        <v>15714006</v>
      </c>
      <c r="B3692">
        <v>0</v>
      </c>
      <c r="C3692">
        <v>0.11742311887307801</v>
      </c>
      <c r="D3692" s="2">
        <v>3685</v>
      </c>
      <c r="E3692" s="2">
        <f t="shared" si="285"/>
        <v>0.36849999999999999</v>
      </c>
      <c r="F3692">
        <f t="shared" si="286"/>
        <v>750.6345</v>
      </c>
      <c r="G3692">
        <f t="shared" si="287"/>
        <v>7.5063450000000004E-2</v>
      </c>
      <c r="H3692">
        <f t="shared" si="289"/>
        <v>782</v>
      </c>
      <c r="I3692">
        <f t="shared" si="288"/>
        <v>0.38389788905252825</v>
      </c>
    </row>
    <row r="3693" spans="1:9" x14ac:dyDescent="0.25">
      <c r="A3693">
        <v>15642137</v>
      </c>
      <c r="B3693">
        <v>0</v>
      </c>
      <c r="C3693">
        <v>0.21572162142505999</v>
      </c>
      <c r="D3693" s="2">
        <v>3686</v>
      </c>
      <c r="E3693" s="2">
        <f t="shared" si="285"/>
        <v>0.36859999999999998</v>
      </c>
      <c r="F3693">
        <f t="shared" si="286"/>
        <v>750.83819999999992</v>
      </c>
      <c r="G3693">
        <f t="shared" si="287"/>
        <v>7.5083819999999996E-2</v>
      </c>
      <c r="H3693">
        <f t="shared" si="289"/>
        <v>782</v>
      </c>
      <c r="I3693">
        <f t="shared" si="288"/>
        <v>0.38389788905252825</v>
      </c>
    </row>
    <row r="3694" spans="1:9" x14ac:dyDescent="0.25">
      <c r="A3694">
        <v>15665327</v>
      </c>
      <c r="B3694">
        <v>0</v>
      </c>
      <c r="C3694">
        <v>5.0166627529756799E-2</v>
      </c>
      <c r="D3694" s="2">
        <v>3687</v>
      </c>
      <c r="E3694" s="2">
        <f t="shared" si="285"/>
        <v>0.36870000000000003</v>
      </c>
      <c r="F3694">
        <f t="shared" si="286"/>
        <v>751.04189999999994</v>
      </c>
      <c r="G3694">
        <f t="shared" si="287"/>
        <v>7.5104189999999987E-2</v>
      </c>
      <c r="H3694">
        <f t="shared" si="289"/>
        <v>782</v>
      </c>
      <c r="I3694">
        <f t="shared" si="288"/>
        <v>0.38389788905252825</v>
      </c>
    </row>
    <row r="3695" spans="1:9" x14ac:dyDescent="0.25">
      <c r="A3695">
        <v>15626806</v>
      </c>
      <c r="B3695">
        <v>0</v>
      </c>
      <c r="C3695">
        <v>5.6824876872765898E-2</v>
      </c>
      <c r="D3695" s="2">
        <v>3688</v>
      </c>
      <c r="E3695" s="2">
        <f t="shared" si="285"/>
        <v>0.36880000000000002</v>
      </c>
      <c r="F3695">
        <f t="shared" si="286"/>
        <v>751.24559999999997</v>
      </c>
      <c r="G3695">
        <f t="shared" si="287"/>
        <v>7.5124559999999993E-2</v>
      </c>
      <c r="H3695">
        <f t="shared" si="289"/>
        <v>782</v>
      </c>
      <c r="I3695">
        <f t="shared" si="288"/>
        <v>0.38389788905252825</v>
      </c>
    </row>
    <row r="3696" spans="1:9" x14ac:dyDescent="0.25">
      <c r="A3696">
        <v>15662578</v>
      </c>
      <c r="B3696">
        <v>0</v>
      </c>
      <c r="C3696">
        <v>0.127983411387915</v>
      </c>
      <c r="D3696" s="2">
        <v>3689</v>
      </c>
      <c r="E3696" s="2">
        <f t="shared" si="285"/>
        <v>0.36890000000000001</v>
      </c>
      <c r="F3696">
        <f t="shared" si="286"/>
        <v>751.44929999999999</v>
      </c>
      <c r="G3696">
        <f t="shared" si="287"/>
        <v>7.5144929999999999E-2</v>
      </c>
      <c r="H3696">
        <f t="shared" si="289"/>
        <v>782</v>
      </c>
      <c r="I3696">
        <f t="shared" si="288"/>
        <v>0.38389788905252825</v>
      </c>
    </row>
    <row r="3697" spans="1:9" x14ac:dyDescent="0.25">
      <c r="A3697">
        <v>15790829</v>
      </c>
      <c r="B3697">
        <v>0</v>
      </c>
      <c r="C3697">
        <v>0.297288372692327</v>
      </c>
      <c r="D3697" s="2">
        <v>3690</v>
      </c>
      <c r="E3697" s="2">
        <f t="shared" si="285"/>
        <v>0.36899999999999999</v>
      </c>
      <c r="F3697">
        <f t="shared" si="286"/>
        <v>751.65300000000002</v>
      </c>
      <c r="G3697">
        <f t="shared" si="287"/>
        <v>7.5165300000000004E-2</v>
      </c>
      <c r="H3697">
        <f t="shared" si="289"/>
        <v>782</v>
      </c>
      <c r="I3697">
        <f t="shared" si="288"/>
        <v>0.38389788905252825</v>
      </c>
    </row>
    <row r="3698" spans="1:9" x14ac:dyDescent="0.25">
      <c r="A3698">
        <v>15654959</v>
      </c>
      <c r="B3698">
        <v>0</v>
      </c>
      <c r="C3698">
        <v>0.40036631466844402</v>
      </c>
      <c r="D3698" s="2">
        <v>3691</v>
      </c>
      <c r="E3698" s="2">
        <f t="shared" si="285"/>
        <v>0.36909999999999998</v>
      </c>
      <c r="F3698">
        <f t="shared" si="286"/>
        <v>751.85669999999993</v>
      </c>
      <c r="G3698">
        <f t="shared" si="287"/>
        <v>7.5185669999999996E-2</v>
      </c>
      <c r="H3698">
        <f t="shared" si="289"/>
        <v>782</v>
      </c>
      <c r="I3698">
        <f t="shared" si="288"/>
        <v>0.38389788905252825</v>
      </c>
    </row>
    <row r="3699" spans="1:9" x14ac:dyDescent="0.25">
      <c r="A3699">
        <v>15760244</v>
      </c>
      <c r="B3699">
        <v>0</v>
      </c>
      <c r="C3699">
        <v>0.69993111237452299</v>
      </c>
      <c r="D3699" s="2">
        <v>3692</v>
      </c>
      <c r="E3699" s="2">
        <f t="shared" si="285"/>
        <v>0.36919999999999997</v>
      </c>
      <c r="F3699">
        <f t="shared" si="286"/>
        <v>752.06039999999996</v>
      </c>
      <c r="G3699">
        <f t="shared" si="287"/>
        <v>7.5206040000000002E-2</v>
      </c>
      <c r="H3699">
        <f t="shared" si="289"/>
        <v>782</v>
      </c>
      <c r="I3699">
        <f t="shared" si="288"/>
        <v>0.38389788905252825</v>
      </c>
    </row>
    <row r="3700" spans="1:9" x14ac:dyDescent="0.25">
      <c r="A3700">
        <v>15715394</v>
      </c>
      <c r="B3700">
        <v>0</v>
      </c>
      <c r="C3700">
        <v>5.9457135039214203E-2</v>
      </c>
      <c r="D3700" s="2">
        <v>3693</v>
      </c>
      <c r="E3700" s="2">
        <f t="shared" si="285"/>
        <v>0.36930000000000002</v>
      </c>
      <c r="F3700">
        <f t="shared" si="286"/>
        <v>752.26409999999998</v>
      </c>
      <c r="G3700">
        <f t="shared" si="287"/>
        <v>7.5226409999999994E-2</v>
      </c>
      <c r="H3700">
        <f t="shared" si="289"/>
        <v>782</v>
      </c>
      <c r="I3700">
        <f t="shared" si="288"/>
        <v>0.38389788905252825</v>
      </c>
    </row>
    <row r="3701" spans="1:9" x14ac:dyDescent="0.25">
      <c r="A3701">
        <v>15722246</v>
      </c>
      <c r="B3701">
        <v>1</v>
      </c>
      <c r="C3701">
        <v>0.31829565644562402</v>
      </c>
      <c r="D3701" s="2">
        <v>3694</v>
      </c>
      <c r="E3701" s="2">
        <f t="shared" si="285"/>
        <v>0.36940000000000001</v>
      </c>
      <c r="F3701">
        <f t="shared" si="286"/>
        <v>752.46780000000001</v>
      </c>
      <c r="G3701">
        <f t="shared" si="287"/>
        <v>7.5246779999999999E-2</v>
      </c>
      <c r="H3701">
        <f t="shared" si="289"/>
        <v>783</v>
      </c>
      <c r="I3701">
        <f t="shared" si="288"/>
        <v>0.38438880706921946</v>
      </c>
    </row>
    <row r="3702" spans="1:9" x14ac:dyDescent="0.25">
      <c r="A3702">
        <v>15609704</v>
      </c>
      <c r="B3702">
        <v>1</v>
      </c>
      <c r="C3702">
        <v>0.17406414457088801</v>
      </c>
      <c r="D3702" s="2">
        <v>3695</v>
      </c>
      <c r="E3702" s="2">
        <f t="shared" si="285"/>
        <v>0.3695</v>
      </c>
      <c r="F3702">
        <f t="shared" si="286"/>
        <v>752.67149999999992</v>
      </c>
      <c r="G3702">
        <f t="shared" si="287"/>
        <v>7.5267149999999991E-2</v>
      </c>
      <c r="H3702">
        <f t="shared" si="289"/>
        <v>784</v>
      </c>
      <c r="I3702">
        <f t="shared" si="288"/>
        <v>0.38487972508591067</v>
      </c>
    </row>
    <row r="3703" spans="1:9" x14ac:dyDescent="0.25">
      <c r="A3703">
        <v>15757628</v>
      </c>
      <c r="B3703">
        <v>0</v>
      </c>
      <c r="C3703">
        <v>8.5290638499371393E-2</v>
      </c>
      <c r="D3703" s="2">
        <v>3696</v>
      </c>
      <c r="E3703" s="2">
        <f t="shared" si="285"/>
        <v>0.36959999999999998</v>
      </c>
      <c r="F3703">
        <f t="shared" si="286"/>
        <v>752.87519999999995</v>
      </c>
      <c r="G3703">
        <f t="shared" si="287"/>
        <v>7.5287519999999997E-2</v>
      </c>
      <c r="H3703">
        <f t="shared" si="289"/>
        <v>784</v>
      </c>
      <c r="I3703">
        <f t="shared" si="288"/>
        <v>0.38487972508591067</v>
      </c>
    </row>
    <row r="3704" spans="1:9" x14ac:dyDescent="0.25">
      <c r="A3704">
        <v>15633586</v>
      </c>
      <c r="B3704">
        <v>0</v>
      </c>
      <c r="C3704">
        <v>0.308063025583107</v>
      </c>
      <c r="D3704" s="2">
        <v>3697</v>
      </c>
      <c r="E3704" s="2">
        <f t="shared" si="285"/>
        <v>0.36969999999999997</v>
      </c>
      <c r="F3704">
        <f t="shared" si="286"/>
        <v>753.07889999999998</v>
      </c>
      <c r="G3704">
        <f t="shared" si="287"/>
        <v>7.5307890000000002E-2</v>
      </c>
      <c r="H3704">
        <f t="shared" si="289"/>
        <v>784</v>
      </c>
      <c r="I3704">
        <f t="shared" si="288"/>
        <v>0.38487972508591067</v>
      </c>
    </row>
    <row r="3705" spans="1:9" x14ac:dyDescent="0.25">
      <c r="A3705">
        <v>15565796</v>
      </c>
      <c r="B3705">
        <v>0</v>
      </c>
      <c r="C3705">
        <v>0.47746483941087797</v>
      </c>
      <c r="D3705" s="2">
        <v>3698</v>
      </c>
      <c r="E3705" s="2">
        <f t="shared" si="285"/>
        <v>0.36980000000000002</v>
      </c>
      <c r="F3705">
        <f t="shared" si="286"/>
        <v>753.2826</v>
      </c>
      <c r="G3705">
        <f t="shared" si="287"/>
        <v>7.5328259999999994E-2</v>
      </c>
      <c r="H3705">
        <f t="shared" si="289"/>
        <v>784</v>
      </c>
      <c r="I3705">
        <f t="shared" si="288"/>
        <v>0.38487972508591067</v>
      </c>
    </row>
    <row r="3706" spans="1:9" x14ac:dyDescent="0.25">
      <c r="A3706">
        <v>15717935</v>
      </c>
      <c r="B3706">
        <v>0</v>
      </c>
      <c r="C3706">
        <v>2.7356917832861601E-2</v>
      </c>
      <c r="D3706" s="2">
        <v>3699</v>
      </c>
      <c r="E3706" s="2">
        <f t="shared" si="285"/>
        <v>0.36990000000000001</v>
      </c>
      <c r="F3706">
        <f t="shared" si="286"/>
        <v>753.48629999999991</v>
      </c>
      <c r="G3706">
        <f t="shared" si="287"/>
        <v>7.5348629999999986E-2</v>
      </c>
      <c r="H3706">
        <f t="shared" si="289"/>
        <v>784</v>
      </c>
      <c r="I3706">
        <f t="shared" si="288"/>
        <v>0.38487972508591067</v>
      </c>
    </row>
    <row r="3707" spans="1:9" x14ac:dyDescent="0.25">
      <c r="A3707">
        <v>15577700</v>
      </c>
      <c r="B3707">
        <v>0</v>
      </c>
      <c r="C3707">
        <v>5.7821336079278599E-2</v>
      </c>
      <c r="D3707" s="2">
        <v>3700</v>
      </c>
      <c r="E3707" s="2">
        <f t="shared" si="285"/>
        <v>0.37</v>
      </c>
      <c r="F3707">
        <f t="shared" si="286"/>
        <v>753.68999999999994</v>
      </c>
      <c r="G3707">
        <f t="shared" si="287"/>
        <v>7.5368999999999992E-2</v>
      </c>
      <c r="H3707">
        <f t="shared" si="289"/>
        <v>784</v>
      </c>
      <c r="I3707">
        <f t="shared" si="288"/>
        <v>0.38487972508591067</v>
      </c>
    </row>
    <row r="3708" spans="1:9" x14ac:dyDescent="0.25">
      <c r="A3708">
        <v>15747345</v>
      </c>
      <c r="B3708">
        <v>0</v>
      </c>
      <c r="C3708">
        <v>3.71124815755405E-2</v>
      </c>
      <c r="D3708" s="2">
        <v>3701</v>
      </c>
      <c r="E3708" s="2">
        <f t="shared" si="285"/>
        <v>0.37009999999999998</v>
      </c>
      <c r="F3708">
        <f t="shared" si="286"/>
        <v>753.89369999999997</v>
      </c>
      <c r="G3708">
        <f t="shared" si="287"/>
        <v>7.5389369999999997E-2</v>
      </c>
      <c r="H3708">
        <f t="shared" si="289"/>
        <v>784</v>
      </c>
      <c r="I3708">
        <f t="shared" si="288"/>
        <v>0.38487972508591067</v>
      </c>
    </row>
    <row r="3709" spans="1:9" x14ac:dyDescent="0.25">
      <c r="A3709">
        <v>15678317</v>
      </c>
      <c r="B3709">
        <v>0</v>
      </c>
      <c r="C3709">
        <v>9.3217902589279103E-2</v>
      </c>
      <c r="D3709" s="2">
        <v>3702</v>
      </c>
      <c r="E3709" s="2">
        <f t="shared" si="285"/>
        <v>0.37019999999999997</v>
      </c>
      <c r="F3709">
        <f t="shared" si="286"/>
        <v>754.09739999999999</v>
      </c>
      <c r="G3709">
        <f t="shared" si="287"/>
        <v>7.5409740000000003E-2</v>
      </c>
      <c r="H3709">
        <f t="shared" si="289"/>
        <v>784</v>
      </c>
      <c r="I3709">
        <f t="shared" si="288"/>
        <v>0.38487972508591067</v>
      </c>
    </row>
    <row r="3710" spans="1:9" x14ac:dyDescent="0.25">
      <c r="A3710">
        <v>15698335</v>
      </c>
      <c r="B3710">
        <v>0</v>
      </c>
      <c r="C3710">
        <v>0.56954669605097497</v>
      </c>
      <c r="D3710" s="2">
        <v>3703</v>
      </c>
      <c r="E3710" s="2">
        <f t="shared" si="285"/>
        <v>0.37030000000000002</v>
      </c>
      <c r="F3710">
        <f t="shared" si="286"/>
        <v>754.30110000000002</v>
      </c>
      <c r="G3710">
        <f t="shared" si="287"/>
        <v>7.5430110000000009E-2</v>
      </c>
      <c r="H3710">
        <f t="shared" si="289"/>
        <v>784</v>
      </c>
      <c r="I3710">
        <f t="shared" si="288"/>
        <v>0.38487972508591067</v>
      </c>
    </row>
    <row r="3711" spans="1:9" x14ac:dyDescent="0.25">
      <c r="A3711">
        <v>15768451</v>
      </c>
      <c r="B3711">
        <v>1</v>
      </c>
      <c r="C3711">
        <v>0.136977550469184</v>
      </c>
      <c r="D3711" s="2">
        <v>3704</v>
      </c>
      <c r="E3711" s="2">
        <f t="shared" si="285"/>
        <v>0.37040000000000001</v>
      </c>
      <c r="F3711">
        <f t="shared" si="286"/>
        <v>754.50479999999993</v>
      </c>
      <c r="G3711">
        <f t="shared" si="287"/>
        <v>7.5450479999999986E-2</v>
      </c>
      <c r="H3711">
        <f t="shared" si="289"/>
        <v>785</v>
      </c>
      <c r="I3711">
        <f t="shared" si="288"/>
        <v>0.38537064310260188</v>
      </c>
    </row>
    <row r="3712" spans="1:9" x14ac:dyDescent="0.25">
      <c r="A3712">
        <v>15753213</v>
      </c>
      <c r="B3712">
        <v>0</v>
      </c>
      <c r="C3712">
        <v>0.164599538514245</v>
      </c>
      <c r="D3712" s="2">
        <v>3705</v>
      </c>
      <c r="E3712" s="2">
        <f t="shared" si="285"/>
        <v>0.3705</v>
      </c>
      <c r="F3712">
        <f t="shared" si="286"/>
        <v>754.70849999999996</v>
      </c>
      <c r="G3712">
        <f t="shared" si="287"/>
        <v>7.5470849999999992E-2</v>
      </c>
      <c r="H3712">
        <f t="shared" si="289"/>
        <v>785</v>
      </c>
      <c r="I3712">
        <f t="shared" si="288"/>
        <v>0.38537064310260188</v>
      </c>
    </row>
    <row r="3713" spans="1:9" x14ac:dyDescent="0.25">
      <c r="A3713">
        <v>15769645</v>
      </c>
      <c r="B3713">
        <v>0</v>
      </c>
      <c r="C3713">
        <v>7.7673905929837098E-2</v>
      </c>
      <c r="D3713" s="2">
        <v>3706</v>
      </c>
      <c r="E3713" s="2">
        <f t="shared" si="285"/>
        <v>0.37059999999999998</v>
      </c>
      <c r="F3713">
        <f t="shared" si="286"/>
        <v>754.91219999999998</v>
      </c>
      <c r="G3713">
        <f t="shared" si="287"/>
        <v>7.5491219999999998E-2</v>
      </c>
      <c r="H3713">
        <f t="shared" si="289"/>
        <v>785</v>
      </c>
      <c r="I3713">
        <f t="shared" si="288"/>
        <v>0.38537064310260188</v>
      </c>
    </row>
    <row r="3714" spans="1:9" x14ac:dyDescent="0.25">
      <c r="A3714">
        <v>15657565</v>
      </c>
      <c r="B3714">
        <v>0</v>
      </c>
      <c r="C3714">
        <v>0.36658524233923401</v>
      </c>
      <c r="D3714" s="2">
        <v>3707</v>
      </c>
      <c r="E3714" s="2">
        <f t="shared" si="285"/>
        <v>0.37069999999999997</v>
      </c>
      <c r="F3714">
        <f t="shared" si="286"/>
        <v>755.11590000000001</v>
      </c>
      <c r="G3714">
        <f t="shared" si="287"/>
        <v>7.5511590000000003E-2</v>
      </c>
      <c r="H3714">
        <f t="shared" si="289"/>
        <v>785</v>
      </c>
      <c r="I3714">
        <f t="shared" si="288"/>
        <v>0.38537064310260188</v>
      </c>
    </row>
    <row r="3715" spans="1:9" x14ac:dyDescent="0.25">
      <c r="A3715">
        <v>15620323</v>
      </c>
      <c r="B3715">
        <v>0</v>
      </c>
      <c r="C3715">
        <v>0.337979864649953</v>
      </c>
      <c r="D3715" s="2">
        <v>3708</v>
      </c>
      <c r="E3715" s="2">
        <f t="shared" si="285"/>
        <v>0.37080000000000002</v>
      </c>
      <c r="F3715">
        <f t="shared" si="286"/>
        <v>755.31959999999992</v>
      </c>
      <c r="G3715">
        <f t="shared" si="287"/>
        <v>7.5531959999999995E-2</v>
      </c>
      <c r="H3715">
        <f t="shared" si="289"/>
        <v>785</v>
      </c>
      <c r="I3715">
        <f t="shared" si="288"/>
        <v>0.38537064310260188</v>
      </c>
    </row>
    <row r="3716" spans="1:9" x14ac:dyDescent="0.25">
      <c r="A3716">
        <v>15679983</v>
      </c>
      <c r="B3716">
        <v>0</v>
      </c>
      <c r="C3716">
        <v>0.116111751929622</v>
      </c>
      <c r="D3716" s="2">
        <v>3709</v>
      </c>
      <c r="E3716" s="2">
        <f t="shared" si="285"/>
        <v>0.37090000000000001</v>
      </c>
      <c r="F3716">
        <f t="shared" si="286"/>
        <v>755.52329999999995</v>
      </c>
      <c r="G3716">
        <f t="shared" si="287"/>
        <v>7.5552330000000001E-2</v>
      </c>
      <c r="H3716">
        <f t="shared" si="289"/>
        <v>785</v>
      </c>
      <c r="I3716">
        <f t="shared" si="288"/>
        <v>0.38537064310260188</v>
      </c>
    </row>
    <row r="3717" spans="1:9" x14ac:dyDescent="0.25">
      <c r="A3717">
        <v>15812616</v>
      </c>
      <c r="B3717">
        <v>1</v>
      </c>
      <c r="C3717">
        <v>0.36431161069554402</v>
      </c>
      <c r="D3717" s="2">
        <v>3710</v>
      </c>
      <c r="E3717" s="2">
        <f t="shared" si="285"/>
        <v>0.371</v>
      </c>
      <c r="F3717">
        <f t="shared" si="286"/>
        <v>755.72699999999998</v>
      </c>
      <c r="G3717">
        <f t="shared" si="287"/>
        <v>7.5572699999999993E-2</v>
      </c>
      <c r="H3717">
        <f t="shared" si="289"/>
        <v>786</v>
      </c>
      <c r="I3717">
        <f t="shared" si="288"/>
        <v>0.38586156111929309</v>
      </c>
    </row>
    <row r="3718" spans="1:9" x14ac:dyDescent="0.25">
      <c r="A3718">
        <v>15601796</v>
      </c>
      <c r="B3718">
        <v>0</v>
      </c>
      <c r="C3718">
        <v>4.7295446982080797E-2</v>
      </c>
      <c r="D3718" s="2">
        <v>3711</v>
      </c>
      <c r="E3718" s="2">
        <f t="shared" si="285"/>
        <v>0.37109999999999999</v>
      </c>
      <c r="F3718">
        <f t="shared" si="286"/>
        <v>755.9307</v>
      </c>
      <c r="G3718">
        <f t="shared" si="287"/>
        <v>7.5593069999999998E-2</v>
      </c>
      <c r="H3718">
        <f t="shared" si="289"/>
        <v>786</v>
      </c>
      <c r="I3718">
        <f t="shared" si="288"/>
        <v>0.38586156111929309</v>
      </c>
    </row>
    <row r="3719" spans="1:9" x14ac:dyDescent="0.25">
      <c r="A3719">
        <v>15729489</v>
      </c>
      <c r="B3719">
        <v>1</v>
      </c>
      <c r="C3719">
        <v>0.16309775098616699</v>
      </c>
      <c r="D3719" s="2">
        <v>3712</v>
      </c>
      <c r="E3719" s="2">
        <f t="shared" si="285"/>
        <v>0.37119999999999997</v>
      </c>
      <c r="F3719">
        <f t="shared" si="286"/>
        <v>756.13439999999991</v>
      </c>
      <c r="G3719">
        <f t="shared" si="287"/>
        <v>7.561343999999999E-2</v>
      </c>
      <c r="H3719">
        <f t="shared" si="289"/>
        <v>787</v>
      </c>
      <c r="I3719">
        <f t="shared" si="288"/>
        <v>0.38635247913598431</v>
      </c>
    </row>
    <row r="3720" spans="1:9" x14ac:dyDescent="0.25">
      <c r="A3720">
        <v>15613216</v>
      </c>
      <c r="B3720">
        <v>0</v>
      </c>
      <c r="C3720">
        <v>0.32325614155328403</v>
      </c>
      <c r="D3720" s="2">
        <v>3713</v>
      </c>
      <c r="E3720" s="2">
        <f t="shared" si="285"/>
        <v>0.37130000000000002</v>
      </c>
      <c r="F3720">
        <f t="shared" si="286"/>
        <v>756.33809999999994</v>
      </c>
      <c r="G3720">
        <f t="shared" si="287"/>
        <v>7.5633809999999996E-2</v>
      </c>
      <c r="H3720">
        <f t="shared" si="289"/>
        <v>787</v>
      </c>
      <c r="I3720">
        <f t="shared" si="288"/>
        <v>0.38635247913598431</v>
      </c>
    </row>
    <row r="3721" spans="1:9" x14ac:dyDescent="0.25">
      <c r="A3721">
        <v>15657937</v>
      </c>
      <c r="B3721">
        <v>0</v>
      </c>
      <c r="C3721">
        <v>0.14291492431536601</v>
      </c>
      <c r="D3721" s="2">
        <v>3714</v>
      </c>
      <c r="E3721" s="2">
        <f t="shared" ref="E3721:E3784" si="290">D3721/$B$3</f>
        <v>0.37140000000000001</v>
      </c>
      <c r="F3721">
        <f t="shared" ref="F3721:F3784" si="291">D3721*$B$4</f>
        <v>756.54179999999997</v>
      </c>
      <c r="G3721">
        <f t="shared" ref="G3721:G3784" si="292">F3721/$B$3</f>
        <v>7.5654180000000001E-2</v>
      </c>
      <c r="H3721">
        <f t="shared" si="289"/>
        <v>787</v>
      </c>
      <c r="I3721">
        <f t="shared" ref="I3721:I3784" si="293">H3721/$B$2</f>
        <v>0.38635247913598431</v>
      </c>
    </row>
    <row r="3722" spans="1:9" x14ac:dyDescent="0.25">
      <c r="A3722">
        <v>15815428</v>
      </c>
      <c r="B3722">
        <v>0</v>
      </c>
      <c r="C3722">
        <v>0.14261159935460599</v>
      </c>
      <c r="D3722" s="2">
        <v>3715</v>
      </c>
      <c r="E3722" s="2">
        <f t="shared" si="290"/>
        <v>0.3715</v>
      </c>
      <c r="F3722">
        <f t="shared" si="291"/>
        <v>756.74549999999999</v>
      </c>
      <c r="G3722">
        <f t="shared" si="292"/>
        <v>7.5674549999999993E-2</v>
      </c>
      <c r="H3722">
        <f t="shared" ref="H3722:H3785" si="294">H3721+B3722</f>
        <v>787</v>
      </c>
      <c r="I3722">
        <f t="shared" si="293"/>
        <v>0.38635247913598431</v>
      </c>
    </row>
    <row r="3723" spans="1:9" x14ac:dyDescent="0.25">
      <c r="A3723">
        <v>15640409</v>
      </c>
      <c r="B3723">
        <v>1</v>
      </c>
      <c r="C3723">
        <v>0.33701582696853</v>
      </c>
      <c r="D3723" s="2">
        <v>3716</v>
      </c>
      <c r="E3723" s="2">
        <f t="shared" si="290"/>
        <v>0.37159999999999999</v>
      </c>
      <c r="F3723">
        <f t="shared" si="291"/>
        <v>756.94920000000002</v>
      </c>
      <c r="G3723">
        <f t="shared" si="292"/>
        <v>7.5694919999999999E-2</v>
      </c>
      <c r="H3723">
        <f t="shared" si="294"/>
        <v>788</v>
      </c>
      <c r="I3723">
        <f t="shared" si="293"/>
        <v>0.38684339715267552</v>
      </c>
    </row>
    <row r="3724" spans="1:9" x14ac:dyDescent="0.25">
      <c r="A3724">
        <v>15699492</v>
      </c>
      <c r="B3724">
        <v>0</v>
      </c>
      <c r="C3724">
        <v>0.29000337893330402</v>
      </c>
      <c r="D3724" s="2">
        <v>3717</v>
      </c>
      <c r="E3724" s="2">
        <f t="shared" si="290"/>
        <v>0.37169999999999997</v>
      </c>
      <c r="F3724">
        <f t="shared" si="291"/>
        <v>757.15289999999993</v>
      </c>
      <c r="G3724">
        <f t="shared" si="292"/>
        <v>7.5715289999999991E-2</v>
      </c>
      <c r="H3724">
        <f t="shared" si="294"/>
        <v>788</v>
      </c>
      <c r="I3724">
        <f t="shared" si="293"/>
        <v>0.38684339715267552</v>
      </c>
    </row>
    <row r="3725" spans="1:9" x14ac:dyDescent="0.25">
      <c r="A3725">
        <v>15623536</v>
      </c>
      <c r="B3725">
        <v>0</v>
      </c>
      <c r="C3725">
        <v>0.37654084306228203</v>
      </c>
      <c r="D3725" s="2">
        <v>3718</v>
      </c>
      <c r="E3725" s="2">
        <f t="shared" si="290"/>
        <v>0.37180000000000002</v>
      </c>
      <c r="F3725">
        <f t="shared" si="291"/>
        <v>757.35659999999996</v>
      </c>
      <c r="G3725">
        <f t="shared" si="292"/>
        <v>7.5735659999999996E-2</v>
      </c>
      <c r="H3725">
        <f t="shared" si="294"/>
        <v>788</v>
      </c>
      <c r="I3725">
        <f t="shared" si="293"/>
        <v>0.38684339715267552</v>
      </c>
    </row>
    <row r="3726" spans="1:9" x14ac:dyDescent="0.25">
      <c r="A3726">
        <v>15707551</v>
      </c>
      <c r="B3726">
        <v>0</v>
      </c>
      <c r="C3726">
        <v>4.0179965678159797E-2</v>
      </c>
      <c r="D3726" s="2">
        <v>3719</v>
      </c>
      <c r="E3726" s="2">
        <f t="shared" si="290"/>
        <v>0.37190000000000001</v>
      </c>
      <c r="F3726">
        <f t="shared" si="291"/>
        <v>757.56029999999998</v>
      </c>
      <c r="G3726">
        <f t="shared" si="292"/>
        <v>7.5756030000000002E-2</v>
      </c>
      <c r="H3726">
        <f t="shared" si="294"/>
        <v>788</v>
      </c>
      <c r="I3726">
        <f t="shared" si="293"/>
        <v>0.38684339715267552</v>
      </c>
    </row>
    <row r="3727" spans="1:9" x14ac:dyDescent="0.25">
      <c r="A3727">
        <v>15577999</v>
      </c>
      <c r="B3727">
        <v>1</v>
      </c>
      <c r="C3727">
        <v>0.68696447442411401</v>
      </c>
      <c r="D3727" s="2">
        <v>3720</v>
      </c>
      <c r="E3727" s="2">
        <f t="shared" si="290"/>
        <v>0.372</v>
      </c>
      <c r="F3727">
        <f t="shared" si="291"/>
        <v>757.76400000000001</v>
      </c>
      <c r="G3727">
        <f t="shared" si="292"/>
        <v>7.5776400000000008E-2</v>
      </c>
      <c r="H3727">
        <f t="shared" si="294"/>
        <v>789</v>
      </c>
      <c r="I3727">
        <f t="shared" si="293"/>
        <v>0.38733431516936673</v>
      </c>
    </row>
    <row r="3728" spans="1:9" x14ac:dyDescent="0.25">
      <c r="A3728">
        <v>15788775</v>
      </c>
      <c r="B3728">
        <v>0</v>
      </c>
      <c r="C3728">
        <v>0.368823781219345</v>
      </c>
      <c r="D3728" s="2">
        <v>3721</v>
      </c>
      <c r="E3728" s="2">
        <f t="shared" si="290"/>
        <v>0.37209999999999999</v>
      </c>
      <c r="F3728">
        <f t="shared" si="291"/>
        <v>757.96769999999992</v>
      </c>
      <c r="G3728">
        <f t="shared" si="292"/>
        <v>7.5796769999999986E-2</v>
      </c>
      <c r="H3728">
        <f t="shared" si="294"/>
        <v>789</v>
      </c>
      <c r="I3728">
        <f t="shared" si="293"/>
        <v>0.38733431516936673</v>
      </c>
    </row>
    <row r="3729" spans="1:9" x14ac:dyDescent="0.25">
      <c r="A3729">
        <v>15758362</v>
      </c>
      <c r="B3729">
        <v>0</v>
      </c>
      <c r="C3729">
        <v>0.135134745139186</v>
      </c>
      <c r="D3729" s="2">
        <v>3722</v>
      </c>
      <c r="E3729" s="2">
        <f t="shared" si="290"/>
        <v>0.37219999999999998</v>
      </c>
      <c r="F3729">
        <f t="shared" si="291"/>
        <v>758.17139999999995</v>
      </c>
      <c r="G3729">
        <f t="shared" si="292"/>
        <v>7.5817139999999991E-2</v>
      </c>
      <c r="H3729">
        <f t="shared" si="294"/>
        <v>789</v>
      </c>
      <c r="I3729">
        <f t="shared" si="293"/>
        <v>0.38733431516936673</v>
      </c>
    </row>
    <row r="3730" spans="1:9" x14ac:dyDescent="0.25">
      <c r="A3730">
        <v>15807961</v>
      </c>
      <c r="B3730">
        <v>0</v>
      </c>
      <c r="C3730">
        <v>6.4617009550985594E-2</v>
      </c>
      <c r="D3730" s="2">
        <v>3723</v>
      </c>
      <c r="E3730" s="2">
        <f t="shared" si="290"/>
        <v>0.37230000000000002</v>
      </c>
      <c r="F3730">
        <f t="shared" si="291"/>
        <v>758.37509999999997</v>
      </c>
      <c r="G3730">
        <f t="shared" si="292"/>
        <v>7.5837509999999997E-2</v>
      </c>
      <c r="H3730">
        <f t="shared" si="294"/>
        <v>789</v>
      </c>
      <c r="I3730">
        <f t="shared" si="293"/>
        <v>0.38733431516936673</v>
      </c>
    </row>
    <row r="3731" spans="1:9" x14ac:dyDescent="0.25">
      <c r="A3731">
        <v>15710978</v>
      </c>
      <c r="B3731">
        <v>0</v>
      </c>
      <c r="C3731">
        <v>0.17476421729268199</v>
      </c>
      <c r="D3731" s="2">
        <v>3724</v>
      </c>
      <c r="E3731" s="2">
        <f t="shared" si="290"/>
        <v>0.37240000000000001</v>
      </c>
      <c r="F3731">
        <f t="shared" si="291"/>
        <v>758.5788</v>
      </c>
      <c r="G3731">
        <f t="shared" si="292"/>
        <v>7.5857880000000003E-2</v>
      </c>
      <c r="H3731">
        <f t="shared" si="294"/>
        <v>789</v>
      </c>
      <c r="I3731">
        <f t="shared" si="293"/>
        <v>0.38733431516936673</v>
      </c>
    </row>
    <row r="3732" spans="1:9" x14ac:dyDescent="0.25">
      <c r="A3732">
        <v>15703541</v>
      </c>
      <c r="B3732">
        <v>1</v>
      </c>
      <c r="C3732">
        <v>0.398550527925984</v>
      </c>
      <c r="D3732" s="2">
        <v>3725</v>
      </c>
      <c r="E3732" s="2">
        <f t="shared" si="290"/>
        <v>0.3725</v>
      </c>
      <c r="F3732">
        <f t="shared" si="291"/>
        <v>758.78250000000003</v>
      </c>
      <c r="G3732">
        <f t="shared" si="292"/>
        <v>7.5878250000000008E-2</v>
      </c>
      <c r="H3732">
        <f t="shared" si="294"/>
        <v>790</v>
      </c>
      <c r="I3732">
        <f t="shared" si="293"/>
        <v>0.38782523318605794</v>
      </c>
    </row>
    <row r="3733" spans="1:9" x14ac:dyDescent="0.25">
      <c r="A3733">
        <v>15626474</v>
      </c>
      <c r="B3733">
        <v>0</v>
      </c>
      <c r="C3733">
        <v>0.14155607695815101</v>
      </c>
      <c r="D3733" s="2">
        <v>3726</v>
      </c>
      <c r="E3733" s="2">
        <f t="shared" si="290"/>
        <v>0.37259999999999999</v>
      </c>
      <c r="F3733">
        <f t="shared" si="291"/>
        <v>758.98619999999994</v>
      </c>
      <c r="G3733">
        <f t="shared" si="292"/>
        <v>7.589862E-2</v>
      </c>
      <c r="H3733">
        <f t="shared" si="294"/>
        <v>790</v>
      </c>
      <c r="I3733">
        <f t="shared" si="293"/>
        <v>0.38782523318605794</v>
      </c>
    </row>
    <row r="3734" spans="1:9" x14ac:dyDescent="0.25">
      <c r="A3734">
        <v>15608344</v>
      </c>
      <c r="B3734">
        <v>1</v>
      </c>
      <c r="C3734">
        <v>0.253814783348352</v>
      </c>
      <c r="D3734" s="2">
        <v>3727</v>
      </c>
      <c r="E3734" s="2">
        <f t="shared" si="290"/>
        <v>0.37269999999999998</v>
      </c>
      <c r="F3734">
        <f t="shared" si="291"/>
        <v>759.18989999999997</v>
      </c>
      <c r="G3734">
        <f t="shared" si="292"/>
        <v>7.5918989999999992E-2</v>
      </c>
      <c r="H3734">
        <f t="shared" si="294"/>
        <v>791</v>
      </c>
      <c r="I3734">
        <f t="shared" si="293"/>
        <v>0.38831615120274915</v>
      </c>
    </row>
    <row r="3735" spans="1:9" x14ac:dyDescent="0.25">
      <c r="A3735">
        <v>15768367</v>
      </c>
      <c r="B3735">
        <v>1</v>
      </c>
      <c r="C3735">
        <v>5.3688976090505602E-2</v>
      </c>
      <c r="D3735" s="2">
        <v>3728</v>
      </c>
      <c r="E3735" s="2">
        <f t="shared" si="290"/>
        <v>0.37280000000000002</v>
      </c>
      <c r="F3735">
        <f t="shared" si="291"/>
        <v>759.39359999999999</v>
      </c>
      <c r="G3735">
        <f t="shared" si="292"/>
        <v>7.5939359999999997E-2</v>
      </c>
      <c r="H3735">
        <f t="shared" si="294"/>
        <v>792</v>
      </c>
      <c r="I3735">
        <f t="shared" si="293"/>
        <v>0.38880706921944036</v>
      </c>
    </row>
    <row r="3736" spans="1:9" x14ac:dyDescent="0.25">
      <c r="A3736">
        <v>15806210</v>
      </c>
      <c r="B3736">
        <v>0</v>
      </c>
      <c r="C3736">
        <v>0.36156040983816001</v>
      </c>
      <c r="D3736" s="2">
        <v>3729</v>
      </c>
      <c r="E3736" s="2">
        <f t="shared" si="290"/>
        <v>0.37290000000000001</v>
      </c>
      <c r="F3736">
        <f t="shared" si="291"/>
        <v>759.59730000000002</v>
      </c>
      <c r="G3736">
        <f t="shared" si="292"/>
        <v>7.5959730000000003E-2</v>
      </c>
      <c r="H3736">
        <f t="shared" si="294"/>
        <v>792</v>
      </c>
      <c r="I3736">
        <f t="shared" si="293"/>
        <v>0.38880706921944036</v>
      </c>
    </row>
    <row r="3737" spans="1:9" x14ac:dyDescent="0.25">
      <c r="A3737">
        <v>15697702</v>
      </c>
      <c r="B3737">
        <v>0</v>
      </c>
      <c r="C3737">
        <v>7.4465875655344002E-2</v>
      </c>
      <c r="D3737" s="2">
        <v>3730</v>
      </c>
      <c r="E3737" s="2">
        <f t="shared" si="290"/>
        <v>0.373</v>
      </c>
      <c r="F3737">
        <f t="shared" si="291"/>
        <v>759.80099999999993</v>
      </c>
      <c r="G3737">
        <f t="shared" si="292"/>
        <v>7.5980099999999995E-2</v>
      </c>
      <c r="H3737">
        <f t="shared" si="294"/>
        <v>792</v>
      </c>
      <c r="I3737">
        <f t="shared" si="293"/>
        <v>0.38880706921944036</v>
      </c>
    </row>
    <row r="3738" spans="1:9" x14ac:dyDescent="0.25">
      <c r="A3738">
        <v>15689152</v>
      </c>
      <c r="B3738">
        <v>0</v>
      </c>
      <c r="C3738">
        <v>0.197312094735108</v>
      </c>
      <c r="D3738" s="2">
        <v>3731</v>
      </c>
      <c r="E3738" s="2">
        <f t="shared" si="290"/>
        <v>0.37309999999999999</v>
      </c>
      <c r="F3738">
        <f t="shared" si="291"/>
        <v>760.00469999999996</v>
      </c>
      <c r="G3738">
        <f t="shared" si="292"/>
        <v>7.6000470000000001E-2</v>
      </c>
      <c r="H3738">
        <f t="shared" si="294"/>
        <v>792</v>
      </c>
      <c r="I3738">
        <f t="shared" si="293"/>
        <v>0.38880706921944036</v>
      </c>
    </row>
    <row r="3739" spans="1:9" x14ac:dyDescent="0.25">
      <c r="A3739">
        <v>15568573</v>
      </c>
      <c r="B3739">
        <v>1</v>
      </c>
      <c r="C3739">
        <v>0.43982221332301802</v>
      </c>
      <c r="D3739" s="2">
        <v>3732</v>
      </c>
      <c r="E3739" s="2">
        <f t="shared" si="290"/>
        <v>0.37319999999999998</v>
      </c>
      <c r="F3739">
        <f t="shared" si="291"/>
        <v>760.20839999999998</v>
      </c>
      <c r="G3739">
        <f t="shared" si="292"/>
        <v>7.6020839999999992E-2</v>
      </c>
      <c r="H3739">
        <f t="shared" si="294"/>
        <v>793</v>
      </c>
      <c r="I3739">
        <f t="shared" si="293"/>
        <v>0.38929798723613157</v>
      </c>
    </row>
    <row r="3740" spans="1:9" x14ac:dyDescent="0.25">
      <c r="A3740">
        <v>15689598</v>
      </c>
      <c r="B3740">
        <v>1</v>
      </c>
      <c r="C3740">
        <v>8.9173543318510198E-2</v>
      </c>
      <c r="D3740" s="2">
        <v>3733</v>
      </c>
      <c r="E3740" s="2">
        <f t="shared" si="290"/>
        <v>0.37330000000000002</v>
      </c>
      <c r="F3740">
        <f t="shared" si="291"/>
        <v>760.41210000000001</v>
      </c>
      <c r="G3740">
        <f t="shared" si="292"/>
        <v>7.6041209999999998E-2</v>
      </c>
      <c r="H3740">
        <f t="shared" si="294"/>
        <v>794</v>
      </c>
      <c r="I3740">
        <f t="shared" si="293"/>
        <v>0.38978890525282278</v>
      </c>
    </row>
    <row r="3741" spans="1:9" x14ac:dyDescent="0.25">
      <c r="A3741">
        <v>15713374</v>
      </c>
      <c r="B3741">
        <v>0</v>
      </c>
      <c r="C3741">
        <v>0.57025418818681906</v>
      </c>
      <c r="D3741" s="2">
        <v>3734</v>
      </c>
      <c r="E3741" s="2">
        <f t="shared" si="290"/>
        <v>0.37340000000000001</v>
      </c>
      <c r="F3741">
        <f t="shared" si="291"/>
        <v>760.61579999999992</v>
      </c>
      <c r="G3741">
        <f t="shared" si="292"/>
        <v>7.606157999999999E-2</v>
      </c>
      <c r="H3741">
        <f t="shared" si="294"/>
        <v>794</v>
      </c>
      <c r="I3741">
        <f t="shared" si="293"/>
        <v>0.38978890525282278</v>
      </c>
    </row>
    <row r="3742" spans="1:9" x14ac:dyDescent="0.25">
      <c r="A3742">
        <v>15679733</v>
      </c>
      <c r="B3742">
        <v>0</v>
      </c>
      <c r="C3742">
        <v>0.14871814528742799</v>
      </c>
      <c r="D3742" s="2">
        <v>3735</v>
      </c>
      <c r="E3742" s="2">
        <f t="shared" si="290"/>
        <v>0.3735</v>
      </c>
      <c r="F3742">
        <f t="shared" si="291"/>
        <v>760.81949999999995</v>
      </c>
      <c r="G3742">
        <f t="shared" si="292"/>
        <v>7.6081949999999995E-2</v>
      </c>
      <c r="H3742">
        <f t="shared" si="294"/>
        <v>794</v>
      </c>
      <c r="I3742">
        <f t="shared" si="293"/>
        <v>0.38978890525282278</v>
      </c>
    </row>
    <row r="3743" spans="1:9" x14ac:dyDescent="0.25">
      <c r="A3743">
        <v>15759274</v>
      </c>
      <c r="B3743">
        <v>0</v>
      </c>
      <c r="C3743">
        <v>6.3438447517177601E-2</v>
      </c>
      <c r="D3743" s="2">
        <v>3736</v>
      </c>
      <c r="E3743" s="2">
        <f t="shared" si="290"/>
        <v>0.37359999999999999</v>
      </c>
      <c r="F3743">
        <f t="shared" si="291"/>
        <v>761.02319999999997</v>
      </c>
      <c r="G3743">
        <f t="shared" si="292"/>
        <v>7.6102320000000001E-2</v>
      </c>
      <c r="H3743">
        <f t="shared" si="294"/>
        <v>794</v>
      </c>
      <c r="I3743">
        <f t="shared" si="293"/>
        <v>0.38978890525282278</v>
      </c>
    </row>
    <row r="3744" spans="1:9" x14ac:dyDescent="0.25">
      <c r="A3744">
        <v>15607748</v>
      </c>
      <c r="B3744">
        <v>0</v>
      </c>
      <c r="C3744">
        <v>0.13492267229566701</v>
      </c>
      <c r="D3744" s="2">
        <v>3737</v>
      </c>
      <c r="E3744" s="2">
        <f t="shared" si="290"/>
        <v>0.37369999999999998</v>
      </c>
      <c r="F3744">
        <f t="shared" si="291"/>
        <v>761.2269</v>
      </c>
      <c r="G3744">
        <f t="shared" si="292"/>
        <v>7.6122690000000007E-2</v>
      </c>
      <c r="H3744">
        <f t="shared" si="294"/>
        <v>794</v>
      </c>
      <c r="I3744">
        <f t="shared" si="293"/>
        <v>0.38978890525282278</v>
      </c>
    </row>
    <row r="3745" spans="1:9" x14ac:dyDescent="0.25">
      <c r="A3745">
        <v>15607577</v>
      </c>
      <c r="B3745">
        <v>0</v>
      </c>
      <c r="C3745">
        <v>2.4217726344327499E-2</v>
      </c>
      <c r="D3745" s="2">
        <v>3738</v>
      </c>
      <c r="E3745" s="2">
        <f t="shared" si="290"/>
        <v>0.37380000000000002</v>
      </c>
      <c r="F3745">
        <f t="shared" si="291"/>
        <v>761.43060000000003</v>
      </c>
      <c r="G3745">
        <f t="shared" si="292"/>
        <v>7.6143059999999999E-2</v>
      </c>
      <c r="H3745">
        <f t="shared" si="294"/>
        <v>794</v>
      </c>
      <c r="I3745">
        <f t="shared" si="293"/>
        <v>0.38978890525282278</v>
      </c>
    </row>
    <row r="3746" spans="1:9" x14ac:dyDescent="0.25">
      <c r="A3746">
        <v>15813697</v>
      </c>
      <c r="B3746">
        <v>0</v>
      </c>
      <c r="C3746">
        <v>0.32644184576597202</v>
      </c>
      <c r="D3746" s="2">
        <v>3739</v>
      </c>
      <c r="E3746" s="2">
        <f t="shared" si="290"/>
        <v>0.37390000000000001</v>
      </c>
      <c r="F3746">
        <f t="shared" si="291"/>
        <v>761.63429999999994</v>
      </c>
      <c r="G3746">
        <f t="shared" si="292"/>
        <v>7.616342999999999E-2</v>
      </c>
      <c r="H3746">
        <f t="shared" si="294"/>
        <v>794</v>
      </c>
      <c r="I3746">
        <f t="shared" si="293"/>
        <v>0.38978890525282278</v>
      </c>
    </row>
    <row r="3747" spans="1:9" x14ac:dyDescent="0.25">
      <c r="A3747">
        <v>15801125</v>
      </c>
      <c r="B3747">
        <v>0</v>
      </c>
      <c r="C3747">
        <v>0.16869091826189</v>
      </c>
      <c r="D3747" s="2">
        <v>3740</v>
      </c>
      <c r="E3747" s="2">
        <f t="shared" si="290"/>
        <v>0.374</v>
      </c>
      <c r="F3747">
        <f t="shared" si="291"/>
        <v>761.83799999999997</v>
      </c>
      <c r="G3747">
        <f t="shared" si="292"/>
        <v>7.6183799999999996E-2</v>
      </c>
      <c r="H3747">
        <f t="shared" si="294"/>
        <v>794</v>
      </c>
      <c r="I3747">
        <f t="shared" si="293"/>
        <v>0.38978890525282278</v>
      </c>
    </row>
    <row r="3748" spans="1:9" x14ac:dyDescent="0.25">
      <c r="A3748">
        <v>15777855</v>
      </c>
      <c r="B3748">
        <v>0</v>
      </c>
      <c r="C3748">
        <v>7.8851376799221495E-2</v>
      </c>
      <c r="D3748" s="2">
        <v>3741</v>
      </c>
      <c r="E3748" s="2">
        <f t="shared" si="290"/>
        <v>0.37409999999999999</v>
      </c>
      <c r="F3748">
        <f t="shared" si="291"/>
        <v>762.04169999999999</v>
      </c>
      <c r="G3748">
        <f t="shared" si="292"/>
        <v>7.6204170000000002E-2</v>
      </c>
      <c r="H3748">
        <f t="shared" si="294"/>
        <v>794</v>
      </c>
      <c r="I3748">
        <f t="shared" si="293"/>
        <v>0.38978890525282278</v>
      </c>
    </row>
    <row r="3749" spans="1:9" x14ac:dyDescent="0.25">
      <c r="A3749">
        <v>15635396</v>
      </c>
      <c r="B3749">
        <v>1</v>
      </c>
      <c r="C3749">
        <v>0.28654583479569701</v>
      </c>
      <c r="D3749" s="2">
        <v>3742</v>
      </c>
      <c r="E3749" s="2">
        <f t="shared" si="290"/>
        <v>0.37419999999999998</v>
      </c>
      <c r="F3749">
        <f t="shared" si="291"/>
        <v>762.24540000000002</v>
      </c>
      <c r="G3749">
        <f t="shared" si="292"/>
        <v>7.6224540000000007E-2</v>
      </c>
      <c r="H3749">
        <f t="shared" si="294"/>
        <v>795</v>
      </c>
      <c r="I3749">
        <f t="shared" si="293"/>
        <v>0.39027982326951399</v>
      </c>
    </row>
    <row r="3750" spans="1:9" x14ac:dyDescent="0.25">
      <c r="A3750">
        <v>15698031</v>
      </c>
      <c r="B3750">
        <v>0</v>
      </c>
      <c r="C3750">
        <v>0.464934740877262</v>
      </c>
      <c r="D3750" s="2">
        <v>3743</v>
      </c>
      <c r="E3750" s="2">
        <f t="shared" si="290"/>
        <v>0.37430000000000002</v>
      </c>
      <c r="F3750">
        <f t="shared" si="291"/>
        <v>762.44909999999993</v>
      </c>
      <c r="G3750">
        <f t="shared" si="292"/>
        <v>7.6244909999999999E-2</v>
      </c>
      <c r="H3750">
        <f t="shared" si="294"/>
        <v>795</v>
      </c>
      <c r="I3750">
        <f t="shared" si="293"/>
        <v>0.39027982326951399</v>
      </c>
    </row>
    <row r="3751" spans="1:9" x14ac:dyDescent="0.25">
      <c r="A3751">
        <v>15678944</v>
      </c>
      <c r="B3751">
        <v>1</v>
      </c>
      <c r="C3751">
        <v>0.35608022449198001</v>
      </c>
      <c r="D3751" s="2">
        <v>3744</v>
      </c>
      <c r="E3751" s="2">
        <f t="shared" si="290"/>
        <v>0.37440000000000001</v>
      </c>
      <c r="F3751">
        <f t="shared" si="291"/>
        <v>762.65279999999996</v>
      </c>
      <c r="G3751">
        <f t="shared" si="292"/>
        <v>7.6265279999999991E-2</v>
      </c>
      <c r="H3751">
        <f t="shared" si="294"/>
        <v>796</v>
      </c>
      <c r="I3751">
        <f t="shared" si="293"/>
        <v>0.3907707412862052</v>
      </c>
    </row>
    <row r="3752" spans="1:9" x14ac:dyDescent="0.25">
      <c r="A3752">
        <v>15718507</v>
      </c>
      <c r="B3752">
        <v>1</v>
      </c>
      <c r="C3752">
        <v>0.144043616320954</v>
      </c>
      <c r="D3752" s="2">
        <v>3745</v>
      </c>
      <c r="E3752" s="2">
        <f t="shared" si="290"/>
        <v>0.3745</v>
      </c>
      <c r="F3752">
        <f t="shared" si="291"/>
        <v>762.85649999999998</v>
      </c>
      <c r="G3752">
        <f t="shared" si="292"/>
        <v>7.6285649999999997E-2</v>
      </c>
      <c r="H3752">
        <f t="shared" si="294"/>
        <v>797</v>
      </c>
      <c r="I3752">
        <f t="shared" si="293"/>
        <v>0.39126165930289641</v>
      </c>
    </row>
    <row r="3753" spans="1:9" x14ac:dyDescent="0.25">
      <c r="A3753">
        <v>15808334</v>
      </c>
      <c r="B3753">
        <v>0</v>
      </c>
      <c r="C3753">
        <v>0.19585302287996201</v>
      </c>
      <c r="D3753" s="2">
        <v>3746</v>
      </c>
      <c r="E3753" s="2">
        <f t="shared" si="290"/>
        <v>0.37459999999999999</v>
      </c>
      <c r="F3753">
        <f t="shared" si="291"/>
        <v>763.06020000000001</v>
      </c>
      <c r="G3753">
        <f t="shared" si="292"/>
        <v>7.6306020000000002E-2</v>
      </c>
      <c r="H3753">
        <f t="shared" si="294"/>
        <v>797</v>
      </c>
      <c r="I3753">
        <f t="shared" si="293"/>
        <v>0.39126165930289641</v>
      </c>
    </row>
    <row r="3754" spans="1:9" x14ac:dyDescent="0.25">
      <c r="A3754">
        <v>15804709</v>
      </c>
      <c r="B3754">
        <v>1</v>
      </c>
      <c r="C3754">
        <v>0.28651681143006602</v>
      </c>
      <c r="D3754" s="2">
        <v>3747</v>
      </c>
      <c r="E3754" s="2">
        <f t="shared" si="290"/>
        <v>0.37469999999999998</v>
      </c>
      <c r="F3754">
        <f t="shared" si="291"/>
        <v>763.26389999999992</v>
      </c>
      <c r="G3754">
        <f t="shared" si="292"/>
        <v>7.6326389999999994E-2</v>
      </c>
      <c r="H3754">
        <f t="shared" si="294"/>
        <v>798</v>
      </c>
      <c r="I3754">
        <f t="shared" si="293"/>
        <v>0.39175257731958762</v>
      </c>
    </row>
    <row r="3755" spans="1:9" x14ac:dyDescent="0.25">
      <c r="A3755">
        <v>15645835</v>
      </c>
      <c r="B3755">
        <v>0</v>
      </c>
      <c r="C3755">
        <v>3.21508900874308E-2</v>
      </c>
      <c r="D3755" s="2">
        <v>3748</v>
      </c>
      <c r="E3755" s="2">
        <f t="shared" si="290"/>
        <v>0.37480000000000002</v>
      </c>
      <c r="F3755">
        <f t="shared" si="291"/>
        <v>763.46759999999995</v>
      </c>
      <c r="G3755">
        <f t="shared" si="292"/>
        <v>7.634676E-2</v>
      </c>
      <c r="H3755">
        <f t="shared" si="294"/>
        <v>798</v>
      </c>
      <c r="I3755">
        <f t="shared" si="293"/>
        <v>0.39175257731958762</v>
      </c>
    </row>
    <row r="3756" spans="1:9" x14ac:dyDescent="0.25">
      <c r="A3756">
        <v>15738166</v>
      </c>
      <c r="B3756">
        <v>0</v>
      </c>
      <c r="C3756">
        <v>0.12528413639816599</v>
      </c>
      <c r="D3756" s="2">
        <v>3749</v>
      </c>
      <c r="E3756" s="2">
        <f t="shared" si="290"/>
        <v>0.37490000000000001</v>
      </c>
      <c r="F3756">
        <f t="shared" si="291"/>
        <v>763.67129999999997</v>
      </c>
      <c r="G3756">
        <f t="shared" si="292"/>
        <v>7.6367129999999991E-2</v>
      </c>
      <c r="H3756">
        <f t="shared" si="294"/>
        <v>798</v>
      </c>
      <c r="I3756">
        <f t="shared" si="293"/>
        <v>0.39175257731958762</v>
      </c>
    </row>
    <row r="3757" spans="1:9" x14ac:dyDescent="0.25">
      <c r="A3757">
        <v>15675360</v>
      </c>
      <c r="B3757">
        <v>0</v>
      </c>
      <c r="C3757">
        <v>4.3067837975179497E-2</v>
      </c>
      <c r="D3757" s="2">
        <v>3750</v>
      </c>
      <c r="E3757" s="2">
        <f t="shared" si="290"/>
        <v>0.375</v>
      </c>
      <c r="F3757">
        <f t="shared" si="291"/>
        <v>763.875</v>
      </c>
      <c r="G3757">
        <f t="shared" si="292"/>
        <v>7.6387499999999997E-2</v>
      </c>
      <c r="H3757">
        <f t="shared" si="294"/>
        <v>798</v>
      </c>
      <c r="I3757">
        <f t="shared" si="293"/>
        <v>0.39175257731958762</v>
      </c>
    </row>
    <row r="3758" spans="1:9" x14ac:dyDescent="0.25">
      <c r="A3758">
        <v>15793042</v>
      </c>
      <c r="B3758">
        <v>0</v>
      </c>
      <c r="C3758">
        <v>0.20223269439413399</v>
      </c>
      <c r="D3758" s="2">
        <v>3751</v>
      </c>
      <c r="E3758" s="2">
        <f t="shared" si="290"/>
        <v>0.37509999999999999</v>
      </c>
      <c r="F3758">
        <f t="shared" si="291"/>
        <v>764.07870000000003</v>
      </c>
      <c r="G3758">
        <f t="shared" si="292"/>
        <v>7.6407870000000003E-2</v>
      </c>
      <c r="H3758">
        <f t="shared" si="294"/>
        <v>798</v>
      </c>
      <c r="I3758">
        <f t="shared" si="293"/>
        <v>0.39175257731958762</v>
      </c>
    </row>
    <row r="3759" spans="1:9" x14ac:dyDescent="0.25">
      <c r="A3759">
        <v>15630106</v>
      </c>
      <c r="B3759">
        <v>0</v>
      </c>
      <c r="C3759">
        <v>8.6107901668684997E-2</v>
      </c>
      <c r="D3759" s="2">
        <v>3752</v>
      </c>
      <c r="E3759" s="2">
        <f t="shared" si="290"/>
        <v>0.37519999999999998</v>
      </c>
      <c r="F3759">
        <f t="shared" si="291"/>
        <v>764.28239999999994</v>
      </c>
      <c r="G3759">
        <f t="shared" si="292"/>
        <v>7.6428239999999995E-2</v>
      </c>
      <c r="H3759">
        <f t="shared" si="294"/>
        <v>798</v>
      </c>
      <c r="I3759">
        <f t="shared" si="293"/>
        <v>0.39175257731958762</v>
      </c>
    </row>
    <row r="3760" spans="1:9" x14ac:dyDescent="0.25">
      <c r="A3760">
        <v>15810385</v>
      </c>
      <c r="B3760">
        <v>0</v>
      </c>
      <c r="C3760">
        <v>0.10942351551530601</v>
      </c>
      <c r="D3760" s="2">
        <v>3753</v>
      </c>
      <c r="E3760" s="2">
        <f t="shared" si="290"/>
        <v>0.37530000000000002</v>
      </c>
      <c r="F3760">
        <f t="shared" si="291"/>
        <v>764.48609999999996</v>
      </c>
      <c r="G3760">
        <f t="shared" si="292"/>
        <v>7.644861E-2</v>
      </c>
      <c r="H3760">
        <f t="shared" si="294"/>
        <v>798</v>
      </c>
      <c r="I3760">
        <f t="shared" si="293"/>
        <v>0.39175257731958762</v>
      </c>
    </row>
    <row r="3761" spans="1:9" x14ac:dyDescent="0.25">
      <c r="A3761">
        <v>15578211</v>
      </c>
      <c r="B3761">
        <v>0</v>
      </c>
      <c r="C3761">
        <v>1.58755664066055E-2</v>
      </c>
      <c r="D3761" s="2">
        <v>3754</v>
      </c>
      <c r="E3761" s="2">
        <f t="shared" si="290"/>
        <v>0.37540000000000001</v>
      </c>
      <c r="F3761">
        <f t="shared" si="291"/>
        <v>764.68979999999999</v>
      </c>
      <c r="G3761">
        <f t="shared" si="292"/>
        <v>7.6468980000000006E-2</v>
      </c>
      <c r="H3761">
        <f t="shared" si="294"/>
        <v>798</v>
      </c>
      <c r="I3761">
        <f t="shared" si="293"/>
        <v>0.39175257731958762</v>
      </c>
    </row>
    <row r="3762" spans="1:9" x14ac:dyDescent="0.25">
      <c r="A3762">
        <v>15572792</v>
      </c>
      <c r="B3762">
        <v>0</v>
      </c>
      <c r="C3762">
        <v>6.4272781230326897E-2</v>
      </c>
      <c r="D3762" s="2">
        <v>3755</v>
      </c>
      <c r="E3762" s="2">
        <f t="shared" si="290"/>
        <v>0.3755</v>
      </c>
      <c r="F3762">
        <f t="shared" si="291"/>
        <v>764.89350000000002</v>
      </c>
      <c r="G3762">
        <f t="shared" si="292"/>
        <v>7.6489349999999998E-2</v>
      </c>
      <c r="H3762">
        <f t="shared" si="294"/>
        <v>798</v>
      </c>
      <c r="I3762">
        <f t="shared" si="293"/>
        <v>0.39175257731958762</v>
      </c>
    </row>
    <row r="3763" spans="1:9" x14ac:dyDescent="0.25">
      <c r="A3763">
        <v>15620030</v>
      </c>
      <c r="B3763">
        <v>0</v>
      </c>
      <c r="C3763">
        <v>8.1766858518627805E-2</v>
      </c>
      <c r="D3763" s="2">
        <v>3756</v>
      </c>
      <c r="E3763" s="2">
        <f t="shared" si="290"/>
        <v>0.37559999999999999</v>
      </c>
      <c r="F3763">
        <f t="shared" si="291"/>
        <v>765.09719999999993</v>
      </c>
      <c r="G3763">
        <f t="shared" si="292"/>
        <v>7.6509719999999989E-2</v>
      </c>
      <c r="H3763">
        <f t="shared" si="294"/>
        <v>798</v>
      </c>
      <c r="I3763">
        <f t="shared" si="293"/>
        <v>0.39175257731958762</v>
      </c>
    </row>
    <row r="3764" spans="1:9" x14ac:dyDescent="0.25">
      <c r="A3764">
        <v>15783541</v>
      </c>
      <c r="B3764">
        <v>0</v>
      </c>
      <c r="C3764">
        <v>2.8888302469487301E-2</v>
      </c>
      <c r="D3764" s="2">
        <v>3757</v>
      </c>
      <c r="E3764" s="2">
        <f t="shared" si="290"/>
        <v>0.37569999999999998</v>
      </c>
      <c r="F3764">
        <f t="shared" si="291"/>
        <v>765.30089999999996</v>
      </c>
      <c r="G3764">
        <f t="shared" si="292"/>
        <v>7.6530089999999995E-2</v>
      </c>
      <c r="H3764">
        <f t="shared" si="294"/>
        <v>798</v>
      </c>
      <c r="I3764">
        <f t="shared" si="293"/>
        <v>0.39175257731958762</v>
      </c>
    </row>
    <row r="3765" spans="1:9" x14ac:dyDescent="0.25">
      <c r="A3765">
        <v>15679284</v>
      </c>
      <c r="B3765">
        <v>0</v>
      </c>
      <c r="C3765">
        <v>0.40885413235090001</v>
      </c>
      <c r="D3765" s="2">
        <v>3758</v>
      </c>
      <c r="E3765" s="2">
        <f t="shared" si="290"/>
        <v>0.37580000000000002</v>
      </c>
      <c r="F3765">
        <f t="shared" si="291"/>
        <v>765.50459999999998</v>
      </c>
      <c r="G3765">
        <f t="shared" si="292"/>
        <v>7.6550460000000001E-2</v>
      </c>
      <c r="H3765">
        <f t="shared" si="294"/>
        <v>798</v>
      </c>
      <c r="I3765">
        <f t="shared" si="293"/>
        <v>0.39175257731958762</v>
      </c>
    </row>
    <row r="3766" spans="1:9" x14ac:dyDescent="0.25">
      <c r="A3766">
        <v>15582910</v>
      </c>
      <c r="B3766">
        <v>1</v>
      </c>
      <c r="C3766">
        <v>0.21273602669802499</v>
      </c>
      <c r="D3766" s="2">
        <v>3759</v>
      </c>
      <c r="E3766" s="2">
        <f t="shared" si="290"/>
        <v>0.37590000000000001</v>
      </c>
      <c r="F3766">
        <f t="shared" si="291"/>
        <v>765.70830000000001</v>
      </c>
      <c r="G3766">
        <f t="shared" si="292"/>
        <v>7.6570830000000006E-2</v>
      </c>
      <c r="H3766">
        <f t="shared" si="294"/>
        <v>799</v>
      </c>
      <c r="I3766">
        <f t="shared" si="293"/>
        <v>0.39224349533627884</v>
      </c>
    </row>
    <row r="3767" spans="1:9" x14ac:dyDescent="0.25">
      <c r="A3767">
        <v>15688337</v>
      </c>
      <c r="B3767">
        <v>0</v>
      </c>
      <c r="C3767">
        <v>7.8962022479167102E-2</v>
      </c>
      <c r="D3767" s="2">
        <v>3760</v>
      </c>
      <c r="E3767" s="2">
        <f t="shared" si="290"/>
        <v>0.376</v>
      </c>
      <c r="F3767">
        <f t="shared" si="291"/>
        <v>765.91199999999992</v>
      </c>
      <c r="G3767">
        <f t="shared" si="292"/>
        <v>7.6591199999999998E-2</v>
      </c>
      <c r="H3767">
        <f t="shared" si="294"/>
        <v>799</v>
      </c>
      <c r="I3767">
        <f t="shared" si="293"/>
        <v>0.39224349533627884</v>
      </c>
    </row>
    <row r="3768" spans="1:9" x14ac:dyDescent="0.25">
      <c r="A3768">
        <v>15734970</v>
      </c>
      <c r="B3768">
        <v>0</v>
      </c>
      <c r="C3768">
        <v>0.17072820832128199</v>
      </c>
      <c r="D3768" s="2">
        <v>3761</v>
      </c>
      <c r="E3768" s="2">
        <f t="shared" si="290"/>
        <v>0.37609999999999999</v>
      </c>
      <c r="F3768">
        <f t="shared" si="291"/>
        <v>766.11569999999995</v>
      </c>
      <c r="G3768">
        <f t="shared" si="292"/>
        <v>7.661156999999999E-2</v>
      </c>
      <c r="H3768">
        <f t="shared" si="294"/>
        <v>799</v>
      </c>
      <c r="I3768">
        <f t="shared" si="293"/>
        <v>0.39224349533627884</v>
      </c>
    </row>
    <row r="3769" spans="1:9" x14ac:dyDescent="0.25">
      <c r="A3769">
        <v>15759140</v>
      </c>
      <c r="B3769">
        <v>0</v>
      </c>
      <c r="C3769">
        <v>0.45681434078931998</v>
      </c>
      <c r="D3769" s="2">
        <v>3762</v>
      </c>
      <c r="E3769" s="2">
        <f t="shared" si="290"/>
        <v>0.37619999999999998</v>
      </c>
      <c r="F3769">
        <f t="shared" si="291"/>
        <v>766.31939999999997</v>
      </c>
      <c r="G3769">
        <f t="shared" si="292"/>
        <v>7.6631939999999996E-2</v>
      </c>
      <c r="H3769">
        <f t="shared" si="294"/>
        <v>799</v>
      </c>
      <c r="I3769">
        <f t="shared" si="293"/>
        <v>0.39224349533627884</v>
      </c>
    </row>
    <row r="3770" spans="1:9" x14ac:dyDescent="0.25">
      <c r="A3770">
        <v>15643042</v>
      </c>
      <c r="B3770">
        <v>0</v>
      </c>
      <c r="C3770">
        <v>0.499493869420507</v>
      </c>
      <c r="D3770" s="2">
        <v>3763</v>
      </c>
      <c r="E3770" s="2">
        <f t="shared" si="290"/>
        <v>0.37630000000000002</v>
      </c>
      <c r="F3770">
        <f t="shared" si="291"/>
        <v>766.5231</v>
      </c>
      <c r="G3770">
        <f t="shared" si="292"/>
        <v>7.6652310000000001E-2</v>
      </c>
      <c r="H3770">
        <f t="shared" si="294"/>
        <v>799</v>
      </c>
      <c r="I3770">
        <f t="shared" si="293"/>
        <v>0.39224349533627884</v>
      </c>
    </row>
    <row r="3771" spans="1:9" x14ac:dyDescent="0.25">
      <c r="A3771">
        <v>15773868</v>
      </c>
      <c r="B3771">
        <v>1</v>
      </c>
      <c r="C3771">
        <v>0.43133881771761901</v>
      </c>
      <c r="D3771" s="2">
        <v>3764</v>
      </c>
      <c r="E3771" s="2">
        <f t="shared" si="290"/>
        <v>0.37640000000000001</v>
      </c>
      <c r="F3771">
        <f t="shared" si="291"/>
        <v>766.72680000000003</v>
      </c>
      <c r="G3771">
        <f t="shared" si="292"/>
        <v>7.6672680000000007E-2</v>
      </c>
      <c r="H3771">
        <f t="shared" si="294"/>
        <v>800</v>
      </c>
      <c r="I3771">
        <f t="shared" si="293"/>
        <v>0.39273441335297005</v>
      </c>
    </row>
    <row r="3772" spans="1:9" x14ac:dyDescent="0.25">
      <c r="A3772">
        <v>15615820</v>
      </c>
      <c r="B3772">
        <v>0</v>
      </c>
      <c r="C3772">
        <v>0.13364993623011301</v>
      </c>
      <c r="D3772" s="2">
        <v>3765</v>
      </c>
      <c r="E3772" s="2">
        <f t="shared" si="290"/>
        <v>0.3765</v>
      </c>
      <c r="F3772">
        <f t="shared" si="291"/>
        <v>766.93049999999994</v>
      </c>
      <c r="G3772">
        <f t="shared" si="292"/>
        <v>7.6693049999999999E-2</v>
      </c>
      <c r="H3772">
        <f t="shared" si="294"/>
        <v>800</v>
      </c>
      <c r="I3772">
        <f t="shared" si="293"/>
        <v>0.39273441335297005</v>
      </c>
    </row>
    <row r="3773" spans="1:9" x14ac:dyDescent="0.25">
      <c r="A3773">
        <v>15730273</v>
      </c>
      <c r="B3773">
        <v>0</v>
      </c>
      <c r="C3773">
        <v>6.0625142766457397E-2</v>
      </c>
      <c r="D3773" s="2">
        <v>3766</v>
      </c>
      <c r="E3773" s="2">
        <f t="shared" si="290"/>
        <v>0.37659999999999999</v>
      </c>
      <c r="F3773">
        <f t="shared" si="291"/>
        <v>767.13419999999996</v>
      </c>
      <c r="G3773">
        <f t="shared" si="292"/>
        <v>7.6713419999999991E-2</v>
      </c>
      <c r="H3773">
        <f t="shared" si="294"/>
        <v>800</v>
      </c>
      <c r="I3773">
        <f t="shared" si="293"/>
        <v>0.39273441335297005</v>
      </c>
    </row>
    <row r="3774" spans="1:9" x14ac:dyDescent="0.25">
      <c r="A3774">
        <v>15724890</v>
      </c>
      <c r="B3774">
        <v>0</v>
      </c>
      <c r="C3774">
        <v>0.16725100910562199</v>
      </c>
      <c r="D3774" s="2">
        <v>3767</v>
      </c>
      <c r="E3774" s="2">
        <f t="shared" si="290"/>
        <v>0.37669999999999998</v>
      </c>
      <c r="F3774">
        <f t="shared" si="291"/>
        <v>767.33789999999999</v>
      </c>
      <c r="G3774">
        <f t="shared" si="292"/>
        <v>7.6733789999999996E-2</v>
      </c>
      <c r="H3774">
        <f t="shared" si="294"/>
        <v>800</v>
      </c>
      <c r="I3774">
        <f t="shared" si="293"/>
        <v>0.39273441335297005</v>
      </c>
    </row>
    <row r="3775" spans="1:9" x14ac:dyDescent="0.25">
      <c r="A3775">
        <v>15765952</v>
      </c>
      <c r="B3775">
        <v>0</v>
      </c>
      <c r="C3775">
        <v>0.106526702298569</v>
      </c>
      <c r="D3775" s="2">
        <v>3768</v>
      </c>
      <c r="E3775" s="2">
        <f t="shared" si="290"/>
        <v>0.37680000000000002</v>
      </c>
      <c r="F3775">
        <f t="shared" si="291"/>
        <v>767.54160000000002</v>
      </c>
      <c r="G3775">
        <f t="shared" si="292"/>
        <v>7.6754160000000002E-2</v>
      </c>
      <c r="H3775">
        <f t="shared" si="294"/>
        <v>800</v>
      </c>
      <c r="I3775">
        <f t="shared" si="293"/>
        <v>0.39273441335297005</v>
      </c>
    </row>
    <row r="3776" spans="1:9" x14ac:dyDescent="0.25">
      <c r="A3776">
        <v>15685920</v>
      </c>
      <c r="B3776">
        <v>0</v>
      </c>
      <c r="C3776">
        <v>0.164139130513584</v>
      </c>
      <c r="D3776" s="2">
        <v>3769</v>
      </c>
      <c r="E3776" s="2">
        <f t="shared" si="290"/>
        <v>0.37690000000000001</v>
      </c>
      <c r="F3776">
        <f t="shared" si="291"/>
        <v>767.74529999999993</v>
      </c>
      <c r="G3776">
        <f t="shared" si="292"/>
        <v>7.6774529999999994E-2</v>
      </c>
      <c r="H3776">
        <f t="shared" si="294"/>
        <v>800</v>
      </c>
      <c r="I3776">
        <f t="shared" si="293"/>
        <v>0.39273441335297005</v>
      </c>
    </row>
    <row r="3777" spans="1:9" x14ac:dyDescent="0.25">
      <c r="A3777">
        <v>15663263</v>
      </c>
      <c r="B3777">
        <v>0</v>
      </c>
      <c r="C3777">
        <v>0.29322588525418603</v>
      </c>
      <c r="D3777" s="2">
        <v>3770</v>
      </c>
      <c r="E3777" s="2">
        <f t="shared" si="290"/>
        <v>0.377</v>
      </c>
      <c r="F3777">
        <f t="shared" si="291"/>
        <v>767.94899999999996</v>
      </c>
      <c r="G3777">
        <f t="shared" si="292"/>
        <v>7.6794899999999999E-2</v>
      </c>
      <c r="H3777">
        <f t="shared" si="294"/>
        <v>800</v>
      </c>
      <c r="I3777">
        <f t="shared" si="293"/>
        <v>0.39273441335297005</v>
      </c>
    </row>
    <row r="3778" spans="1:9" x14ac:dyDescent="0.25">
      <c r="A3778">
        <v>15568953</v>
      </c>
      <c r="B3778">
        <v>0</v>
      </c>
      <c r="C3778">
        <v>4.2827037683579199E-2</v>
      </c>
      <c r="D3778" s="2">
        <v>3771</v>
      </c>
      <c r="E3778" s="2">
        <f t="shared" si="290"/>
        <v>0.37709999999999999</v>
      </c>
      <c r="F3778">
        <f t="shared" si="291"/>
        <v>768.15269999999998</v>
      </c>
      <c r="G3778">
        <f t="shared" si="292"/>
        <v>7.6815270000000005E-2</v>
      </c>
      <c r="H3778">
        <f t="shared" si="294"/>
        <v>800</v>
      </c>
      <c r="I3778">
        <f t="shared" si="293"/>
        <v>0.39273441335297005</v>
      </c>
    </row>
    <row r="3779" spans="1:9" x14ac:dyDescent="0.25">
      <c r="A3779">
        <v>15643361</v>
      </c>
      <c r="B3779">
        <v>0</v>
      </c>
      <c r="C3779">
        <v>0.113622732640954</v>
      </c>
      <c r="D3779" s="2">
        <v>3772</v>
      </c>
      <c r="E3779" s="2">
        <f t="shared" si="290"/>
        <v>0.37719999999999998</v>
      </c>
      <c r="F3779">
        <f t="shared" si="291"/>
        <v>768.35640000000001</v>
      </c>
      <c r="G3779">
        <f t="shared" si="292"/>
        <v>7.6835639999999997E-2</v>
      </c>
      <c r="H3779">
        <f t="shared" si="294"/>
        <v>800</v>
      </c>
      <c r="I3779">
        <f t="shared" si="293"/>
        <v>0.39273441335297005</v>
      </c>
    </row>
    <row r="3780" spans="1:9" x14ac:dyDescent="0.25">
      <c r="A3780">
        <v>15699486</v>
      </c>
      <c r="B3780">
        <v>0</v>
      </c>
      <c r="C3780">
        <v>5.3486227152603198E-2</v>
      </c>
      <c r="D3780" s="2">
        <v>3773</v>
      </c>
      <c r="E3780" s="2">
        <f t="shared" si="290"/>
        <v>0.37730000000000002</v>
      </c>
      <c r="F3780">
        <f t="shared" si="291"/>
        <v>768.56009999999992</v>
      </c>
      <c r="G3780">
        <f t="shared" si="292"/>
        <v>7.6856009999999989E-2</v>
      </c>
      <c r="H3780">
        <f t="shared" si="294"/>
        <v>800</v>
      </c>
      <c r="I3780">
        <f t="shared" si="293"/>
        <v>0.39273441335297005</v>
      </c>
    </row>
    <row r="3781" spans="1:9" x14ac:dyDescent="0.25">
      <c r="A3781">
        <v>15747854</v>
      </c>
      <c r="B3781">
        <v>0</v>
      </c>
      <c r="C3781">
        <v>5.9699510186049E-2</v>
      </c>
      <c r="D3781" s="2">
        <v>3774</v>
      </c>
      <c r="E3781" s="2">
        <f t="shared" si="290"/>
        <v>0.37740000000000001</v>
      </c>
      <c r="F3781">
        <f t="shared" si="291"/>
        <v>768.76379999999995</v>
      </c>
      <c r="G3781">
        <f t="shared" si="292"/>
        <v>7.6876379999999994E-2</v>
      </c>
      <c r="H3781">
        <f t="shared" si="294"/>
        <v>800</v>
      </c>
      <c r="I3781">
        <f t="shared" si="293"/>
        <v>0.39273441335297005</v>
      </c>
    </row>
    <row r="3782" spans="1:9" x14ac:dyDescent="0.25">
      <c r="A3782">
        <v>15691785</v>
      </c>
      <c r="B3782">
        <v>1</v>
      </c>
      <c r="C3782">
        <v>0.45880506235486701</v>
      </c>
      <c r="D3782" s="2">
        <v>3775</v>
      </c>
      <c r="E3782" s="2">
        <f t="shared" si="290"/>
        <v>0.3775</v>
      </c>
      <c r="F3782">
        <f t="shared" si="291"/>
        <v>768.96749999999997</v>
      </c>
      <c r="G3782">
        <f t="shared" si="292"/>
        <v>7.689675E-2</v>
      </c>
      <c r="H3782">
        <f t="shared" si="294"/>
        <v>801</v>
      </c>
      <c r="I3782">
        <f t="shared" si="293"/>
        <v>0.39322533136966126</v>
      </c>
    </row>
    <row r="3783" spans="1:9" x14ac:dyDescent="0.25">
      <c r="A3783">
        <v>15709004</v>
      </c>
      <c r="B3783">
        <v>0</v>
      </c>
      <c r="C3783">
        <v>5.09325364035303E-2</v>
      </c>
      <c r="D3783" s="2">
        <v>3776</v>
      </c>
      <c r="E3783" s="2">
        <f t="shared" si="290"/>
        <v>0.37759999999999999</v>
      </c>
      <c r="F3783">
        <f t="shared" si="291"/>
        <v>769.1712</v>
      </c>
      <c r="G3783">
        <f t="shared" si="292"/>
        <v>7.6917120000000005E-2</v>
      </c>
      <c r="H3783">
        <f t="shared" si="294"/>
        <v>801</v>
      </c>
      <c r="I3783">
        <f t="shared" si="293"/>
        <v>0.39322533136966126</v>
      </c>
    </row>
    <row r="3784" spans="1:9" x14ac:dyDescent="0.25">
      <c r="A3784">
        <v>15652218</v>
      </c>
      <c r="B3784">
        <v>0</v>
      </c>
      <c r="C3784">
        <v>0.14305502685180299</v>
      </c>
      <c r="D3784" s="2">
        <v>3777</v>
      </c>
      <c r="E3784" s="2">
        <f t="shared" si="290"/>
        <v>0.37769999999999998</v>
      </c>
      <c r="F3784">
        <f t="shared" si="291"/>
        <v>769.37490000000003</v>
      </c>
      <c r="G3784">
        <f t="shared" si="292"/>
        <v>7.6937489999999997E-2</v>
      </c>
      <c r="H3784">
        <f t="shared" si="294"/>
        <v>801</v>
      </c>
      <c r="I3784">
        <f t="shared" si="293"/>
        <v>0.39322533136966126</v>
      </c>
    </row>
    <row r="3785" spans="1:9" x14ac:dyDescent="0.25">
      <c r="A3785">
        <v>15697127</v>
      </c>
      <c r="B3785">
        <v>0</v>
      </c>
      <c r="C3785">
        <v>8.7405232107542696E-2</v>
      </c>
      <c r="D3785" s="2">
        <v>3778</v>
      </c>
      <c r="E3785" s="2">
        <f t="shared" ref="E3785:E3848" si="295">D3785/$B$3</f>
        <v>0.37780000000000002</v>
      </c>
      <c r="F3785">
        <f t="shared" ref="F3785:F3848" si="296">D3785*$B$4</f>
        <v>769.57859999999994</v>
      </c>
      <c r="G3785">
        <f t="shared" ref="G3785:G3848" si="297">F3785/$B$3</f>
        <v>7.6957859999999989E-2</v>
      </c>
      <c r="H3785">
        <f t="shared" si="294"/>
        <v>801</v>
      </c>
      <c r="I3785">
        <f t="shared" ref="I3785:I3848" si="298">H3785/$B$2</f>
        <v>0.39322533136966126</v>
      </c>
    </row>
    <row r="3786" spans="1:9" x14ac:dyDescent="0.25">
      <c r="A3786">
        <v>15658486</v>
      </c>
      <c r="B3786">
        <v>0</v>
      </c>
      <c r="C3786">
        <v>0.41301876339180099</v>
      </c>
      <c r="D3786" s="2">
        <v>3779</v>
      </c>
      <c r="E3786" s="2">
        <f t="shared" si="295"/>
        <v>0.37790000000000001</v>
      </c>
      <c r="F3786">
        <f t="shared" si="296"/>
        <v>769.78229999999996</v>
      </c>
      <c r="G3786">
        <f t="shared" si="297"/>
        <v>7.6978229999999995E-2</v>
      </c>
      <c r="H3786">
        <f t="shared" ref="H3786:H3849" si="299">H3785+B3786</f>
        <v>801</v>
      </c>
      <c r="I3786">
        <f t="shared" si="298"/>
        <v>0.39322533136966126</v>
      </c>
    </row>
    <row r="3787" spans="1:9" x14ac:dyDescent="0.25">
      <c r="A3787">
        <v>15694160</v>
      </c>
      <c r="B3787">
        <v>0</v>
      </c>
      <c r="C3787">
        <v>0.13758486649469401</v>
      </c>
      <c r="D3787" s="2">
        <v>3780</v>
      </c>
      <c r="E3787" s="2">
        <f t="shared" si="295"/>
        <v>0.378</v>
      </c>
      <c r="F3787">
        <f t="shared" si="296"/>
        <v>769.98599999999999</v>
      </c>
      <c r="G3787">
        <f t="shared" si="297"/>
        <v>7.69986E-2</v>
      </c>
      <c r="H3787">
        <f t="shared" si="299"/>
        <v>801</v>
      </c>
      <c r="I3787">
        <f t="shared" si="298"/>
        <v>0.39322533136966126</v>
      </c>
    </row>
    <row r="3788" spans="1:9" x14ac:dyDescent="0.25">
      <c r="A3788">
        <v>15685290</v>
      </c>
      <c r="B3788">
        <v>1</v>
      </c>
      <c r="C3788">
        <v>0.46552731058374802</v>
      </c>
      <c r="D3788" s="2">
        <v>3781</v>
      </c>
      <c r="E3788" s="2">
        <f t="shared" si="295"/>
        <v>0.37809999999999999</v>
      </c>
      <c r="F3788">
        <f t="shared" si="296"/>
        <v>770.18970000000002</v>
      </c>
      <c r="G3788">
        <f t="shared" si="297"/>
        <v>7.7018970000000006E-2</v>
      </c>
      <c r="H3788">
        <f t="shared" si="299"/>
        <v>802</v>
      </c>
      <c r="I3788">
        <f t="shared" si="298"/>
        <v>0.39371624938635247</v>
      </c>
    </row>
    <row r="3789" spans="1:9" x14ac:dyDescent="0.25">
      <c r="A3789">
        <v>15701042</v>
      </c>
      <c r="B3789">
        <v>0</v>
      </c>
      <c r="C3789">
        <v>0.29983570182638702</v>
      </c>
      <c r="D3789" s="2">
        <v>3782</v>
      </c>
      <c r="E3789" s="2">
        <f t="shared" si="295"/>
        <v>0.37819999999999998</v>
      </c>
      <c r="F3789">
        <f t="shared" si="296"/>
        <v>770.39339999999993</v>
      </c>
      <c r="G3789">
        <f t="shared" si="297"/>
        <v>7.7039339999999998E-2</v>
      </c>
      <c r="H3789">
        <f t="shared" si="299"/>
        <v>802</v>
      </c>
      <c r="I3789">
        <f t="shared" si="298"/>
        <v>0.39371624938635247</v>
      </c>
    </row>
    <row r="3790" spans="1:9" x14ac:dyDescent="0.25">
      <c r="A3790">
        <v>15680449</v>
      </c>
      <c r="B3790">
        <v>1</v>
      </c>
      <c r="C3790">
        <v>0.62149218041187104</v>
      </c>
      <c r="D3790" s="2">
        <v>3783</v>
      </c>
      <c r="E3790" s="2">
        <f t="shared" si="295"/>
        <v>0.37830000000000003</v>
      </c>
      <c r="F3790">
        <f t="shared" si="296"/>
        <v>770.59709999999995</v>
      </c>
      <c r="G3790">
        <f t="shared" si="297"/>
        <v>7.705970999999999E-2</v>
      </c>
      <c r="H3790">
        <f t="shared" si="299"/>
        <v>803</v>
      </c>
      <c r="I3790">
        <f t="shared" si="298"/>
        <v>0.39420716740304368</v>
      </c>
    </row>
    <row r="3791" spans="1:9" x14ac:dyDescent="0.25">
      <c r="A3791">
        <v>15599860</v>
      </c>
      <c r="B3791">
        <v>1</v>
      </c>
      <c r="C3791">
        <v>5.2984647741674801E-2</v>
      </c>
      <c r="D3791" s="2">
        <v>3784</v>
      </c>
      <c r="E3791" s="2">
        <f t="shared" si="295"/>
        <v>0.37840000000000001</v>
      </c>
      <c r="F3791">
        <f t="shared" si="296"/>
        <v>770.80079999999998</v>
      </c>
      <c r="G3791">
        <f t="shared" si="297"/>
        <v>7.7080079999999995E-2</v>
      </c>
      <c r="H3791">
        <f t="shared" si="299"/>
        <v>804</v>
      </c>
      <c r="I3791">
        <f t="shared" si="298"/>
        <v>0.39469808541973489</v>
      </c>
    </row>
    <row r="3792" spans="1:9" x14ac:dyDescent="0.25">
      <c r="A3792">
        <v>15723169</v>
      </c>
      <c r="B3792">
        <v>0</v>
      </c>
      <c r="C3792">
        <v>0.19024456751073199</v>
      </c>
      <c r="D3792" s="2">
        <v>3785</v>
      </c>
      <c r="E3792" s="2">
        <f t="shared" si="295"/>
        <v>0.3785</v>
      </c>
      <c r="F3792">
        <f t="shared" si="296"/>
        <v>771.00450000000001</v>
      </c>
      <c r="G3792">
        <f t="shared" si="297"/>
        <v>7.7100450000000001E-2</v>
      </c>
      <c r="H3792">
        <f t="shared" si="299"/>
        <v>804</v>
      </c>
      <c r="I3792">
        <f t="shared" si="298"/>
        <v>0.39469808541973489</v>
      </c>
    </row>
    <row r="3793" spans="1:9" x14ac:dyDescent="0.25">
      <c r="A3793">
        <v>15803842</v>
      </c>
      <c r="B3793">
        <v>0</v>
      </c>
      <c r="C3793">
        <v>0.30089932525323798</v>
      </c>
      <c r="D3793" s="2">
        <v>3786</v>
      </c>
      <c r="E3793" s="2">
        <f t="shared" si="295"/>
        <v>0.37859999999999999</v>
      </c>
      <c r="F3793">
        <f t="shared" si="296"/>
        <v>771.20819999999992</v>
      </c>
      <c r="G3793">
        <f t="shared" si="297"/>
        <v>7.7120819999999993E-2</v>
      </c>
      <c r="H3793">
        <f t="shared" si="299"/>
        <v>804</v>
      </c>
      <c r="I3793">
        <f t="shared" si="298"/>
        <v>0.39469808541973489</v>
      </c>
    </row>
    <row r="3794" spans="1:9" x14ac:dyDescent="0.25">
      <c r="A3794">
        <v>15728224</v>
      </c>
      <c r="B3794">
        <v>1</v>
      </c>
      <c r="C3794">
        <v>0.47143318630540099</v>
      </c>
      <c r="D3794" s="2">
        <v>3787</v>
      </c>
      <c r="E3794" s="2">
        <f t="shared" si="295"/>
        <v>0.37869999999999998</v>
      </c>
      <c r="F3794">
        <f t="shared" si="296"/>
        <v>771.41189999999995</v>
      </c>
      <c r="G3794">
        <f t="shared" si="297"/>
        <v>7.7141189999999998E-2</v>
      </c>
      <c r="H3794">
        <f t="shared" si="299"/>
        <v>805</v>
      </c>
      <c r="I3794">
        <f t="shared" si="298"/>
        <v>0.3951890034364261</v>
      </c>
    </row>
    <row r="3795" spans="1:9" x14ac:dyDescent="0.25">
      <c r="A3795">
        <v>15644174</v>
      </c>
      <c r="B3795">
        <v>1</v>
      </c>
      <c r="C3795">
        <v>7.4881017984240697E-2</v>
      </c>
      <c r="D3795" s="2">
        <v>3788</v>
      </c>
      <c r="E3795" s="2">
        <f t="shared" si="295"/>
        <v>0.37880000000000003</v>
      </c>
      <c r="F3795">
        <f t="shared" si="296"/>
        <v>771.61559999999997</v>
      </c>
      <c r="G3795">
        <f t="shared" si="297"/>
        <v>7.7161560000000004E-2</v>
      </c>
      <c r="H3795">
        <f t="shared" si="299"/>
        <v>806</v>
      </c>
      <c r="I3795">
        <f t="shared" si="298"/>
        <v>0.39567992145311731</v>
      </c>
    </row>
    <row r="3796" spans="1:9" x14ac:dyDescent="0.25">
      <c r="A3796">
        <v>15707110</v>
      </c>
      <c r="B3796">
        <v>0</v>
      </c>
      <c r="C3796">
        <v>0.192064042305366</v>
      </c>
      <c r="D3796" s="2">
        <v>3789</v>
      </c>
      <c r="E3796" s="2">
        <f t="shared" si="295"/>
        <v>0.37890000000000001</v>
      </c>
      <c r="F3796">
        <f t="shared" si="296"/>
        <v>771.8193</v>
      </c>
      <c r="G3796">
        <f t="shared" si="297"/>
        <v>7.7181929999999996E-2</v>
      </c>
      <c r="H3796">
        <f t="shared" si="299"/>
        <v>806</v>
      </c>
      <c r="I3796">
        <f t="shared" si="298"/>
        <v>0.39567992145311731</v>
      </c>
    </row>
    <row r="3797" spans="1:9" x14ac:dyDescent="0.25">
      <c r="A3797">
        <v>15765415</v>
      </c>
      <c r="B3797">
        <v>0</v>
      </c>
      <c r="C3797">
        <v>0.19466091614778799</v>
      </c>
      <c r="D3797" s="2">
        <v>3790</v>
      </c>
      <c r="E3797" s="2">
        <f t="shared" si="295"/>
        <v>0.379</v>
      </c>
      <c r="F3797">
        <f t="shared" si="296"/>
        <v>772.02300000000002</v>
      </c>
      <c r="G3797">
        <f t="shared" si="297"/>
        <v>7.7202300000000001E-2</v>
      </c>
      <c r="H3797">
        <f t="shared" si="299"/>
        <v>806</v>
      </c>
      <c r="I3797">
        <f t="shared" si="298"/>
        <v>0.39567992145311731</v>
      </c>
    </row>
    <row r="3798" spans="1:9" x14ac:dyDescent="0.25">
      <c r="A3798">
        <v>15756751</v>
      </c>
      <c r="B3798">
        <v>1</v>
      </c>
      <c r="C3798">
        <v>0.33230751237978201</v>
      </c>
      <c r="D3798" s="2">
        <v>3791</v>
      </c>
      <c r="E3798" s="2">
        <f t="shared" si="295"/>
        <v>0.37909999999999999</v>
      </c>
      <c r="F3798">
        <f t="shared" si="296"/>
        <v>772.22669999999994</v>
      </c>
      <c r="G3798">
        <f t="shared" si="297"/>
        <v>7.7222669999999993E-2</v>
      </c>
      <c r="H3798">
        <f t="shared" si="299"/>
        <v>807</v>
      </c>
      <c r="I3798">
        <f t="shared" si="298"/>
        <v>0.39617083946980852</v>
      </c>
    </row>
    <row r="3799" spans="1:9" x14ac:dyDescent="0.25">
      <c r="A3799">
        <v>15795151</v>
      </c>
      <c r="B3799">
        <v>0</v>
      </c>
      <c r="C3799">
        <v>0.29072892494697</v>
      </c>
      <c r="D3799" s="2">
        <v>3792</v>
      </c>
      <c r="E3799" s="2">
        <f t="shared" si="295"/>
        <v>0.37919999999999998</v>
      </c>
      <c r="F3799">
        <f t="shared" si="296"/>
        <v>772.43039999999996</v>
      </c>
      <c r="G3799">
        <f t="shared" si="297"/>
        <v>7.7243039999999999E-2</v>
      </c>
      <c r="H3799">
        <f t="shared" si="299"/>
        <v>807</v>
      </c>
      <c r="I3799">
        <f t="shared" si="298"/>
        <v>0.39617083946980852</v>
      </c>
    </row>
    <row r="3800" spans="1:9" x14ac:dyDescent="0.25">
      <c r="A3800">
        <v>15632859</v>
      </c>
      <c r="B3800">
        <v>0</v>
      </c>
      <c r="C3800">
        <v>4.8632687971875803E-2</v>
      </c>
      <c r="D3800" s="2">
        <v>3793</v>
      </c>
      <c r="E3800" s="2">
        <f t="shared" si="295"/>
        <v>0.37930000000000003</v>
      </c>
      <c r="F3800">
        <f t="shared" si="296"/>
        <v>772.63409999999999</v>
      </c>
      <c r="G3800">
        <f t="shared" si="297"/>
        <v>7.7263410000000005E-2</v>
      </c>
      <c r="H3800">
        <f t="shared" si="299"/>
        <v>807</v>
      </c>
      <c r="I3800">
        <f t="shared" si="298"/>
        <v>0.39617083946980852</v>
      </c>
    </row>
    <row r="3801" spans="1:9" x14ac:dyDescent="0.25">
      <c r="A3801">
        <v>15584037</v>
      </c>
      <c r="B3801">
        <v>1</v>
      </c>
      <c r="C3801">
        <v>0.675047505199461</v>
      </c>
      <c r="D3801" s="2">
        <v>3794</v>
      </c>
      <c r="E3801" s="2">
        <f t="shared" si="295"/>
        <v>0.37940000000000002</v>
      </c>
      <c r="F3801">
        <f t="shared" si="296"/>
        <v>772.83780000000002</v>
      </c>
      <c r="G3801">
        <f t="shared" si="297"/>
        <v>7.7283779999999996E-2</v>
      </c>
      <c r="H3801">
        <f t="shared" si="299"/>
        <v>808</v>
      </c>
      <c r="I3801">
        <f t="shared" si="298"/>
        <v>0.39666175748649973</v>
      </c>
    </row>
    <row r="3802" spans="1:9" x14ac:dyDescent="0.25">
      <c r="A3802">
        <v>15621409</v>
      </c>
      <c r="B3802">
        <v>0</v>
      </c>
      <c r="C3802">
        <v>0.15079377117692599</v>
      </c>
      <c r="D3802" s="2">
        <v>3795</v>
      </c>
      <c r="E3802" s="2">
        <f t="shared" si="295"/>
        <v>0.3795</v>
      </c>
      <c r="F3802">
        <f t="shared" si="296"/>
        <v>773.04149999999993</v>
      </c>
      <c r="G3802">
        <f t="shared" si="297"/>
        <v>7.7304149999999988E-2</v>
      </c>
      <c r="H3802">
        <f t="shared" si="299"/>
        <v>808</v>
      </c>
      <c r="I3802">
        <f t="shared" si="298"/>
        <v>0.39666175748649973</v>
      </c>
    </row>
    <row r="3803" spans="1:9" x14ac:dyDescent="0.25">
      <c r="A3803">
        <v>15581102</v>
      </c>
      <c r="B3803">
        <v>0</v>
      </c>
      <c r="C3803">
        <v>2.7809670791889798E-2</v>
      </c>
      <c r="D3803" s="2">
        <v>3796</v>
      </c>
      <c r="E3803" s="2">
        <f t="shared" si="295"/>
        <v>0.37959999999999999</v>
      </c>
      <c r="F3803">
        <f t="shared" si="296"/>
        <v>773.24519999999995</v>
      </c>
      <c r="G3803">
        <f t="shared" si="297"/>
        <v>7.7324519999999994E-2</v>
      </c>
      <c r="H3803">
        <f t="shared" si="299"/>
        <v>808</v>
      </c>
      <c r="I3803">
        <f t="shared" si="298"/>
        <v>0.39666175748649973</v>
      </c>
    </row>
    <row r="3804" spans="1:9" x14ac:dyDescent="0.25">
      <c r="A3804">
        <v>15578096</v>
      </c>
      <c r="B3804">
        <v>0</v>
      </c>
      <c r="C3804">
        <v>9.5770290347151496E-2</v>
      </c>
      <c r="D3804" s="2">
        <v>3797</v>
      </c>
      <c r="E3804" s="2">
        <f t="shared" si="295"/>
        <v>0.37969999999999998</v>
      </c>
      <c r="F3804">
        <f t="shared" si="296"/>
        <v>773.44889999999998</v>
      </c>
      <c r="G3804">
        <f t="shared" si="297"/>
        <v>7.7344889999999999E-2</v>
      </c>
      <c r="H3804">
        <f t="shared" si="299"/>
        <v>808</v>
      </c>
      <c r="I3804">
        <f t="shared" si="298"/>
        <v>0.39666175748649973</v>
      </c>
    </row>
    <row r="3805" spans="1:9" x14ac:dyDescent="0.25">
      <c r="A3805">
        <v>15669887</v>
      </c>
      <c r="B3805">
        <v>1</v>
      </c>
      <c r="C3805">
        <v>0.187689508407373</v>
      </c>
      <c r="D3805" s="2">
        <v>3798</v>
      </c>
      <c r="E3805" s="2">
        <f t="shared" si="295"/>
        <v>0.37980000000000003</v>
      </c>
      <c r="F3805">
        <f t="shared" si="296"/>
        <v>773.65260000000001</v>
      </c>
      <c r="G3805">
        <f t="shared" si="297"/>
        <v>7.7365260000000005E-2</v>
      </c>
      <c r="H3805">
        <f t="shared" si="299"/>
        <v>809</v>
      </c>
      <c r="I3805">
        <f t="shared" si="298"/>
        <v>0.39715267550319094</v>
      </c>
    </row>
    <row r="3806" spans="1:9" x14ac:dyDescent="0.25">
      <c r="A3806">
        <v>15621834</v>
      </c>
      <c r="B3806">
        <v>0</v>
      </c>
      <c r="C3806">
        <v>0.28411629392868698</v>
      </c>
      <c r="D3806" s="2">
        <v>3799</v>
      </c>
      <c r="E3806" s="2">
        <f t="shared" si="295"/>
        <v>0.37990000000000002</v>
      </c>
      <c r="F3806">
        <f t="shared" si="296"/>
        <v>773.85629999999992</v>
      </c>
      <c r="G3806">
        <f t="shared" si="297"/>
        <v>7.7385629999999997E-2</v>
      </c>
      <c r="H3806">
        <f t="shared" si="299"/>
        <v>809</v>
      </c>
      <c r="I3806">
        <f t="shared" si="298"/>
        <v>0.39715267550319094</v>
      </c>
    </row>
    <row r="3807" spans="1:9" x14ac:dyDescent="0.25">
      <c r="A3807">
        <v>15655341</v>
      </c>
      <c r="B3807">
        <v>0</v>
      </c>
      <c r="C3807">
        <v>0.27567475061862301</v>
      </c>
      <c r="D3807" s="2">
        <v>3800</v>
      </c>
      <c r="E3807" s="2">
        <f t="shared" si="295"/>
        <v>0.38</v>
      </c>
      <c r="F3807">
        <f t="shared" si="296"/>
        <v>774.06</v>
      </c>
      <c r="G3807">
        <f t="shared" si="297"/>
        <v>7.7405999999999989E-2</v>
      </c>
      <c r="H3807">
        <f t="shared" si="299"/>
        <v>809</v>
      </c>
      <c r="I3807">
        <f t="shared" si="298"/>
        <v>0.39715267550319094</v>
      </c>
    </row>
    <row r="3808" spans="1:9" x14ac:dyDescent="0.25">
      <c r="A3808">
        <v>15685314</v>
      </c>
      <c r="B3808">
        <v>0</v>
      </c>
      <c r="C3808">
        <v>3.8319493326338799E-2</v>
      </c>
      <c r="D3808" s="2">
        <v>3801</v>
      </c>
      <c r="E3808" s="2">
        <f t="shared" si="295"/>
        <v>0.38009999999999999</v>
      </c>
      <c r="F3808">
        <f t="shared" si="296"/>
        <v>774.26369999999997</v>
      </c>
      <c r="G3808">
        <f t="shared" si="297"/>
        <v>7.7426369999999994E-2</v>
      </c>
      <c r="H3808">
        <f t="shared" si="299"/>
        <v>809</v>
      </c>
      <c r="I3808">
        <f t="shared" si="298"/>
        <v>0.39715267550319094</v>
      </c>
    </row>
    <row r="3809" spans="1:9" x14ac:dyDescent="0.25">
      <c r="A3809">
        <v>15653997</v>
      </c>
      <c r="B3809">
        <v>0</v>
      </c>
      <c r="C3809">
        <v>0.122055597211189</v>
      </c>
      <c r="D3809" s="2">
        <v>3802</v>
      </c>
      <c r="E3809" s="2">
        <f t="shared" si="295"/>
        <v>0.38019999999999998</v>
      </c>
      <c r="F3809">
        <f t="shared" si="296"/>
        <v>774.4674</v>
      </c>
      <c r="G3809">
        <f t="shared" si="297"/>
        <v>7.744674E-2</v>
      </c>
      <c r="H3809">
        <f t="shared" si="299"/>
        <v>809</v>
      </c>
      <c r="I3809">
        <f t="shared" si="298"/>
        <v>0.39715267550319094</v>
      </c>
    </row>
    <row r="3810" spans="1:9" x14ac:dyDescent="0.25">
      <c r="A3810">
        <v>15629551</v>
      </c>
      <c r="B3810">
        <v>0</v>
      </c>
      <c r="C3810">
        <v>0.28636123688061599</v>
      </c>
      <c r="D3810" s="2">
        <v>3803</v>
      </c>
      <c r="E3810" s="2">
        <f t="shared" si="295"/>
        <v>0.38030000000000003</v>
      </c>
      <c r="F3810">
        <f t="shared" si="296"/>
        <v>774.67110000000002</v>
      </c>
      <c r="G3810">
        <f t="shared" si="297"/>
        <v>7.7467110000000006E-2</v>
      </c>
      <c r="H3810">
        <f t="shared" si="299"/>
        <v>809</v>
      </c>
      <c r="I3810">
        <f t="shared" si="298"/>
        <v>0.39715267550319094</v>
      </c>
    </row>
    <row r="3811" spans="1:9" x14ac:dyDescent="0.25">
      <c r="A3811">
        <v>15651264</v>
      </c>
      <c r="B3811">
        <v>1</v>
      </c>
      <c r="C3811">
        <v>0.539899160125899</v>
      </c>
      <c r="D3811" s="2">
        <v>3804</v>
      </c>
      <c r="E3811" s="2">
        <f t="shared" si="295"/>
        <v>0.38040000000000002</v>
      </c>
      <c r="F3811">
        <f t="shared" si="296"/>
        <v>774.87479999999994</v>
      </c>
      <c r="G3811">
        <f t="shared" si="297"/>
        <v>7.7487479999999997E-2</v>
      </c>
      <c r="H3811">
        <f t="shared" si="299"/>
        <v>810</v>
      </c>
      <c r="I3811">
        <f t="shared" si="298"/>
        <v>0.39764359351988215</v>
      </c>
    </row>
    <row r="3812" spans="1:9" x14ac:dyDescent="0.25">
      <c r="A3812">
        <v>15760825</v>
      </c>
      <c r="B3812">
        <v>0</v>
      </c>
      <c r="C3812">
        <v>0.251017849733154</v>
      </c>
      <c r="D3812" s="2">
        <v>3805</v>
      </c>
      <c r="E3812" s="2">
        <f t="shared" si="295"/>
        <v>0.3805</v>
      </c>
      <c r="F3812">
        <f t="shared" si="296"/>
        <v>775.07849999999996</v>
      </c>
      <c r="G3812">
        <f t="shared" si="297"/>
        <v>7.7507850000000003E-2</v>
      </c>
      <c r="H3812">
        <f t="shared" si="299"/>
        <v>810</v>
      </c>
      <c r="I3812">
        <f t="shared" si="298"/>
        <v>0.39764359351988215</v>
      </c>
    </row>
    <row r="3813" spans="1:9" x14ac:dyDescent="0.25">
      <c r="A3813">
        <v>15597394</v>
      </c>
      <c r="B3813">
        <v>0</v>
      </c>
      <c r="C3813">
        <v>0.12045428338982</v>
      </c>
      <c r="D3813" s="2">
        <v>3806</v>
      </c>
      <c r="E3813" s="2">
        <f t="shared" si="295"/>
        <v>0.38059999999999999</v>
      </c>
      <c r="F3813">
        <f t="shared" si="296"/>
        <v>775.28219999999999</v>
      </c>
      <c r="G3813">
        <f t="shared" si="297"/>
        <v>7.7528219999999995E-2</v>
      </c>
      <c r="H3813">
        <f t="shared" si="299"/>
        <v>810</v>
      </c>
      <c r="I3813">
        <f t="shared" si="298"/>
        <v>0.39764359351988215</v>
      </c>
    </row>
    <row r="3814" spans="1:9" x14ac:dyDescent="0.25">
      <c r="A3814">
        <v>15740383</v>
      </c>
      <c r="B3814">
        <v>0</v>
      </c>
      <c r="C3814">
        <v>0.201867328663734</v>
      </c>
      <c r="D3814" s="2">
        <v>3807</v>
      </c>
      <c r="E3814" s="2">
        <f t="shared" si="295"/>
        <v>0.38069999999999998</v>
      </c>
      <c r="F3814">
        <f t="shared" si="296"/>
        <v>775.48590000000002</v>
      </c>
      <c r="G3814">
        <f t="shared" si="297"/>
        <v>7.7548590000000001E-2</v>
      </c>
      <c r="H3814">
        <f t="shared" si="299"/>
        <v>810</v>
      </c>
      <c r="I3814">
        <f t="shared" si="298"/>
        <v>0.39764359351988215</v>
      </c>
    </row>
    <row r="3815" spans="1:9" x14ac:dyDescent="0.25">
      <c r="A3815">
        <v>15670562</v>
      </c>
      <c r="B3815">
        <v>0</v>
      </c>
      <c r="C3815">
        <v>5.1024679433971203E-2</v>
      </c>
      <c r="D3815" s="2">
        <v>3808</v>
      </c>
      <c r="E3815" s="2">
        <f t="shared" si="295"/>
        <v>0.38080000000000003</v>
      </c>
      <c r="F3815">
        <f t="shared" si="296"/>
        <v>775.68959999999993</v>
      </c>
      <c r="G3815">
        <f t="shared" si="297"/>
        <v>7.7568959999999992E-2</v>
      </c>
      <c r="H3815">
        <f t="shared" si="299"/>
        <v>810</v>
      </c>
      <c r="I3815">
        <f t="shared" si="298"/>
        <v>0.39764359351988215</v>
      </c>
    </row>
    <row r="3816" spans="1:9" x14ac:dyDescent="0.25">
      <c r="A3816">
        <v>15698117</v>
      </c>
      <c r="B3816">
        <v>0</v>
      </c>
      <c r="C3816">
        <v>0.18655590321549401</v>
      </c>
      <c r="D3816" s="2">
        <v>3809</v>
      </c>
      <c r="E3816" s="2">
        <f t="shared" si="295"/>
        <v>0.38090000000000002</v>
      </c>
      <c r="F3816">
        <f t="shared" si="296"/>
        <v>775.89329999999995</v>
      </c>
      <c r="G3816">
        <f t="shared" si="297"/>
        <v>7.7589329999999998E-2</v>
      </c>
      <c r="H3816">
        <f t="shared" si="299"/>
        <v>810</v>
      </c>
      <c r="I3816">
        <f t="shared" si="298"/>
        <v>0.39764359351988215</v>
      </c>
    </row>
    <row r="3817" spans="1:9" x14ac:dyDescent="0.25">
      <c r="A3817">
        <v>15694805</v>
      </c>
      <c r="B3817">
        <v>0</v>
      </c>
      <c r="C3817">
        <v>6.5674874301409294E-2</v>
      </c>
      <c r="D3817" s="2">
        <v>3810</v>
      </c>
      <c r="E3817" s="2">
        <f t="shared" si="295"/>
        <v>0.38100000000000001</v>
      </c>
      <c r="F3817">
        <f t="shared" si="296"/>
        <v>776.09699999999998</v>
      </c>
      <c r="G3817">
        <f t="shared" si="297"/>
        <v>7.7609700000000004E-2</v>
      </c>
      <c r="H3817">
        <f t="shared" si="299"/>
        <v>810</v>
      </c>
      <c r="I3817">
        <f t="shared" si="298"/>
        <v>0.39764359351988215</v>
      </c>
    </row>
    <row r="3818" spans="1:9" x14ac:dyDescent="0.25">
      <c r="A3818">
        <v>15746802</v>
      </c>
      <c r="B3818">
        <v>0</v>
      </c>
      <c r="C3818">
        <v>0.20340988147948999</v>
      </c>
      <c r="D3818" s="2">
        <v>3811</v>
      </c>
      <c r="E3818" s="2">
        <f t="shared" si="295"/>
        <v>0.38109999999999999</v>
      </c>
      <c r="F3818">
        <f t="shared" si="296"/>
        <v>776.30070000000001</v>
      </c>
      <c r="G3818">
        <f t="shared" si="297"/>
        <v>7.7630069999999995E-2</v>
      </c>
      <c r="H3818">
        <f t="shared" si="299"/>
        <v>810</v>
      </c>
      <c r="I3818">
        <f t="shared" si="298"/>
        <v>0.39764359351988215</v>
      </c>
    </row>
    <row r="3819" spans="1:9" x14ac:dyDescent="0.25">
      <c r="A3819">
        <v>15589428</v>
      </c>
      <c r="B3819">
        <v>0</v>
      </c>
      <c r="C3819">
        <v>0.235503211132576</v>
      </c>
      <c r="D3819" s="2">
        <v>3812</v>
      </c>
      <c r="E3819" s="2">
        <f t="shared" si="295"/>
        <v>0.38119999999999998</v>
      </c>
      <c r="F3819">
        <f t="shared" si="296"/>
        <v>776.50439999999992</v>
      </c>
      <c r="G3819">
        <f t="shared" si="297"/>
        <v>7.7650439999999987E-2</v>
      </c>
      <c r="H3819">
        <f t="shared" si="299"/>
        <v>810</v>
      </c>
      <c r="I3819">
        <f t="shared" si="298"/>
        <v>0.39764359351988215</v>
      </c>
    </row>
    <row r="3820" spans="1:9" x14ac:dyDescent="0.25">
      <c r="A3820">
        <v>15790267</v>
      </c>
      <c r="B3820">
        <v>0</v>
      </c>
      <c r="C3820">
        <v>0.138487980417976</v>
      </c>
      <c r="D3820" s="2">
        <v>3813</v>
      </c>
      <c r="E3820" s="2">
        <f t="shared" si="295"/>
        <v>0.38129999999999997</v>
      </c>
      <c r="F3820">
        <f t="shared" si="296"/>
        <v>776.70809999999994</v>
      </c>
      <c r="G3820">
        <f t="shared" si="297"/>
        <v>7.7670809999999993E-2</v>
      </c>
      <c r="H3820">
        <f t="shared" si="299"/>
        <v>810</v>
      </c>
      <c r="I3820">
        <f t="shared" si="298"/>
        <v>0.39764359351988215</v>
      </c>
    </row>
    <row r="3821" spans="1:9" x14ac:dyDescent="0.25">
      <c r="A3821">
        <v>15665402</v>
      </c>
      <c r="B3821">
        <v>0</v>
      </c>
      <c r="C3821">
        <v>0.50533839479283305</v>
      </c>
      <c r="D3821" s="2">
        <v>3814</v>
      </c>
      <c r="E3821" s="2">
        <f t="shared" si="295"/>
        <v>0.38140000000000002</v>
      </c>
      <c r="F3821">
        <f t="shared" si="296"/>
        <v>776.91179999999997</v>
      </c>
      <c r="G3821">
        <f t="shared" si="297"/>
        <v>7.7691179999999999E-2</v>
      </c>
      <c r="H3821">
        <f t="shared" si="299"/>
        <v>810</v>
      </c>
      <c r="I3821">
        <f t="shared" si="298"/>
        <v>0.39764359351988215</v>
      </c>
    </row>
    <row r="3822" spans="1:9" x14ac:dyDescent="0.25">
      <c r="A3822">
        <v>15642093</v>
      </c>
      <c r="B3822">
        <v>0</v>
      </c>
      <c r="C3822">
        <v>7.7982368519873599E-2</v>
      </c>
      <c r="D3822" s="2">
        <v>3815</v>
      </c>
      <c r="E3822" s="2">
        <f t="shared" si="295"/>
        <v>0.38150000000000001</v>
      </c>
      <c r="F3822">
        <f t="shared" si="296"/>
        <v>777.1155</v>
      </c>
      <c r="G3822">
        <f t="shared" si="297"/>
        <v>7.7711550000000004E-2</v>
      </c>
      <c r="H3822">
        <f t="shared" si="299"/>
        <v>810</v>
      </c>
      <c r="I3822">
        <f t="shared" si="298"/>
        <v>0.39764359351988215</v>
      </c>
    </row>
    <row r="3823" spans="1:9" x14ac:dyDescent="0.25">
      <c r="A3823">
        <v>15666181</v>
      </c>
      <c r="B3823">
        <v>0</v>
      </c>
      <c r="C3823">
        <v>0.15393094830669701</v>
      </c>
      <c r="D3823" s="2">
        <v>3816</v>
      </c>
      <c r="E3823" s="2">
        <f t="shared" si="295"/>
        <v>0.38159999999999999</v>
      </c>
      <c r="F3823">
        <f t="shared" si="296"/>
        <v>777.31920000000002</v>
      </c>
      <c r="G3823">
        <f t="shared" si="297"/>
        <v>7.7731919999999996E-2</v>
      </c>
      <c r="H3823">
        <f t="shared" si="299"/>
        <v>810</v>
      </c>
      <c r="I3823">
        <f t="shared" si="298"/>
        <v>0.39764359351988215</v>
      </c>
    </row>
    <row r="3824" spans="1:9" x14ac:dyDescent="0.25">
      <c r="A3824">
        <v>15602554</v>
      </c>
      <c r="B3824">
        <v>0</v>
      </c>
      <c r="C3824">
        <v>6.6534024938878E-2</v>
      </c>
      <c r="D3824" s="2">
        <v>3817</v>
      </c>
      <c r="E3824" s="2">
        <f t="shared" si="295"/>
        <v>0.38169999999999998</v>
      </c>
      <c r="F3824">
        <f t="shared" si="296"/>
        <v>777.52289999999994</v>
      </c>
      <c r="G3824">
        <f t="shared" si="297"/>
        <v>7.7752289999999988E-2</v>
      </c>
      <c r="H3824">
        <f t="shared" si="299"/>
        <v>810</v>
      </c>
      <c r="I3824">
        <f t="shared" si="298"/>
        <v>0.39764359351988215</v>
      </c>
    </row>
    <row r="3825" spans="1:9" x14ac:dyDescent="0.25">
      <c r="A3825">
        <v>15724251</v>
      </c>
      <c r="B3825">
        <v>1</v>
      </c>
      <c r="C3825">
        <v>0.302297222769216</v>
      </c>
      <c r="D3825" s="2">
        <v>3818</v>
      </c>
      <c r="E3825" s="2">
        <f t="shared" si="295"/>
        <v>0.38179999999999997</v>
      </c>
      <c r="F3825">
        <f t="shared" si="296"/>
        <v>777.72659999999996</v>
      </c>
      <c r="G3825">
        <f t="shared" si="297"/>
        <v>7.7772659999999993E-2</v>
      </c>
      <c r="H3825">
        <f t="shared" si="299"/>
        <v>811</v>
      </c>
      <c r="I3825">
        <f t="shared" si="298"/>
        <v>0.39813451153657337</v>
      </c>
    </row>
    <row r="3826" spans="1:9" x14ac:dyDescent="0.25">
      <c r="A3826">
        <v>15740147</v>
      </c>
      <c r="B3826">
        <v>0</v>
      </c>
      <c r="C3826">
        <v>0.11837621814411201</v>
      </c>
      <c r="D3826" s="2">
        <v>3819</v>
      </c>
      <c r="E3826" s="2">
        <f t="shared" si="295"/>
        <v>0.38190000000000002</v>
      </c>
      <c r="F3826">
        <f t="shared" si="296"/>
        <v>777.93029999999999</v>
      </c>
      <c r="G3826">
        <f t="shared" si="297"/>
        <v>7.7793029999999999E-2</v>
      </c>
      <c r="H3826">
        <f t="shared" si="299"/>
        <v>811</v>
      </c>
      <c r="I3826">
        <f t="shared" si="298"/>
        <v>0.39813451153657337</v>
      </c>
    </row>
    <row r="3827" spans="1:9" x14ac:dyDescent="0.25">
      <c r="A3827">
        <v>15718289</v>
      </c>
      <c r="B3827">
        <v>1</v>
      </c>
      <c r="C3827">
        <v>0.50014544302759401</v>
      </c>
      <c r="D3827" s="2">
        <v>3820</v>
      </c>
      <c r="E3827" s="2">
        <f t="shared" si="295"/>
        <v>0.38200000000000001</v>
      </c>
      <c r="F3827">
        <f t="shared" si="296"/>
        <v>778.13400000000001</v>
      </c>
      <c r="G3827">
        <f t="shared" si="297"/>
        <v>7.7813400000000005E-2</v>
      </c>
      <c r="H3827">
        <f t="shared" si="299"/>
        <v>812</v>
      </c>
      <c r="I3827">
        <f t="shared" si="298"/>
        <v>0.39862542955326463</v>
      </c>
    </row>
    <row r="3828" spans="1:9" x14ac:dyDescent="0.25">
      <c r="A3828">
        <v>15763148</v>
      </c>
      <c r="B3828">
        <v>0</v>
      </c>
      <c r="C3828">
        <v>0.203344092128835</v>
      </c>
      <c r="D3828" s="2">
        <v>3821</v>
      </c>
      <c r="E3828" s="2">
        <f t="shared" si="295"/>
        <v>0.3821</v>
      </c>
      <c r="F3828">
        <f t="shared" si="296"/>
        <v>778.33769999999993</v>
      </c>
      <c r="G3828">
        <f t="shared" si="297"/>
        <v>7.7833769999999997E-2</v>
      </c>
      <c r="H3828">
        <f t="shared" si="299"/>
        <v>812</v>
      </c>
      <c r="I3828">
        <f t="shared" si="298"/>
        <v>0.39862542955326463</v>
      </c>
    </row>
    <row r="3829" spans="1:9" x14ac:dyDescent="0.25">
      <c r="A3829">
        <v>15685245</v>
      </c>
      <c r="B3829">
        <v>0</v>
      </c>
      <c r="C3829">
        <v>0.25488953030400302</v>
      </c>
      <c r="D3829" s="2">
        <v>3822</v>
      </c>
      <c r="E3829" s="2">
        <f t="shared" si="295"/>
        <v>0.38219999999999998</v>
      </c>
      <c r="F3829">
        <f t="shared" si="296"/>
        <v>778.54139999999995</v>
      </c>
      <c r="G3829">
        <f t="shared" si="297"/>
        <v>7.7854140000000002E-2</v>
      </c>
      <c r="H3829">
        <f t="shared" si="299"/>
        <v>812</v>
      </c>
      <c r="I3829">
        <f t="shared" si="298"/>
        <v>0.39862542955326463</v>
      </c>
    </row>
    <row r="3830" spans="1:9" x14ac:dyDescent="0.25">
      <c r="A3830">
        <v>15626985</v>
      </c>
      <c r="B3830">
        <v>0</v>
      </c>
      <c r="C3830">
        <v>0.29430928541773799</v>
      </c>
      <c r="D3830" s="2">
        <v>3823</v>
      </c>
      <c r="E3830" s="2">
        <f t="shared" si="295"/>
        <v>0.38229999999999997</v>
      </c>
      <c r="F3830">
        <f t="shared" si="296"/>
        <v>778.74509999999998</v>
      </c>
      <c r="G3830">
        <f t="shared" si="297"/>
        <v>7.7874509999999994E-2</v>
      </c>
      <c r="H3830">
        <f t="shared" si="299"/>
        <v>812</v>
      </c>
      <c r="I3830">
        <f t="shared" si="298"/>
        <v>0.39862542955326463</v>
      </c>
    </row>
    <row r="3831" spans="1:9" x14ac:dyDescent="0.25">
      <c r="A3831">
        <v>15585823</v>
      </c>
      <c r="B3831">
        <v>0</v>
      </c>
      <c r="C3831">
        <v>0.12423740575072099</v>
      </c>
      <c r="D3831" s="2">
        <v>3824</v>
      </c>
      <c r="E3831" s="2">
        <f t="shared" si="295"/>
        <v>0.38240000000000002</v>
      </c>
      <c r="F3831">
        <f t="shared" si="296"/>
        <v>778.94880000000001</v>
      </c>
      <c r="G3831">
        <f t="shared" si="297"/>
        <v>7.789488E-2</v>
      </c>
      <c r="H3831">
        <f t="shared" si="299"/>
        <v>812</v>
      </c>
      <c r="I3831">
        <f t="shared" si="298"/>
        <v>0.39862542955326463</v>
      </c>
    </row>
    <row r="3832" spans="1:9" x14ac:dyDescent="0.25">
      <c r="A3832">
        <v>15728167</v>
      </c>
      <c r="B3832">
        <v>0</v>
      </c>
      <c r="C3832">
        <v>0.28062208595486199</v>
      </c>
      <c r="D3832" s="2">
        <v>3825</v>
      </c>
      <c r="E3832" s="2">
        <f t="shared" si="295"/>
        <v>0.38250000000000001</v>
      </c>
      <c r="F3832">
        <f t="shared" si="296"/>
        <v>779.15249999999992</v>
      </c>
      <c r="G3832">
        <f t="shared" si="297"/>
        <v>7.7915249999999991E-2</v>
      </c>
      <c r="H3832">
        <f t="shared" si="299"/>
        <v>812</v>
      </c>
      <c r="I3832">
        <f t="shared" si="298"/>
        <v>0.39862542955326463</v>
      </c>
    </row>
    <row r="3833" spans="1:9" x14ac:dyDescent="0.25">
      <c r="A3833">
        <v>15762928</v>
      </c>
      <c r="B3833">
        <v>0</v>
      </c>
      <c r="C3833">
        <v>0.21288310434643301</v>
      </c>
      <c r="D3833" s="2">
        <v>3826</v>
      </c>
      <c r="E3833" s="2">
        <f t="shared" si="295"/>
        <v>0.3826</v>
      </c>
      <c r="F3833">
        <f t="shared" si="296"/>
        <v>779.35619999999994</v>
      </c>
      <c r="G3833">
        <f t="shared" si="297"/>
        <v>7.7935619999999997E-2</v>
      </c>
      <c r="H3833">
        <f t="shared" si="299"/>
        <v>812</v>
      </c>
      <c r="I3833">
        <f t="shared" si="298"/>
        <v>0.39862542955326463</v>
      </c>
    </row>
    <row r="3834" spans="1:9" x14ac:dyDescent="0.25">
      <c r="A3834">
        <v>15751774</v>
      </c>
      <c r="B3834">
        <v>0</v>
      </c>
      <c r="C3834">
        <v>0.55013431229352205</v>
      </c>
      <c r="D3834" s="2">
        <v>3827</v>
      </c>
      <c r="E3834" s="2">
        <f t="shared" si="295"/>
        <v>0.38269999999999998</v>
      </c>
      <c r="F3834">
        <f t="shared" si="296"/>
        <v>779.55989999999997</v>
      </c>
      <c r="G3834">
        <f t="shared" si="297"/>
        <v>7.7955990000000003E-2</v>
      </c>
      <c r="H3834">
        <f t="shared" si="299"/>
        <v>812</v>
      </c>
      <c r="I3834">
        <f t="shared" si="298"/>
        <v>0.39862542955326463</v>
      </c>
    </row>
    <row r="3835" spans="1:9" x14ac:dyDescent="0.25">
      <c r="A3835">
        <v>15654733</v>
      </c>
      <c r="B3835">
        <v>1</v>
      </c>
      <c r="C3835">
        <v>0.65649382591794603</v>
      </c>
      <c r="D3835" s="2">
        <v>3828</v>
      </c>
      <c r="E3835" s="2">
        <f t="shared" si="295"/>
        <v>0.38279999999999997</v>
      </c>
      <c r="F3835">
        <f t="shared" si="296"/>
        <v>779.7636</v>
      </c>
      <c r="G3835">
        <f t="shared" si="297"/>
        <v>7.7976359999999995E-2</v>
      </c>
      <c r="H3835">
        <f t="shared" si="299"/>
        <v>813</v>
      </c>
      <c r="I3835">
        <f t="shared" si="298"/>
        <v>0.39911634756995584</v>
      </c>
    </row>
    <row r="3836" spans="1:9" x14ac:dyDescent="0.25">
      <c r="A3836">
        <v>15809777</v>
      </c>
      <c r="B3836">
        <v>0</v>
      </c>
      <c r="C3836">
        <v>0.52343629645584</v>
      </c>
      <c r="D3836" s="2">
        <v>3829</v>
      </c>
      <c r="E3836" s="2">
        <f t="shared" si="295"/>
        <v>0.38290000000000002</v>
      </c>
      <c r="F3836">
        <f t="shared" si="296"/>
        <v>779.96730000000002</v>
      </c>
      <c r="G3836">
        <f t="shared" si="297"/>
        <v>7.799673E-2</v>
      </c>
      <c r="H3836">
        <f t="shared" si="299"/>
        <v>813</v>
      </c>
      <c r="I3836">
        <f t="shared" si="298"/>
        <v>0.39911634756995584</v>
      </c>
    </row>
    <row r="3837" spans="1:9" x14ac:dyDescent="0.25">
      <c r="A3837">
        <v>15744200</v>
      </c>
      <c r="B3837">
        <v>0</v>
      </c>
      <c r="C3837">
        <v>0.28038648497760099</v>
      </c>
      <c r="D3837" s="2">
        <v>3830</v>
      </c>
      <c r="E3837" s="2">
        <f t="shared" si="295"/>
        <v>0.38300000000000001</v>
      </c>
      <c r="F3837">
        <f t="shared" si="296"/>
        <v>780.17099999999994</v>
      </c>
      <c r="G3837">
        <f t="shared" si="297"/>
        <v>7.8017099999999992E-2</v>
      </c>
      <c r="H3837">
        <f t="shared" si="299"/>
        <v>813</v>
      </c>
      <c r="I3837">
        <f t="shared" si="298"/>
        <v>0.39911634756995584</v>
      </c>
    </row>
    <row r="3838" spans="1:9" x14ac:dyDescent="0.25">
      <c r="A3838">
        <v>15720713</v>
      </c>
      <c r="B3838">
        <v>0</v>
      </c>
      <c r="C3838">
        <v>3.636516564489E-2</v>
      </c>
      <c r="D3838" s="2">
        <v>3831</v>
      </c>
      <c r="E3838" s="2">
        <f t="shared" si="295"/>
        <v>0.3831</v>
      </c>
      <c r="F3838">
        <f t="shared" si="296"/>
        <v>780.37469999999996</v>
      </c>
      <c r="G3838">
        <f t="shared" si="297"/>
        <v>7.8037469999999998E-2</v>
      </c>
      <c r="H3838">
        <f t="shared" si="299"/>
        <v>813</v>
      </c>
      <c r="I3838">
        <f t="shared" si="298"/>
        <v>0.39911634756995584</v>
      </c>
    </row>
    <row r="3839" spans="1:9" x14ac:dyDescent="0.25">
      <c r="A3839">
        <v>15695356</v>
      </c>
      <c r="B3839">
        <v>0</v>
      </c>
      <c r="C3839">
        <v>0.209634033582069</v>
      </c>
      <c r="D3839" s="2">
        <v>3832</v>
      </c>
      <c r="E3839" s="2">
        <f t="shared" si="295"/>
        <v>0.38319999999999999</v>
      </c>
      <c r="F3839">
        <f t="shared" si="296"/>
        <v>780.57839999999999</v>
      </c>
      <c r="G3839">
        <f t="shared" si="297"/>
        <v>7.8057840000000003E-2</v>
      </c>
      <c r="H3839">
        <f t="shared" si="299"/>
        <v>813</v>
      </c>
      <c r="I3839">
        <f t="shared" si="298"/>
        <v>0.39911634756995584</v>
      </c>
    </row>
    <row r="3840" spans="1:9" x14ac:dyDescent="0.25">
      <c r="A3840">
        <v>15653315</v>
      </c>
      <c r="B3840">
        <v>0</v>
      </c>
      <c r="C3840">
        <v>0.194129466145711</v>
      </c>
      <c r="D3840" s="2">
        <v>3833</v>
      </c>
      <c r="E3840" s="2">
        <f t="shared" si="295"/>
        <v>0.38329999999999997</v>
      </c>
      <c r="F3840">
        <f t="shared" si="296"/>
        <v>780.78210000000001</v>
      </c>
      <c r="G3840">
        <f t="shared" si="297"/>
        <v>7.8078209999999995E-2</v>
      </c>
      <c r="H3840">
        <f t="shared" si="299"/>
        <v>813</v>
      </c>
      <c r="I3840">
        <f t="shared" si="298"/>
        <v>0.39911634756995584</v>
      </c>
    </row>
    <row r="3841" spans="1:9" x14ac:dyDescent="0.25">
      <c r="A3841">
        <v>15604792</v>
      </c>
      <c r="B3841">
        <v>0</v>
      </c>
      <c r="C3841">
        <v>0.139338641175002</v>
      </c>
      <c r="D3841" s="2">
        <v>3834</v>
      </c>
      <c r="E3841" s="2">
        <f t="shared" si="295"/>
        <v>0.38340000000000002</v>
      </c>
      <c r="F3841">
        <f t="shared" si="296"/>
        <v>780.98579999999993</v>
      </c>
      <c r="G3841">
        <f t="shared" si="297"/>
        <v>7.8098579999999987E-2</v>
      </c>
      <c r="H3841">
        <f t="shared" si="299"/>
        <v>813</v>
      </c>
      <c r="I3841">
        <f t="shared" si="298"/>
        <v>0.39911634756995584</v>
      </c>
    </row>
    <row r="3842" spans="1:9" x14ac:dyDescent="0.25">
      <c r="A3842">
        <v>15704819</v>
      </c>
      <c r="B3842">
        <v>0</v>
      </c>
      <c r="C3842">
        <v>0.270852635563194</v>
      </c>
      <c r="D3842" s="2">
        <v>3835</v>
      </c>
      <c r="E3842" s="2">
        <f t="shared" si="295"/>
        <v>0.38350000000000001</v>
      </c>
      <c r="F3842">
        <f t="shared" si="296"/>
        <v>781.18949999999995</v>
      </c>
      <c r="G3842">
        <f t="shared" si="297"/>
        <v>7.8118949999999993E-2</v>
      </c>
      <c r="H3842">
        <f t="shared" si="299"/>
        <v>813</v>
      </c>
      <c r="I3842">
        <f t="shared" si="298"/>
        <v>0.39911634756995584</v>
      </c>
    </row>
    <row r="3843" spans="1:9" x14ac:dyDescent="0.25">
      <c r="A3843">
        <v>15670859</v>
      </c>
      <c r="B3843">
        <v>0</v>
      </c>
      <c r="C3843">
        <v>0.210281118683386</v>
      </c>
      <c r="D3843" s="2">
        <v>3836</v>
      </c>
      <c r="E3843" s="2">
        <f t="shared" si="295"/>
        <v>0.3836</v>
      </c>
      <c r="F3843">
        <f t="shared" si="296"/>
        <v>781.39319999999998</v>
      </c>
      <c r="G3843">
        <f t="shared" si="297"/>
        <v>7.8139319999999998E-2</v>
      </c>
      <c r="H3843">
        <f t="shared" si="299"/>
        <v>813</v>
      </c>
      <c r="I3843">
        <f t="shared" si="298"/>
        <v>0.39911634756995584</v>
      </c>
    </row>
    <row r="3844" spans="1:9" x14ac:dyDescent="0.25">
      <c r="A3844">
        <v>15602797</v>
      </c>
      <c r="B3844">
        <v>1</v>
      </c>
      <c r="C3844">
        <v>0.20533914508733001</v>
      </c>
      <c r="D3844" s="2">
        <v>3837</v>
      </c>
      <c r="E3844" s="2">
        <f t="shared" si="295"/>
        <v>0.38369999999999999</v>
      </c>
      <c r="F3844">
        <f t="shared" si="296"/>
        <v>781.59690000000001</v>
      </c>
      <c r="G3844">
        <f t="shared" si="297"/>
        <v>7.8159690000000004E-2</v>
      </c>
      <c r="H3844">
        <f t="shared" si="299"/>
        <v>814</v>
      </c>
      <c r="I3844">
        <f t="shared" si="298"/>
        <v>0.39960726558664705</v>
      </c>
    </row>
    <row r="3845" spans="1:9" x14ac:dyDescent="0.25">
      <c r="A3845">
        <v>15662533</v>
      </c>
      <c r="B3845">
        <v>0</v>
      </c>
      <c r="C3845">
        <v>8.2893055611698602E-2</v>
      </c>
      <c r="D3845" s="2">
        <v>3838</v>
      </c>
      <c r="E3845" s="2">
        <f t="shared" si="295"/>
        <v>0.38379999999999997</v>
      </c>
      <c r="F3845">
        <f t="shared" si="296"/>
        <v>781.80059999999992</v>
      </c>
      <c r="G3845">
        <f t="shared" si="297"/>
        <v>7.8180059999999996E-2</v>
      </c>
      <c r="H3845">
        <f t="shared" si="299"/>
        <v>814</v>
      </c>
      <c r="I3845">
        <f t="shared" si="298"/>
        <v>0.39960726558664705</v>
      </c>
    </row>
    <row r="3846" spans="1:9" x14ac:dyDescent="0.25">
      <c r="A3846">
        <v>15778154</v>
      </c>
      <c r="B3846">
        <v>1</v>
      </c>
      <c r="C3846">
        <v>0.30170155251939201</v>
      </c>
      <c r="D3846" s="2">
        <v>3839</v>
      </c>
      <c r="E3846" s="2">
        <f t="shared" si="295"/>
        <v>0.38390000000000002</v>
      </c>
      <c r="F3846">
        <f t="shared" si="296"/>
        <v>782.00429999999994</v>
      </c>
      <c r="G3846">
        <f t="shared" si="297"/>
        <v>7.8200429999999987E-2</v>
      </c>
      <c r="H3846">
        <f t="shared" si="299"/>
        <v>815</v>
      </c>
      <c r="I3846">
        <f t="shared" si="298"/>
        <v>0.40009818360333826</v>
      </c>
    </row>
    <row r="3847" spans="1:9" x14ac:dyDescent="0.25">
      <c r="A3847">
        <v>15806230</v>
      </c>
      <c r="B3847">
        <v>1</v>
      </c>
      <c r="C3847">
        <v>0.16385259158284099</v>
      </c>
      <c r="D3847" s="2">
        <v>3840</v>
      </c>
      <c r="E3847" s="2">
        <f t="shared" si="295"/>
        <v>0.38400000000000001</v>
      </c>
      <c r="F3847">
        <f t="shared" si="296"/>
        <v>782.20799999999997</v>
      </c>
      <c r="G3847">
        <f t="shared" si="297"/>
        <v>7.8220799999999993E-2</v>
      </c>
      <c r="H3847">
        <f t="shared" si="299"/>
        <v>816</v>
      </c>
      <c r="I3847">
        <f t="shared" si="298"/>
        <v>0.40058910162002948</v>
      </c>
    </row>
    <row r="3848" spans="1:9" x14ac:dyDescent="0.25">
      <c r="A3848">
        <v>15662884</v>
      </c>
      <c r="B3848">
        <v>1</v>
      </c>
      <c r="C3848">
        <v>0.42843521425549702</v>
      </c>
      <c r="D3848" s="2">
        <v>3841</v>
      </c>
      <c r="E3848" s="2">
        <f t="shared" si="295"/>
        <v>0.3841</v>
      </c>
      <c r="F3848">
        <f t="shared" si="296"/>
        <v>782.4117</v>
      </c>
      <c r="G3848">
        <f t="shared" si="297"/>
        <v>7.8241169999999999E-2</v>
      </c>
      <c r="H3848">
        <f t="shared" si="299"/>
        <v>817</v>
      </c>
      <c r="I3848">
        <f t="shared" si="298"/>
        <v>0.40108001963672069</v>
      </c>
    </row>
    <row r="3849" spans="1:9" x14ac:dyDescent="0.25">
      <c r="A3849">
        <v>15750778</v>
      </c>
      <c r="B3849">
        <v>1</v>
      </c>
      <c r="C3849">
        <v>0.35341214741918803</v>
      </c>
      <c r="D3849" s="2">
        <v>3842</v>
      </c>
      <c r="E3849" s="2">
        <f t="shared" ref="E3849:E3912" si="300">D3849/$B$3</f>
        <v>0.38419999999999999</v>
      </c>
      <c r="F3849">
        <f t="shared" ref="F3849:F3912" si="301">D3849*$B$4</f>
        <v>782.61540000000002</v>
      </c>
      <c r="G3849">
        <f t="shared" ref="G3849:G3912" si="302">F3849/$B$3</f>
        <v>7.8261540000000004E-2</v>
      </c>
      <c r="H3849">
        <f t="shared" si="299"/>
        <v>818</v>
      </c>
      <c r="I3849">
        <f t="shared" ref="I3849:I3912" si="303">H3849/$B$2</f>
        <v>0.4015709376534119</v>
      </c>
    </row>
    <row r="3850" spans="1:9" x14ac:dyDescent="0.25">
      <c r="A3850">
        <v>15717185</v>
      </c>
      <c r="B3850">
        <v>0</v>
      </c>
      <c r="C3850">
        <v>2.2956883948737E-2</v>
      </c>
      <c r="D3850" s="2">
        <v>3843</v>
      </c>
      <c r="E3850" s="2">
        <f t="shared" si="300"/>
        <v>0.38429999999999997</v>
      </c>
      <c r="F3850">
        <f t="shared" si="301"/>
        <v>782.81909999999993</v>
      </c>
      <c r="G3850">
        <f t="shared" si="302"/>
        <v>7.8281909999999996E-2</v>
      </c>
      <c r="H3850">
        <f t="shared" ref="H3850:H3913" si="304">H3849+B3850</f>
        <v>818</v>
      </c>
      <c r="I3850">
        <f t="shared" si="303"/>
        <v>0.4015709376534119</v>
      </c>
    </row>
    <row r="3851" spans="1:9" x14ac:dyDescent="0.25">
      <c r="A3851">
        <v>15677804</v>
      </c>
      <c r="B3851">
        <v>1</v>
      </c>
      <c r="C3851">
        <v>4.4923978180015499E-2</v>
      </c>
      <c r="D3851" s="2">
        <v>3844</v>
      </c>
      <c r="E3851" s="2">
        <f t="shared" si="300"/>
        <v>0.38440000000000002</v>
      </c>
      <c r="F3851">
        <f t="shared" si="301"/>
        <v>783.02279999999996</v>
      </c>
      <c r="G3851">
        <f t="shared" si="302"/>
        <v>7.8302280000000002E-2</v>
      </c>
      <c r="H3851">
        <f t="shared" si="304"/>
        <v>819</v>
      </c>
      <c r="I3851">
        <f t="shared" si="303"/>
        <v>0.40206185567010311</v>
      </c>
    </row>
    <row r="3852" spans="1:9" x14ac:dyDescent="0.25">
      <c r="A3852">
        <v>15568915</v>
      </c>
      <c r="B3852">
        <v>0</v>
      </c>
      <c r="C3852">
        <v>0.19099751771790999</v>
      </c>
      <c r="D3852" s="2">
        <v>3845</v>
      </c>
      <c r="E3852" s="2">
        <f t="shared" si="300"/>
        <v>0.38450000000000001</v>
      </c>
      <c r="F3852">
        <f t="shared" si="301"/>
        <v>783.22649999999999</v>
      </c>
      <c r="G3852">
        <f t="shared" si="302"/>
        <v>7.8322649999999994E-2</v>
      </c>
      <c r="H3852">
        <f t="shared" si="304"/>
        <v>819</v>
      </c>
      <c r="I3852">
        <f t="shared" si="303"/>
        <v>0.40206185567010311</v>
      </c>
    </row>
    <row r="3853" spans="1:9" x14ac:dyDescent="0.25">
      <c r="A3853">
        <v>15736495</v>
      </c>
      <c r="B3853">
        <v>0</v>
      </c>
      <c r="C3853">
        <v>0.14236563175723799</v>
      </c>
      <c r="D3853" s="2">
        <v>3846</v>
      </c>
      <c r="E3853" s="2">
        <f t="shared" si="300"/>
        <v>0.3846</v>
      </c>
      <c r="F3853">
        <f t="shared" si="301"/>
        <v>783.43020000000001</v>
      </c>
      <c r="G3853">
        <f t="shared" si="302"/>
        <v>7.8343019999999999E-2</v>
      </c>
      <c r="H3853">
        <f t="shared" si="304"/>
        <v>819</v>
      </c>
      <c r="I3853">
        <f t="shared" si="303"/>
        <v>0.40206185567010311</v>
      </c>
    </row>
    <row r="3854" spans="1:9" x14ac:dyDescent="0.25">
      <c r="A3854">
        <v>15737354</v>
      </c>
      <c r="B3854">
        <v>0</v>
      </c>
      <c r="C3854">
        <v>0.161209275506425</v>
      </c>
      <c r="D3854" s="2">
        <v>3847</v>
      </c>
      <c r="E3854" s="2">
        <f t="shared" si="300"/>
        <v>0.38469999999999999</v>
      </c>
      <c r="F3854">
        <f t="shared" si="301"/>
        <v>783.63389999999993</v>
      </c>
      <c r="G3854">
        <f t="shared" si="302"/>
        <v>7.8363389999999991E-2</v>
      </c>
      <c r="H3854">
        <f t="shared" si="304"/>
        <v>819</v>
      </c>
      <c r="I3854">
        <f t="shared" si="303"/>
        <v>0.40206185567010311</v>
      </c>
    </row>
    <row r="3855" spans="1:9" x14ac:dyDescent="0.25">
      <c r="A3855">
        <v>15667889</v>
      </c>
      <c r="B3855">
        <v>0</v>
      </c>
      <c r="C3855">
        <v>0.198566870085537</v>
      </c>
      <c r="D3855" s="2">
        <v>3848</v>
      </c>
      <c r="E3855" s="2">
        <f t="shared" si="300"/>
        <v>0.38479999999999998</v>
      </c>
      <c r="F3855">
        <f t="shared" si="301"/>
        <v>783.83759999999995</v>
      </c>
      <c r="G3855">
        <f t="shared" si="302"/>
        <v>7.8383759999999997E-2</v>
      </c>
      <c r="H3855">
        <f t="shared" si="304"/>
        <v>819</v>
      </c>
      <c r="I3855">
        <f t="shared" si="303"/>
        <v>0.40206185567010311</v>
      </c>
    </row>
    <row r="3856" spans="1:9" x14ac:dyDescent="0.25">
      <c r="A3856">
        <v>15577831</v>
      </c>
      <c r="B3856">
        <v>0</v>
      </c>
      <c r="C3856">
        <v>0.409798837243603</v>
      </c>
      <c r="D3856" s="2">
        <v>3849</v>
      </c>
      <c r="E3856" s="2">
        <f t="shared" si="300"/>
        <v>0.38490000000000002</v>
      </c>
      <c r="F3856">
        <f t="shared" si="301"/>
        <v>784.04129999999998</v>
      </c>
      <c r="G3856">
        <f t="shared" si="302"/>
        <v>7.8404130000000002E-2</v>
      </c>
      <c r="H3856">
        <f t="shared" si="304"/>
        <v>819</v>
      </c>
      <c r="I3856">
        <f t="shared" si="303"/>
        <v>0.40206185567010311</v>
      </c>
    </row>
    <row r="3857" spans="1:9" x14ac:dyDescent="0.25">
      <c r="A3857">
        <v>15729836</v>
      </c>
      <c r="B3857">
        <v>0</v>
      </c>
      <c r="C3857">
        <v>9.7132735588272706E-2</v>
      </c>
      <c r="D3857" s="2">
        <v>3850</v>
      </c>
      <c r="E3857" s="2">
        <f t="shared" si="300"/>
        <v>0.38500000000000001</v>
      </c>
      <c r="F3857">
        <f t="shared" si="301"/>
        <v>784.245</v>
      </c>
      <c r="G3857">
        <f t="shared" si="302"/>
        <v>7.8424499999999994E-2</v>
      </c>
      <c r="H3857">
        <f t="shared" si="304"/>
        <v>819</v>
      </c>
      <c r="I3857">
        <f t="shared" si="303"/>
        <v>0.40206185567010311</v>
      </c>
    </row>
    <row r="3858" spans="1:9" x14ac:dyDescent="0.25">
      <c r="A3858">
        <v>15775293</v>
      </c>
      <c r="B3858">
        <v>0</v>
      </c>
      <c r="C3858">
        <v>0.156044867962045</v>
      </c>
      <c r="D3858" s="2">
        <v>3851</v>
      </c>
      <c r="E3858" s="2">
        <f t="shared" si="300"/>
        <v>0.3851</v>
      </c>
      <c r="F3858">
        <f t="shared" si="301"/>
        <v>784.44869999999992</v>
      </c>
      <c r="G3858">
        <f t="shared" si="302"/>
        <v>7.8444869999999986E-2</v>
      </c>
      <c r="H3858">
        <f t="shared" si="304"/>
        <v>819</v>
      </c>
      <c r="I3858">
        <f t="shared" si="303"/>
        <v>0.40206185567010311</v>
      </c>
    </row>
    <row r="3859" spans="1:9" x14ac:dyDescent="0.25">
      <c r="A3859">
        <v>15697597</v>
      </c>
      <c r="B3859">
        <v>0</v>
      </c>
      <c r="C3859">
        <v>3.6300588962396199E-2</v>
      </c>
      <c r="D3859" s="2">
        <v>3852</v>
      </c>
      <c r="E3859" s="2">
        <f t="shared" si="300"/>
        <v>0.38519999999999999</v>
      </c>
      <c r="F3859">
        <f t="shared" si="301"/>
        <v>784.65239999999994</v>
      </c>
      <c r="G3859">
        <f t="shared" si="302"/>
        <v>7.8465239999999992E-2</v>
      </c>
      <c r="H3859">
        <f t="shared" si="304"/>
        <v>819</v>
      </c>
      <c r="I3859">
        <f t="shared" si="303"/>
        <v>0.40206185567010311</v>
      </c>
    </row>
    <row r="3860" spans="1:9" x14ac:dyDescent="0.25">
      <c r="A3860">
        <v>15639669</v>
      </c>
      <c r="B3860">
        <v>0</v>
      </c>
      <c r="C3860">
        <v>5.9422642558466798E-2</v>
      </c>
      <c r="D3860" s="2">
        <v>3853</v>
      </c>
      <c r="E3860" s="2">
        <f t="shared" si="300"/>
        <v>0.38529999999999998</v>
      </c>
      <c r="F3860">
        <f t="shared" si="301"/>
        <v>784.85609999999997</v>
      </c>
      <c r="G3860">
        <f t="shared" si="302"/>
        <v>7.8485609999999997E-2</v>
      </c>
      <c r="H3860">
        <f t="shared" si="304"/>
        <v>819</v>
      </c>
      <c r="I3860">
        <f t="shared" si="303"/>
        <v>0.40206185567010311</v>
      </c>
    </row>
    <row r="3861" spans="1:9" x14ac:dyDescent="0.25">
      <c r="A3861">
        <v>15631392</v>
      </c>
      <c r="B3861">
        <v>0</v>
      </c>
      <c r="C3861">
        <v>0.17497660192299999</v>
      </c>
      <c r="D3861" s="2">
        <v>3854</v>
      </c>
      <c r="E3861" s="2">
        <f t="shared" si="300"/>
        <v>0.38540000000000002</v>
      </c>
      <c r="F3861">
        <f t="shared" si="301"/>
        <v>785.0598</v>
      </c>
      <c r="G3861">
        <f t="shared" si="302"/>
        <v>7.8505980000000003E-2</v>
      </c>
      <c r="H3861">
        <f t="shared" si="304"/>
        <v>819</v>
      </c>
      <c r="I3861">
        <f t="shared" si="303"/>
        <v>0.40206185567010311</v>
      </c>
    </row>
    <row r="3862" spans="1:9" x14ac:dyDescent="0.25">
      <c r="A3862">
        <v>15580935</v>
      </c>
      <c r="B3862">
        <v>0</v>
      </c>
      <c r="C3862">
        <v>0.22977045769707899</v>
      </c>
      <c r="D3862" s="2">
        <v>3855</v>
      </c>
      <c r="E3862" s="2">
        <f t="shared" si="300"/>
        <v>0.38550000000000001</v>
      </c>
      <c r="F3862">
        <f t="shared" si="301"/>
        <v>785.26350000000002</v>
      </c>
      <c r="G3862">
        <f t="shared" si="302"/>
        <v>7.8526350000000009E-2</v>
      </c>
      <c r="H3862">
        <f t="shared" si="304"/>
        <v>819</v>
      </c>
      <c r="I3862">
        <f t="shared" si="303"/>
        <v>0.40206185567010311</v>
      </c>
    </row>
    <row r="3863" spans="1:9" x14ac:dyDescent="0.25">
      <c r="A3863">
        <v>15590344</v>
      </c>
      <c r="B3863">
        <v>0</v>
      </c>
      <c r="C3863">
        <v>9.3328486301860594E-2</v>
      </c>
      <c r="D3863" s="2">
        <v>3856</v>
      </c>
      <c r="E3863" s="2">
        <f t="shared" si="300"/>
        <v>0.3856</v>
      </c>
      <c r="F3863">
        <f t="shared" si="301"/>
        <v>785.46719999999993</v>
      </c>
      <c r="G3863">
        <f t="shared" si="302"/>
        <v>7.8546719999999987E-2</v>
      </c>
      <c r="H3863">
        <f t="shared" si="304"/>
        <v>819</v>
      </c>
      <c r="I3863">
        <f t="shared" si="303"/>
        <v>0.40206185567010311</v>
      </c>
    </row>
    <row r="3864" spans="1:9" x14ac:dyDescent="0.25">
      <c r="A3864">
        <v>15653306</v>
      </c>
      <c r="B3864">
        <v>0</v>
      </c>
      <c r="C3864">
        <v>0.37165143899507103</v>
      </c>
      <c r="D3864" s="2">
        <v>3857</v>
      </c>
      <c r="E3864" s="2">
        <f t="shared" si="300"/>
        <v>0.38569999999999999</v>
      </c>
      <c r="F3864">
        <f t="shared" si="301"/>
        <v>785.67089999999996</v>
      </c>
      <c r="G3864">
        <f t="shared" si="302"/>
        <v>7.8567089999999992E-2</v>
      </c>
      <c r="H3864">
        <f t="shared" si="304"/>
        <v>819</v>
      </c>
      <c r="I3864">
        <f t="shared" si="303"/>
        <v>0.40206185567010311</v>
      </c>
    </row>
    <row r="3865" spans="1:9" x14ac:dyDescent="0.25">
      <c r="A3865">
        <v>15805025</v>
      </c>
      <c r="B3865">
        <v>0</v>
      </c>
      <c r="C3865">
        <v>0.18658504842027199</v>
      </c>
      <c r="D3865" s="2">
        <v>3858</v>
      </c>
      <c r="E3865" s="2">
        <f t="shared" si="300"/>
        <v>0.38579999999999998</v>
      </c>
      <c r="F3865">
        <f t="shared" si="301"/>
        <v>785.87459999999999</v>
      </c>
      <c r="G3865">
        <f t="shared" si="302"/>
        <v>7.8587459999999998E-2</v>
      </c>
      <c r="H3865">
        <f t="shared" si="304"/>
        <v>819</v>
      </c>
      <c r="I3865">
        <f t="shared" si="303"/>
        <v>0.40206185567010311</v>
      </c>
    </row>
    <row r="3866" spans="1:9" x14ac:dyDescent="0.25">
      <c r="A3866">
        <v>15658449</v>
      </c>
      <c r="B3866">
        <v>0</v>
      </c>
      <c r="C3866">
        <v>0.108523393656346</v>
      </c>
      <c r="D3866" s="2">
        <v>3859</v>
      </c>
      <c r="E3866" s="2">
        <f t="shared" si="300"/>
        <v>0.38590000000000002</v>
      </c>
      <c r="F3866">
        <f t="shared" si="301"/>
        <v>786.07830000000001</v>
      </c>
      <c r="G3866">
        <f t="shared" si="302"/>
        <v>7.8607830000000004E-2</v>
      </c>
      <c r="H3866">
        <f t="shared" si="304"/>
        <v>819</v>
      </c>
      <c r="I3866">
        <f t="shared" si="303"/>
        <v>0.40206185567010311</v>
      </c>
    </row>
    <row r="3867" spans="1:9" x14ac:dyDescent="0.25">
      <c r="A3867">
        <v>15694450</v>
      </c>
      <c r="B3867">
        <v>0</v>
      </c>
      <c r="C3867">
        <v>0.24097185834391899</v>
      </c>
      <c r="D3867" s="2">
        <v>3860</v>
      </c>
      <c r="E3867" s="2">
        <f t="shared" si="300"/>
        <v>0.38600000000000001</v>
      </c>
      <c r="F3867">
        <f t="shared" si="301"/>
        <v>786.28199999999993</v>
      </c>
      <c r="G3867">
        <f t="shared" si="302"/>
        <v>7.8628199999999995E-2</v>
      </c>
      <c r="H3867">
        <f t="shared" si="304"/>
        <v>819</v>
      </c>
      <c r="I3867">
        <f t="shared" si="303"/>
        <v>0.40206185567010311</v>
      </c>
    </row>
    <row r="3868" spans="1:9" x14ac:dyDescent="0.25">
      <c r="A3868">
        <v>15605666</v>
      </c>
      <c r="B3868">
        <v>0</v>
      </c>
      <c r="C3868">
        <v>8.9531102335617493E-2</v>
      </c>
      <c r="D3868" s="2">
        <v>3861</v>
      </c>
      <c r="E3868" s="2">
        <f t="shared" si="300"/>
        <v>0.3861</v>
      </c>
      <c r="F3868">
        <f t="shared" si="301"/>
        <v>786.48569999999995</v>
      </c>
      <c r="G3868">
        <f t="shared" si="302"/>
        <v>7.8648570000000001E-2</v>
      </c>
      <c r="H3868">
        <f t="shared" si="304"/>
        <v>819</v>
      </c>
      <c r="I3868">
        <f t="shared" si="303"/>
        <v>0.40206185567010311</v>
      </c>
    </row>
    <row r="3869" spans="1:9" x14ac:dyDescent="0.25">
      <c r="A3869">
        <v>15615126</v>
      </c>
      <c r="B3869">
        <v>1</v>
      </c>
      <c r="C3869">
        <v>0.18820885875540799</v>
      </c>
      <c r="D3869" s="2">
        <v>3862</v>
      </c>
      <c r="E3869" s="2">
        <f t="shared" si="300"/>
        <v>0.38619999999999999</v>
      </c>
      <c r="F3869">
        <f t="shared" si="301"/>
        <v>786.68939999999998</v>
      </c>
      <c r="G3869">
        <f t="shared" si="302"/>
        <v>7.8668939999999993E-2</v>
      </c>
      <c r="H3869">
        <f t="shared" si="304"/>
        <v>820</v>
      </c>
      <c r="I3869">
        <f t="shared" si="303"/>
        <v>0.40255277368679432</v>
      </c>
    </row>
    <row r="3870" spans="1:9" x14ac:dyDescent="0.25">
      <c r="A3870">
        <v>15726588</v>
      </c>
      <c r="B3870">
        <v>0</v>
      </c>
      <c r="C3870">
        <v>0.190211296047824</v>
      </c>
      <c r="D3870" s="2">
        <v>3863</v>
      </c>
      <c r="E3870" s="2">
        <f t="shared" si="300"/>
        <v>0.38629999999999998</v>
      </c>
      <c r="F3870">
        <f t="shared" si="301"/>
        <v>786.8931</v>
      </c>
      <c r="G3870">
        <f t="shared" si="302"/>
        <v>7.8689309999999998E-2</v>
      </c>
      <c r="H3870">
        <f t="shared" si="304"/>
        <v>820</v>
      </c>
      <c r="I3870">
        <f t="shared" si="303"/>
        <v>0.40255277368679432</v>
      </c>
    </row>
    <row r="3871" spans="1:9" x14ac:dyDescent="0.25">
      <c r="A3871">
        <v>15645095</v>
      </c>
      <c r="B3871">
        <v>0</v>
      </c>
      <c r="C3871">
        <v>0.124659111520679</v>
      </c>
      <c r="D3871" s="2">
        <v>3864</v>
      </c>
      <c r="E3871" s="2">
        <f t="shared" si="300"/>
        <v>0.38640000000000002</v>
      </c>
      <c r="F3871">
        <f t="shared" si="301"/>
        <v>787.09679999999992</v>
      </c>
      <c r="G3871">
        <f t="shared" si="302"/>
        <v>7.870967999999999E-2</v>
      </c>
      <c r="H3871">
        <f t="shared" si="304"/>
        <v>820</v>
      </c>
      <c r="I3871">
        <f t="shared" si="303"/>
        <v>0.40255277368679432</v>
      </c>
    </row>
    <row r="3872" spans="1:9" x14ac:dyDescent="0.25">
      <c r="A3872">
        <v>15808960</v>
      </c>
      <c r="B3872">
        <v>0</v>
      </c>
      <c r="C3872">
        <v>0.35454097674372198</v>
      </c>
      <c r="D3872" s="2">
        <v>3865</v>
      </c>
      <c r="E3872" s="2">
        <f t="shared" si="300"/>
        <v>0.38650000000000001</v>
      </c>
      <c r="F3872">
        <f t="shared" si="301"/>
        <v>787.30049999999994</v>
      </c>
      <c r="G3872">
        <f t="shared" si="302"/>
        <v>7.8730049999999996E-2</v>
      </c>
      <c r="H3872">
        <f t="shared" si="304"/>
        <v>820</v>
      </c>
      <c r="I3872">
        <f t="shared" si="303"/>
        <v>0.40255277368679432</v>
      </c>
    </row>
    <row r="3873" spans="1:9" x14ac:dyDescent="0.25">
      <c r="A3873">
        <v>15729435</v>
      </c>
      <c r="B3873">
        <v>0</v>
      </c>
      <c r="C3873">
        <v>5.7981212368929197E-2</v>
      </c>
      <c r="D3873" s="2">
        <v>3866</v>
      </c>
      <c r="E3873" s="2">
        <f t="shared" si="300"/>
        <v>0.3866</v>
      </c>
      <c r="F3873">
        <f t="shared" si="301"/>
        <v>787.50419999999997</v>
      </c>
      <c r="G3873">
        <f t="shared" si="302"/>
        <v>7.8750420000000002E-2</v>
      </c>
      <c r="H3873">
        <f t="shared" si="304"/>
        <v>820</v>
      </c>
      <c r="I3873">
        <f t="shared" si="303"/>
        <v>0.40255277368679432</v>
      </c>
    </row>
    <row r="3874" spans="1:9" x14ac:dyDescent="0.25">
      <c r="A3874">
        <v>15656840</v>
      </c>
      <c r="B3874">
        <v>0</v>
      </c>
      <c r="C3874">
        <v>7.1250079742431097E-2</v>
      </c>
      <c r="D3874" s="2">
        <v>3867</v>
      </c>
      <c r="E3874" s="2">
        <f t="shared" si="300"/>
        <v>0.38669999999999999</v>
      </c>
      <c r="F3874">
        <f t="shared" si="301"/>
        <v>787.7079</v>
      </c>
      <c r="G3874">
        <f t="shared" si="302"/>
        <v>7.8770789999999993E-2</v>
      </c>
      <c r="H3874">
        <f t="shared" si="304"/>
        <v>820</v>
      </c>
      <c r="I3874">
        <f t="shared" si="303"/>
        <v>0.40255277368679432</v>
      </c>
    </row>
    <row r="3875" spans="1:9" x14ac:dyDescent="0.25">
      <c r="A3875">
        <v>15659149</v>
      </c>
      <c r="B3875">
        <v>0</v>
      </c>
      <c r="C3875">
        <v>0.15996258815380601</v>
      </c>
      <c r="D3875" s="2">
        <v>3868</v>
      </c>
      <c r="E3875" s="2">
        <f t="shared" si="300"/>
        <v>0.38679999999999998</v>
      </c>
      <c r="F3875">
        <f t="shared" si="301"/>
        <v>787.91160000000002</v>
      </c>
      <c r="G3875">
        <f t="shared" si="302"/>
        <v>7.8791159999999999E-2</v>
      </c>
      <c r="H3875">
        <f t="shared" si="304"/>
        <v>820</v>
      </c>
      <c r="I3875">
        <f t="shared" si="303"/>
        <v>0.40255277368679432</v>
      </c>
    </row>
    <row r="3876" spans="1:9" x14ac:dyDescent="0.25">
      <c r="A3876">
        <v>15585490</v>
      </c>
      <c r="B3876">
        <v>0</v>
      </c>
      <c r="C3876">
        <v>6.5783101341793895E-2</v>
      </c>
      <c r="D3876" s="2">
        <v>3869</v>
      </c>
      <c r="E3876" s="2">
        <f t="shared" si="300"/>
        <v>0.38690000000000002</v>
      </c>
      <c r="F3876">
        <f t="shared" si="301"/>
        <v>788.11529999999993</v>
      </c>
      <c r="G3876">
        <f t="shared" si="302"/>
        <v>7.8811529999999991E-2</v>
      </c>
      <c r="H3876">
        <f t="shared" si="304"/>
        <v>820</v>
      </c>
      <c r="I3876">
        <f t="shared" si="303"/>
        <v>0.40255277368679432</v>
      </c>
    </row>
    <row r="3877" spans="1:9" x14ac:dyDescent="0.25">
      <c r="A3877">
        <v>15674929</v>
      </c>
      <c r="B3877">
        <v>0</v>
      </c>
      <c r="C3877">
        <v>0.144269412338867</v>
      </c>
      <c r="D3877" s="2">
        <v>3870</v>
      </c>
      <c r="E3877" s="2">
        <f t="shared" si="300"/>
        <v>0.38700000000000001</v>
      </c>
      <c r="F3877">
        <f t="shared" si="301"/>
        <v>788.31899999999996</v>
      </c>
      <c r="G3877">
        <f t="shared" si="302"/>
        <v>7.8831899999999996E-2</v>
      </c>
      <c r="H3877">
        <f t="shared" si="304"/>
        <v>820</v>
      </c>
      <c r="I3877">
        <f t="shared" si="303"/>
        <v>0.40255277368679432</v>
      </c>
    </row>
    <row r="3878" spans="1:9" x14ac:dyDescent="0.25">
      <c r="A3878">
        <v>15746341</v>
      </c>
      <c r="B3878">
        <v>0</v>
      </c>
      <c r="C3878">
        <v>5.6020413409621397E-2</v>
      </c>
      <c r="D3878" s="2">
        <v>3871</v>
      </c>
      <c r="E3878" s="2">
        <f t="shared" si="300"/>
        <v>0.3871</v>
      </c>
      <c r="F3878">
        <f t="shared" si="301"/>
        <v>788.52269999999999</v>
      </c>
      <c r="G3878">
        <f t="shared" si="302"/>
        <v>7.8852270000000002E-2</v>
      </c>
      <c r="H3878">
        <f t="shared" si="304"/>
        <v>820</v>
      </c>
      <c r="I3878">
        <f t="shared" si="303"/>
        <v>0.40255277368679432</v>
      </c>
    </row>
    <row r="3879" spans="1:9" x14ac:dyDescent="0.25">
      <c r="A3879">
        <v>15662091</v>
      </c>
      <c r="B3879">
        <v>0</v>
      </c>
      <c r="C3879">
        <v>2.4036854753580798E-2</v>
      </c>
      <c r="D3879" s="2">
        <v>3872</v>
      </c>
      <c r="E3879" s="2">
        <f t="shared" si="300"/>
        <v>0.38719999999999999</v>
      </c>
      <c r="F3879">
        <f t="shared" si="301"/>
        <v>788.72640000000001</v>
      </c>
      <c r="G3879">
        <f t="shared" si="302"/>
        <v>7.8872640000000008E-2</v>
      </c>
      <c r="H3879">
        <f t="shared" si="304"/>
        <v>820</v>
      </c>
      <c r="I3879">
        <f t="shared" si="303"/>
        <v>0.40255277368679432</v>
      </c>
    </row>
    <row r="3880" spans="1:9" x14ac:dyDescent="0.25">
      <c r="A3880">
        <v>15620123</v>
      </c>
      <c r="B3880">
        <v>0</v>
      </c>
      <c r="C3880">
        <v>0.20927318021444799</v>
      </c>
      <c r="D3880" s="2">
        <v>3873</v>
      </c>
      <c r="E3880" s="2">
        <f t="shared" si="300"/>
        <v>0.38729999999999998</v>
      </c>
      <c r="F3880">
        <f t="shared" si="301"/>
        <v>788.93009999999992</v>
      </c>
      <c r="G3880">
        <f t="shared" si="302"/>
        <v>7.8893009999999986E-2</v>
      </c>
      <c r="H3880">
        <f t="shared" si="304"/>
        <v>820</v>
      </c>
      <c r="I3880">
        <f t="shared" si="303"/>
        <v>0.40255277368679432</v>
      </c>
    </row>
    <row r="3881" spans="1:9" x14ac:dyDescent="0.25">
      <c r="A3881">
        <v>15616240</v>
      </c>
      <c r="B3881">
        <v>0</v>
      </c>
      <c r="C3881">
        <v>5.1595307276520001E-2</v>
      </c>
      <c r="D3881" s="2">
        <v>3874</v>
      </c>
      <c r="E3881" s="2">
        <f t="shared" si="300"/>
        <v>0.38740000000000002</v>
      </c>
      <c r="F3881">
        <f t="shared" si="301"/>
        <v>789.13379999999995</v>
      </c>
      <c r="G3881">
        <f t="shared" si="302"/>
        <v>7.8913379999999991E-2</v>
      </c>
      <c r="H3881">
        <f t="shared" si="304"/>
        <v>820</v>
      </c>
      <c r="I3881">
        <f t="shared" si="303"/>
        <v>0.40255277368679432</v>
      </c>
    </row>
    <row r="3882" spans="1:9" x14ac:dyDescent="0.25">
      <c r="A3882">
        <v>15624186</v>
      </c>
      <c r="B3882">
        <v>0</v>
      </c>
      <c r="C3882">
        <v>9.3701597878921905E-2</v>
      </c>
      <c r="D3882" s="2">
        <v>3875</v>
      </c>
      <c r="E3882" s="2">
        <f t="shared" si="300"/>
        <v>0.38750000000000001</v>
      </c>
      <c r="F3882">
        <f t="shared" si="301"/>
        <v>789.33749999999998</v>
      </c>
      <c r="G3882">
        <f t="shared" si="302"/>
        <v>7.8933749999999997E-2</v>
      </c>
      <c r="H3882">
        <f t="shared" si="304"/>
        <v>820</v>
      </c>
      <c r="I3882">
        <f t="shared" si="303"/>
        <v>0.40255277368679432</v>
      </c>
    </row>
    <row r="3883" spans="1:9" x14ac:dyDescent="0.25">
      <c r="A3883">
        <v>15605036</v>
      </c>
      <c r="B3883">
        <v>0</v>
      </c>
      <c r="C3883">
        <v>0.106400959846675</v>
      </c>
      <c r="D3883" s="2">
        <v>3876</v>
      </c>
      <c r="E3883" s="2">
        <f t="shared" si="300"/>
        <v>0.3876</v>
      </c>
      <c r="F3883">
        <f t="shared" si="301"/>
        <v>789.5412</v>
      </c>
      <c r="G3883">
        <f t="shared" si="302"/>
        <v>7.8954120000000003E-2</v>
      </c>
      <c r="H3883">
        <f t="shared" si="304"/>
        <v>820</v>
      </c>
      <c r="I3883">
        <f t="shared" si="303"/>
        <v>0.40255277368679432</v>
      </c>
    </row>
    <row r="3884" spans="1:9" x14ac:dyDescent="0.25">
      <c r="A3884">
        <v>15805151</v>
      </c>
      <c r="B3884">
        <v>0</v>
      </c>
      <c r="C3884">
        <v>9.5373466416359007E-2</v>
      </c>
      <c r="D3884" s="2">
        <v>3877</v>
      </c>
      <c r="E3884" s="2">
        <f t="shared" si="300"/>
        <v>0.38769999999999999</v>
      </c>
      <c r="F3884">
        <f t="shared" si="301"/>
        <v>789.74489999999992</v>
      </c>
      <c r="G3884">
        <f t="shared" si="302"/>
        <v>7.8974489999999994E-2</v>
      </c>
      <c r="H3884">
        <f t="shared" si="304"/>
        <v>820</v>
      </c>
      <c r="I3884">
        <f t="shared" si="303"/>
        <v>0.40255277368679432</v>
      </c>
    </row>
    <row r="3885" spans="1:9" x14ac:dyDescent="0.25">
      <c r="A3885">
        <v>15753847</v>
      </c>
      <c r="B3885">
        <v>1</v>
      </c>
      <c r="C3885">
        <v>9.0076585750681296E-2</v>
      </c>
      <c r="D3885" s="2">
        <v>3878</v>
      </c>
      <c r="E3885" s="2">
        <f t="shared" si="300"/>
        <v>0.38779999999999998</v>
      </c>
      <c r="F3885">
        <f t="shared" si="301"/>
        <v>789.94859999999994</v>
      </c>
      <c r="G3885">
        <f t="shared" si="302"/>
        <v>7.899486E-2</v>
      </c>
      <c r="H3885">
        <f t="shared" si="304"/>
        <v>821</v>
      </c>
      <c r="I3885">
        <f t="shared" si="303"/>
        <v>0.40304369170348553</v>
      </c>
    </row>
    <row r="3886" spans="1:9" x14ac:dyDescent="0.25">
      <c r="A3886">
        <v>15653222</v>
      </c>
      <c r="B3886">
        <v>0</v>
      </c>
      <c r="C3886">
        <v>0.15763553102809999</v>
      </c>
      <c r="D3886" s="2">
        <v>3879</v>
      </c>
      <c r="E3886" s="2">
        <f t="shared" si="300"/>
        <v>0.38790000000000002</v>
      </c>
      <c r="F3886">
        <f t="shared" si="301"/>
        <v>790.15229999999997</v>
      </c>
      <c r="G3886">
        <f t="shared" si="302"/>
        <v>7.9015229999999992E-2</v>
      </c>
      <c r="H3886">
        <f t="shared" si="304"/>
        <v>821</v>
      </c>
      <c r="I3886">
        <f t="shared" si="303"/>
        <v>0.40304369170348553</v>
      </c>
    </row>
    <row r="3887" spans="1:9" x14ac:dyDescent="0.25">
      <c r="A3887">
        <v>15757541</v>
      </c>
      <c r="B3887">
        <v>1</v>
      </c>
      <c r="C3887">
        <v>0.18413239936212999</v>
      </c>
      <c r="D3887" s="2">
        <v>3880</v>
      </c>
      <c r="E3887" s="2">
        <f t="shared" si="300"/>
        <v>0.38800000000000001</v>
      </c>
      <c r="F3887">
        <f t="shared" si="301"/>
        <v>790.35599999999999</v>
      </c>
      <c r="G3887">
        <f t="shared" si="302"/>
        <v>7.9035599999999998E-2</v>
      </c>
      <c r="H3887">
        <f t="shared" si="304"/>
        <v>822</v>
      </c>
      <c r="I3887">
        <f t="shared" si="303"/>
        <v>0.40353460972017674</v>
      </c>
    </row>
    <row r="3888" spans="1:9" x14ac:dyDescent="0.25">
      <c r="A3888">
        <v>15726945</v>
      </c>
      <c r="B3888">
        <v>0</v>
      </c>
      <c r="C3888">
        <v>0.49889381935118998</v>
      </c>
      <c r="D3888" s="2">
        <v>3881</v>
      </c>
      <c r="E3888" s="2">
        <f t="shared" si="300"/>
        <v>0.3881</v>
      </c>
      <c r="F3888">
        <f t="shared" si="301"/>
        <v>790.55970000000002</v>
      </c>
      <c r="G3888">
        <f t="shared" si="302"/>
        <v>7.9055970000000003E-2</v>
      </c>
      <c r="H3888">
        <f t="shared" si="304"/>
        <v>822</v>
      </c>
      <c r="I3888">
        <f t="shared" si="303"/>
        <v>0.40353460972017674</v>
      </c>
    </row>
    <row r="3889" spans="1:9" x14ac:dyDescent="0.25">
      <c r="A3889">
        <v>15794276</v>
      </c>
      <c r="B3889">
        <v>0</v>
      </c>
      <c r="C3889">
        <v>0.41309466335436801</v>
      </c>
      <c r="D3889" s="2">
        <v>3882</v>
      </c>
      <c r="E3889" s="2">
        <f t="shared" si="300"/>
        <v>0.38819999999999999</v>
      </c>
      <c r="F3889">
        <f t="shared" si="301"/>
        <v>790.76339999999993</v>
      </c>
      <c r="G3889">
        <f t="shared" si="302"/>
        <v>7.9076339999999995E-2</v>
      </c>
      <c r="H3889">
        <f t="shared" si="304"/>
        <v>822</v>
      </c>
      <c r="I3889">
        <f t="shared" si="303"/>
        <v>0.40353460972017674</v>
      </c>
    </row>
    <row r="3890" spans="1:9" x14ac:dyDescent="0.25">
      <c r="A3890">
        <v>15568328</v>
      </c>
      <c r="B3890">
        <v>0</v>
      </c>
      <c r="C3890">
        <v>2.99485427150262E-2</v>
      </c>
      <c r="D3890" s="2">
        <v>3883</v>
      </c>
      <c r="E3890" s="2">
        <f t="shared" si="300"/>
        <v>0.38829999999999998</v>
      </c>
      <c r="F3890">
        <f t="shared" si="301"/>
        <v>790.96709999999996</v>
      </c>
      <c r="G3890">
        <f t="shared" si="302"/>
        <v>7.9096710000000001E-2</v>
      </c>
      <c r="H3890">
        <f t="shared" si="304"/>
        <v>822</v>
      </c>
      <c r="I3890">
        <f t="shared" si="303"/>
        <v>0.40353460972017674</v>
      </c>
    </row>
    <row r="3891" spans="1:9" x14ac:dyDescent="0.25">
      <c r="A3891">
        <v>15604355</v>
      </c>
      <c r="B3891">
        <v>0</v>
      </c>
      <c r="C3891">
        <v>9.3508785380678902E-2</v>
      </c>
      <c r="D3891" s="2">
        <v>3884</v>
      </c>
      <c r="E3891" s="2">
        <f t="shared" si="300"/>
        <v>0.38840000000000002</v>
      </c>
      <c r="F3891">
        <f t="shared" si="301"/>
        <v>791.17079999999999</v>
      </c>
      <c r="G3891">
        <f t="shared" si="302"/>
        <v>7.9117079999999992E-2</v>
      </c>
      <c r="H3891">
        <f t="shared" si="304"/>
        <v>822</v>
      </c>
      <c r="I3891">
        <f t="shared" si="303"/>
        <v>0.40353460972017674</v>
      </c>
    </row>
    <row r="3892" spans="1:9" x14ac:dyDescent="0.25">
      <c r="A3892">
        <v>15735788</v>
      </c>
      <c r="B3892">
        <v>0</v>
      </c>
      <c r="C3892">
        <v>2.93167845483456E-2</v>
      </c>
      <c r="D3892" s="2">
        <v>3885</v>
      </c>
      <c r="E3892" s="2">
        <f t="shared" si="300"/>
        <v>0.38850000000000001</v>
      </c>
      <c r="F3892">
        <f t="shared" si="301"/>
        <v>791.37450000000001</v>
      </c>
      <c r="G3892">
        <f t="shared" si="302"/>
        <v>7.9137449999999998E-2</v>
      </c>
      <c r="H3892">
        <f t="shared" si="304"/>
        <v>822</v>
      </c>
      <c r="I3892">
        <f t="shared" si="303"/>
        <v>0.40353460972017674</v>
      </c>
    </row>
    <row r="3893" spans="1:9" x14ac:dyDescent="0.25">
      <c r="A3893">
        <v>15618255</v>
      </c>
      <c r="B3893">
        <v>1</v>
      </c>
      <c r="C3893">
        <v>0.742295429280595</v>
      </c>
      <c r="D3893" s="2">
        <v>3886</v>
      </c>
      <c r="E3893" s="2">
        <f t="shared" si="300"/>
        <v>0.3886</v>
      </c>
      <c r="F3893">
        <f t="shared" si="301"/>
        <v>791.57819999999992</v>
      </c>
      <c r="G3893">
        <f t="shared" si="302"/>
        <v>7.915781999999999E-2</v>
      </c>
      <c r="H3893">
        <f t="shared" si="304"/>
        <v>823</v>
      </c>
      <c r="I3893">
        <f t="shared" si="303"/>
        <v>0.40402552773686795</v>
      </c>
    </row>
    <row r="3894" spans="1:9" x14ac:dyDescent="0.25">
      <c r="A3894">
        <v>15720941</v>
      </c>
      <c r="B3894">
        <v>0</v>
      </c>
      <c r="C3894">
        <v>9.8868351462832002E-2</v>
      </c>
      <c r="D3894" s="2">
        <v>3887</v>
      </c>
      <c r="E3894" s="2">
        <f t="shared" si="300"/>
        <v>0.38869999999999999</v>
      </c>
      <c r="F3894">
        <f t="shared" si="301"/>
        <v>791.78189999999995</v>
      </c>
      <c r="G3894">
        <f t="shared" si="302"/>
        <v>7.9178189999999996E-2</v>
      </c>
      <c r="H3894">
        <f t="shared" si="304"/>
        <v>823</v>
      </c>
      <c r="I3894">
        <f t="shared" si="303"/>
        <v>0.40402552773686795</v>
      </c>
    </row>
    <row r="3895" spans="1:9" x14ac:dyDescent="0.25">
      <c r="A3895">
        <v>15769110</v>
      </c>
      <c r="B3895">
        <v>0</v>
      </c>
      <c r="C3895">
        <v>0.31998393269479403</v>
      </c>
      <c r="D3895" s="2">
        <v>3888</v>
      </c>
      <c r="E3895" s="2">
        <f t="shared" si="300"/>
        <v>0.38879999999999998</v>
      </c>
      <c r="F3895">
        <f t="shared" si="301"/>
        <v>791.98559999999998</v>
      </c>
      <c r="G3895">
        <f t="shared" si="302"/>
        <v>7.9198560000000001E-2</v>
      </c>
      <c r="H3895">
        <f t="shared" si="304"/>
        <v>823</v>
      </c>
      <c r="I3895">
        <f t="shared" si="303"/>
        <v>0.40402552773686795</v>
      </c>
    </row>
    <row r="3896" spans="1:9" x14ac:dyDescent="0.25">
      <c r="A3896">
        <v>15576094</v>
      </c>
      <c r="B3896">
        <v>0</v>
      </c>
      <c r="C3896">
        <v>0.37254602791001201</v>
      </c>
      <c r="D3896" s="2">
        <v>3889</v>
      </c>
      <c r="E3896" s="2">
        <f t="shared" si="300"/>
        <v>0.38890000000000002</v>
      </c>
      <c r="F3896">
        <f t="shared" si="301"/>
        <v>792.1893</v>
      </c>
      <c r="G3896">
        <f t="shared" si="302"/>
        <v>7.9218930000000007E-2</v>
      </c>
      <c r="H3896">
        <f t="shared" si="304"/>
        <v>823</v>
      </c>
      <c r="I3896">
        <f t="shared" si="303"/>
        <v>0.40402552773686795</v>
      </c>
    </row>
    <row r="3897" spans="1:9" x14ac:dyDescent="0.25">
      <c r="A3897">
        <v>15756150</v>
      </c>
      <c r="B3897">
        <v>0</v>
      </c>
      <c r="C3897">
        <v>0.25803629269519102</v>
      </c>
      <c r="D3897" s="2">
        <v>3890</v>
      </c>
      <c r="E3897" s="2">
        <f t="shared" si="300"/>
        <v>0.38900000000000001</v>
      </c>
      <c r="F3897">
        <f t="shared" si="301"/>
        <v>792.39299999999992</v>
      </c>
      <c r="G3897">
        <f t="shared" si="302"/>
        <v>7.9239299999999985E-2</v>
      </c>
      <c r="H3897">
        <f t="shared" si="304"/>
        <v>823</v>
      </c>
      <c r="I3897">
        <f t="shared" si="303"/>
        <v>0.40402552773686795</v>
      </c>
    </row>
    <row r="3898" spans="1:9" x14ac:dyDescent="0.25">
      <c r="A3898">
        <v>15719579</v>
      </c>
      <c r="B3898">
        <v>0</v>
      </c>
      <c r="C3898">
        <v>0.14661007519541899</v>
      </c>
      <c r="D3898" s="2">
        <v>3891</v>
      </c>
      <c r="E3898" s="2">
        <f t="shared" si="300"/>
        <v>0.3891</v>
      </c>
      <c r="F3898">
        <f t="shared" si="301"/>
        <v>792.59669999999994</v>
      </c>
      <c r="G3898">
        <f t="shared" si="302"/>
        <v>7.925966999999999E-2</v>
      </c>
      <c r="H3898">
        <f t="shared" si="304"/>
        <v>823</v>
      </c>
      <c r="I3898">
        <f t="shared" si="303"/>
        <v>0.40402552773686795</v>
      </c>
    </row>
    <row r="3899" spans="1:9" x14ac:dyDescent="0.25">
      <c r="A3899">
        <v>15748854</v>
      </c>
      <c r="B3899">
        <v>0</v>
      </c>
      <c r="C3899">
        <v>0.28421482677137699</v>
      </c>
      <c r="D3899" s="2">
        <v>3892</v>
      </c>
      <c r="E3899" s="2">
        <f t="shared" si="300"/>
        <v>0.38919999999999999</v>
      </c>
      <c r="F3899">
        <f t="shared" si="301"/>
        <v>792.80039999999997</v>
      </c>
      <c r="G3899">
        <f t="shared" si="302"/>
        <v>7.9280039999999996E-2</v>
      </c>
      <c r="H3899">
        <f t="shared" si="304"/>
        <v>823</v>
      </c>
      <c r="I3899">
        <f t="shared" si="303"/>
        <v>0.40402552773686795</v>
      </c>
    </row>
    <row r="3900" spans="1:9" x14ac:dyDescent="0.25">
      <c r="A3900">
        <v>15612455</v>
      </c>
      <c r="B3900">
        <v>0</v>
      </c>
      <c r="C3900">
        <v>0.234973555118697</v>
      </c>
      <c r="D3900" s="2">
        <v>3893</v>
      </c>
      <c r="E3900" s="2">
        <f t="shared" si="300"/>
        <v>0.38929999999999998</v>
      </c>
      <c r="F3900">
        <f t="shared" si="301"/>
        <v>793.00409999999999</v>
      </c>
      <c r="G3900">
        <f t="shared" si="302"/>
        <v>7.9300410000000002E-2</v>
      </c>
      <c r="H3900">
        <f t="shared" si="304"/>
        <v>823</v>
      </c>
      <c r="I3900">
        <f t="shared" si="303"/>
        <v>0.40402552773686795</v>
      </c>
    </row>
    <row r="3901" spans="1:9" x14ac:dyDescent="0.25">
      <c r="A3901">
        <v>15664802</v>
      </c>
      <c r="B3901">
        <v>0</v>
      </c>
      <c r="C3901">
        <v>0.27483456430807901</v>
      </c>
      <c r="D3901" s="2">
        <v>3894</v>
      </c>
      <c r="E3901" s="2">
        <f t="shared" si="300"/>
        <v>0.38940000000000002</v>
      </c>
      <c r="F3901">
        <f t="shared" si="301"/>
        <v>793.20780000000002</v>
      </c>
      <c r="G3901">
        <f t="shared" si="302"/>
        <v>7.9320780000000007E-2</v>
      </c>
      <c r="H3901">
        <f t="shared" si="304"/>
        <v>823</v>
      </c>
      <c r="I3901">
        <f t="shared" si="303"/>
        <v>0.40402552773686795</v>
      </c>
    </row>
    <row r="3902" spans="1:9" x14ac:dyDescent="0.25">
      <c r="A3902">
        <v>15735687</v>
      </c>
      <c r="B3902">
        <v>0</v>
      </c>
      <c r="C3902">
        <v>0.198771039110894</v>
      </c>
      <c r="D3902" s="2">
        <v>3895</v>
      </c>
      <c r="E3902" s="2">
        <f t="shared" si="300"/>
        <v>0.38950000000000001</v>
      </c>
      <c r="F3902">
        <f t="shared" si="301"/>
        <v>793.41149999999993</v>
      </c>
      <c r="G3902">
        <f t="shared" si="302"/>
        <v>7.9341149999999999E-2</v>
      </c>
      <c r="H3902">
        <f t="shared" si="304"/>
        <v>823</v>
      </c>
      <c r="I3902">
        <f t="shared" si="303"/>
        <v>0.40402552773686795</v>
      </c>
    </row>
    <row r="3903" spans="1:9" x14ac:dyDescent="0.25">
      <c r="A3903">
        <v>15664734</v>
      </c>
      <c r="B3903">
        <v>0</v>
      </c>
      <c r="C3903">
        <v>9.6040518385154705E-2</v>
      </c>
      <c r="D3903" s="2">
        <v>3896</v>
      </c>
      <c r="E3903" s="2">
        <f t="shared" si="300"/>
        <v>0.3896</v>
      </c>
      <c r="F3903">
        <f t="shared" si="301"/>
        <v>793.61519999999996</v>
      </c>
      <c r="G3903">
        <f t="shared" si="302"/>
        <v>7.9361519999999991E-2</v>
      </c>
      <c r="H3903">
        <f t="shared" si="304"/>
        <v>823</v>
      </c>
      <c r="I3903">
        <f t="shared" si="303"/>
        <v>0.40402552773686795</v>
      </c>
    </row>
    <row r="3904" spans="1:9" x14ac:dyDescent="0.25">
      <c r="A3904">
        <v>15767894</v>
      </c>
      <c r="B3904">
        <v>0</v>
      </c>
      <c r="C3904">
        <v>2.25568387069187E-2</v>
      </c>
      <c r="D3904" s="2">
        <v>3897</v>
      </c>
      <c r="E3904" s="2">
        <f t="shared" si="300"/>
        <v>0.38969999999999999</v>
      </c>
      <c r="F3904">
        <f t="shared" si="301"/>
        <v>793.81889999999999</v>
      </c>
      <c r="G3904">
        <f t="shared" si="302"/>
        <v>7.9381889999999997E-2</v>
      </c>
      <c r="H3904">
        <f t="shared" si="304"/>
        <v>823</v>
      </c>
      <c r="I3904">
        <f t="shared" si="303"/>
        <v>0.40402552773686795</v>
      </c>
    </row>
    <row r="3905" spans="1:9" x14ac:dyDescent="0.25">
      <c r="A3905">
        <v>15666884</v>
      </c>
      <c r="B3905">
        <v>0</v>
      </c>
      <c r="C3905">
        <v>0.51688654292931302</v>
      </c>
      <c r="D3905" s="2">
        <v>3898</v>
      </c>
      <c r="E3905" s="2">
        <f t="shared" si="300"/>
        <v>0.38979999999999998</v>
      </c>
      <c r="F3905">
        <f t="shared" si="301"/>
        <v>794.02260000000001</v>
      </c>
      <c r="G3905">
        <f t="shared" si="302"/>
        <v>7.9402260000000002E-2</v>
      </c>
      <c r="H3905">
        <f t="shared" si="304"/>
        <v>823</v>
      </c>
      <c r="I3905">
        <f t="shared" si="303"/>
        <v>0.40402552773686795</v>
      </c>
    </row>
    <row r="3906" spans="1:9" x14ac:dyDescent="0.25">
      <c r="A3906">
        <v>15750156</v>
      </c>
      <c r="B3906">
        <v>1</v>
      </c>
      <c r="C3906">
        <v>0.70983808043125296</v>
      </c>
      <c r="D3906" s="2">
        <v>3899</v>
      </c>
      <c r="E3906" s="2">
        <f t="shared" si="300"/>
        <v>0.38990000000000002</v>
      </c>
      <c r="F3906">
        <f t="shared" si="301"/>
        <v>794.22629999999992</v>
      </c>
      <c r="G3906">
        <f t="shared" si="302"/>
        <v>7.9422629999999994E-2</v>
      </c>
      <c r="H3906">
        <f t="shared" si="304"/>
        <v>824</v>
      </c>
      <c r="I3906">
        <f t="shared" si="303"/>
        <v>0.40451644575355916</v>
      </c>
    </row>
    <row r="3907" spans="1:9" x14ac:dyDescent="0.25">
      <c r="A3907">
        <v>15751120</v>
      </c>
      <c r="B3907">
        <v>0</v>
      </c>
      <c r="C3907">
        <v>0.25846242893306898</v>
      </c>
      <c r="D3907" s="2">
        <v>3900</v>
      </c>
      <c r="E3907" s="2">
        <f t="shared" si="300"/>
        <v>0.39</v>
      </c>
      <c r="F3907">
        <f t="shared" si="301"/>
        <v>794.43</v>
      </c>
      <c r="G3907">
        <f t="shared" si="302"/>
        <v>7.9443E-2</v>
      </c>
      <c r="H3907">
        <f t="shared" si="304"/>
        <v>824</v>
      </c>
      <c r="I3907">
        <f t="shared" si="303"/>
        <v>0.40451644575355916</v>
      </c>
    </row>
    <row r="3908" spans="1:9" x14ac:dyDescent="0.25">
      <c r="A3908">
        <v>15575748</v>
      </c>
      <c r="B3908">
        <v>0</v>
      </c>
      <c r="C3908">
        <v>5.1283933028186499E-2</v>
      </c>
      <c r="D3908" s="2">
        <v>3901</v>
      </c>
      <c r="E3908" s="2">
        <f t="shared" si="300"/>
        <v>0.3901</v>
      </c>
      <c r="F3908">
        <f t="shared" si="301"/>
        <v>794.63369999999998</v>
      </c>
      <c r="G3908">
        <f t="shared" si="302"/>
        <v>7.9463369999999992E-2</v>
      </c>
      <c r="H3908">
        <f t="shared" si="304"/>
        <v>824</v>
      </c>
      <c r="I3908">
        <f t="shared" si="303"/>
        <v>0.40451644575355916</v>
      </c>
    </row>
    <row r="3909" spans="1:9" x14ac:dyDescent="0.25">
      <c r="A3909">
        <v>15714610</v>
      </c>
      <c r="B3909">
        <v>0</v>
      </c>
      <c r="C3909">
        <v>3.1720837514755698E-2</v>
      </c>
      <c r="D3909" s="2">
        <v>3902</v>
      </c>
      <c r="E3909" s="2">
        <f t="shared" si="300"/>
        <v>0.39019999999999999</v>
      </c>
      <c r="F3909">
        <f t="shared" si="301"/>
        <v>794.8374</v>
      </c>
      <c r="G3909">
        <f t="shared" si="302"/>
        <v>7.9483739999999997E-2</v>
      </c>
      <c r="H3909">
        <f t="shared" si="304"/>
        <v>824</v>
      </c>
      <c r="I3909">
        <f t="shared" si="303"/>
        <v>0.40451644575355916</v>
      </c>
    </row>
    <row r="3910" spans="1:9" x14ac:dyDescent="0.25">
      <c r="A3910">
        <v>15720305</v>
      </c>
      <c r="B3910">
        <v>1</v>
      </c>
      <c r="C3910">
        <v>0.151301072720294</v>
      </c>
      <c r="D3910" s="2">
        <v>3903</v>
      </c>
      <c r="E3910" s="2">
        <f t="shared" si="300"/>
        <v>0.39029999999999998</v>
      </c>
      <c r="F3910">
        <f t="shared" si="301"/>
        <v>795.04109999999991</v>
      </c>
      <c r="G3910">
        <f t="shared" si="302"/>
        <v>7.9504109999999989E-2</v>
      </c>
      <c r="H3910">
        <f t="shared" si="304"/>
        <v>825</v>
      </c>
      <c r="I3910">
        <f t="shared" si="303"/>
        <v>0.40500736377025037</v>
      </c>
    </row>
    <row r="3911" spans="1:9" x14ac:dyDescent="0.25">
      <c r="A3911">
        <v>15678129</v>
      </c>
      <c r="B3911">
        <v>0</v>
      </c>
      <c r="C3911">
        <v>0.37149362247789902</v>
      </c>
      <c r="D3911" s="2">
        <v>3904</v>
      </c>
      <c r="E3911" s="2">
        <f t="shared" si="300"/>
        <v>0.39040000000000002</v>
      </c>
      <c r="F3911">
        <f t="shared" si="301"/>
        <v>795.24479999999994</v>
      </c>
      <c r="G3911">
        <f t="shared" si="302"/>
        <v>7.9524479999999995E-2</v>
      </c>
      <c r="H3911">
        <f t="shared" si="304"/>
        <v>825</v>
      </c>
      <c r="I3911">
        <f t="shared" si="303"/>
        <v>0.40500736377025037</v>
      </c>
    </row>
    <row r="3912" spans="1:9" x14ac:dyDescent="0.25">
      <c r="A3912">
        <v>15566633</v>
      </c>
      <c r="B3912">
        <v>0</v>
      </c>
      <c r="C3912">
        <v>0.33747260746038199</v>
      </c>
      <c r="D3912" s="2">
        <v>3905</v>
      </c>
      <c r="E3912" s="2">
        <f t="shared" si="300"/>
        <v>0.39050000000000001</v>
      </c>
      <c r="F3912">
        <f t="shared" si="301"/>
        <v>795.44849999999997</v>
      </c>
      <c r="G3912">
        <f t="shared" si="302"/>
        <v>7.954485E-2</v>
      </c>
      <c r="H3912">
        <f t="shared" si="304"/>
        <v>825</v>
      </c>
      <c r="I3912">
        <f t="shared" si="303"/>
        <v>0.40500736377025037</v>
      </c>
    </row>
    <row r="3913" spans="1:9" x14ac:dyDescent="0.25">
      <c r="A3913">
        <v>15680436</v>
      </c>
      <c r="B3913">
        <v>0</v>
      </c>
      <c r="C3913">
        <v>0.13387205485248499</v>
      </c>
      <c r="D3913" s="2">
        <v>3906</v>
      </c>
      <c r="E3913" s="2">
        <f t="shared" ref="E3913:E3976" si="305">D3913/$B$3</f>
        <v>0.3906</v>
      </c>
      <c r="F3913">
        <f t="shared" ref="F3913:F3976" si="306">D3913*$B$4</f>
        <v>795.65219999999999</v>
      </c>
      <c r="G3913">
        <f t="shared" ref="G3913:G3976" si="307">F3913/$B$3</f>
        <v>7.9565220000000006E-2</v>
      </c>
      <c r="H3913">
        <f t="shared" si="304"/>
        <v>825</v>
      </c>
      <c r="I3913">
        <f t="shared" ref="I3913:I3976" si="308">H3913/$B$2</f>
        <v>0.40500736377025037</v>
      </c>
    </row>
    <row r="3914" spans="1:9" x14ac:dyDescent="0.25">
      <c r="A3914">
        <v>15674343</v>
      </c>
      <c r="B3914">
        <v>0</v>
      </c>
      <c r="C3914">
        <v>0.102131253462368</v>
      </c>
      <c r="D3914" s="2">
        <v>3907</v>
      </c>
      <c r="E3914" s="2">
        <f t="shared" si="305"/>
        <v>0.39069999999999999</v>
      </c>
      <c r="F3914">
        <f t="shared" si="306"/>
        <v>795.85590000000002</v>
      </c>
      <c r="G3914">
        <f t="shared" si="307"/>
        <v>7.9585589999999998E-2</v>
      </c>
      <c r="H3914">
        <f t="shared" ref="H3914:H3977" si="309">H3913+B3914</f>
        <v>825</v>
      </c>
      <c r="I3914">
        <f t="shared" si="308"/>
        <v>0.40500736377025037</v>
      </c>
    </row>
    <row r="3915" spans="1:9" x14ac:dyDescent="0.25">
      <c r="A3915">
        <v>15658890</v>
      </c>
      <c r="B3915">
        <v>0</v>
      </c>
      <c r="C3915">
        <v>0.228936664686337</v>
      </c>
      <c r="D3915" s="2">
        <v>3908</v>
      </c>
      <c r="E3915" s="2">
        <f t="shared" si="305"/>
        <v>0.39079999999999998</v>
      </c>
      <c r="F3915">
        <f t="shared" si="306"/>
        <v>796.05959999999993</v>
      </c>
      <c r="G3915">
        <f t="shared" si="307"/>
        <v>7.960595999999999E-2</v>
      </c>
      <c r="H3915">
        <f t="shared" si="309"/>
        <v>825</v>
      </c>
      <c r="I3915">
        <f t="shared" si="308"/>
        <v>0.40500736377025037</v>
      </c>
    </row>
    <row r="3916" spans="1:9" x14ac:dyDescent="0.25">
      <c r="A3916">
        <v>15599004</v>
      </c>
      <c r="B3916">
        <v>0</v>
      </c>
      <c r="C3916">
        <v>5.4523776123305501E-2</v>
      </c>
      <c r="D3916" s="2">
        <v>3909</v>
      </c>
      <c r="E3916" s="2">
        <f t="shared" si="305"/>
        <v>0.39090000000000003</v>
      </c>
      <c r="F3916">
        <f t="shared" si="306"/>
        <v>796.26329999999996</v>
      </c>
      <c r="G3916">
        <f t="shared" si="307"/>
        <v>7.9626329999999995E-2</v>
      </c>
      <c r="H3916">
        <f t="shared" si="309"/>
        <v>825</v>
      </c>
      <c r="I3916">
        <f t="shared" si="308"/>
        <v>0.40500736377025037</v>
      </c>
    </row>
    <row r="3917" spans="1:9" x14ac:dyDescent="0.25">
      <c r="A3917">
        <v>15726487</v>
      </c>
      <c r="B3917">
        <v>0</v>
      </c>
      <c r="C3917">
        <v>0.36985435751920598</v>
      </c>
      <c r="D3917" s="2">
        <v>3910</v>
      </c>
      <c r="E3917" s="2">
        <f t="shared" si="305"/>
        <v>0.39100000000000001</v>
      </c>
      <c r="F3917">
        <f t="shared" si="306"/>
        <v>796.46699999999998</v>
      </c>
      <c r="G3917">
        <f t="shared" si="307"/>
        <v>7.9646700000000001E-2</v>
      </c>
      <c r="H3917">
        <f t="shared" si="309"/>
        <v>825</v>
      </c>
      <c r="I3917">
        <f t="shared" si="308"/>
        <v>0.40500736377025037</v>
      </c>
    </row>
    <row r="3918" spans="1:9" x14ac:dyDescent="0.25">
      <c r="A3918">
        <v>15698716</v>
      </c>
      <c r="B3918">
        <v>1</v>
      </c>
      <c r="C3918">
        <v>0.79982135183572201</v>
      </c>
      <c r="D3918" s="2">
        <v>3911</v>
      </c>
      <c r="E3918" s="2">
        <f t="shared" si="305"/>
        <v>0.3911</v>
      </c>
      <c r="F3918">
        <f t="shared" si="306"/>
        <v>796.67070000000001</v>
      </c>
      <c r="G3918">
        <f t="shared" si="307"/>
        <v>7.9667070000000006E-2</v>
      </c>
      <c r="H3918">
        <f t="shared" si="309"/>
        <v>826</v>
      </c>
      <c r="I3918">
        <f t="shared" si="308"/>
        <v>0.40549828178694158</v>
      </c>
    </row>
    <row r="3919" spans="1:9" x14ac:dyDescent="0.25">
      <c r="A3919">
        <v>15710527</v>
      </c>
      <c r="B3919">
        <v>0</v>
      </c>
      <c r="C3919">
        <v>6.8818231064476806E-2</v>
      </c>
      <c r="D3919" s="2">
        <v>3912</v>
      </c>
      <c r="E3919" s="2">
        <f t="shared" si="305"/>
        <v>0.39119999999999999</v>
      </c>
      <c r="F3919">
        <f t="shared" si="306"/>
        <v>796.87439999999992</v>
      </c>
      <c r="G3919">
        <f t="shared" si="307"/>
        <v>7.9687439999999998E-2</v>
      </c>
      <c r="H3919">
        <f t="shared" si="309"/>
        <v>826</v>
      </c>
      <c r="I3919">
        <f t="shared" si="308"/>
        <v>0.40549828178694158</v>
      </c>
    </row>
    <row r="3920" spans="1:9" x14ac:dyDescent="0.25">
      <c r="A3920">
        <v>15655590</v>
      </c>
      <c r="B3920">
        <v>0</v>
      </c>
      <c r="C3920">
        <v>0.30024565327990799</v>
      </c>
      <c r="D3920" s="2">
        <v>3913</v>
      </c>
      <c r="E3920" s="2">
        <f t="shared" si="305"/>
        <v>0.39129999999999998</v>
      </c>
      <c r="F3920">
        <f t="shared" si="306"/>
        <v>797.07809999999995</v>
      </c>
      <c r="G3920">
        <f t="shared" si="307"/>
        <v>7.970780999999999E-2</v>
      </c>
      <c r="H3920">
        <f t="shared" si="309"/>
        <v>826</v>
      </c>
      <c r="I3920">
        <f t="shared" si="308"/>
        <v>0.40549828178694158</v>
      </c>
    </row>
    <row r="3921" spans="1:9" x14ac:dyDescent="0.25">
      <c r="A3921">
        <v>15732266</v>
      </c>
      <c r="B3921">
        <v>1</v>
      </c>
      <c r="C3921">
        <v>0.62025987119124104</v>
      </c>
      <c r="D3921" s="2">
        <v>3914</v>
      </c>
      <c r="E3921" s="2">
        <f t="shared" si="305"/>
        <v>0.39140000000000003</v>
      </c>
      <c r="F3921">
        <f t="shared" si="306"/>
        <v>797.28179999999998</v>
      </c>
      <c r="G3921">
        <f t="shared" si="307"/>
        <v>7.9728179999999996E-2</v>
      </c>
      <c r="H3921">
        <f t="shared" si="309"/>
        <v>827</v>
      </c>
      <c r="I3921">
        <f t="shared" si="308"/>
        <v>0.40598919980363279</v>
      </c>
    </row>
    <row r="3922" spans="1:9" x14ac:dyDescent="0.25">
      <c r="A3922">
        <v>15669326</v>
      </c>
      <c r="B3922">
        <v>0</v>
      </c>
      <c r="C3922">
        <v>0.119033360631092</v>
      </c>
      <c r="D3922" s="2">
        <v>3915</v>
      </c>
      <c r="E3922" s="2">
        <f t="shared" si="305"/>
        <v>0.39150000000000001</v>
      </c>
      <c r="F3922">
        <f t="shared" si="306"/>
        <v>797.4855</v>
      </c>
      <c r="G3922">
        <f t="shared" si="307"/>
        <v>7.9748550000000001E-2</v>
      </c>
      <c r="H3922">
        <f t="shared" si="309"/>
        <v>827</v>
      </c>
      <c r="I3922">
        <f t="shared" si="308"/>
        <v>0.40598919980363279</v>
      </c>
    </row>
    <row r="3923" spans="1:9" x14ac:dyDescent="0.25">
      <c r="A3923">
        <v>15672246</v>
      </c>
      <c r="B3923">
        <v>0</v>
      </c>
      <c r="C3923">
        <v>0.20550745734651801</v>
      </c>
      <c r="D3923" s="2">
        <v>3916</v>
      </c>
      <c r="E3923" s="2">
        <f t="shared" si="305"/>
        <v>0.3916</v>
      </c>
      <c r="F3923">
        <f t="shared" si="306"/>
        <v>797.68919999999991</v>
      </c>
      <c r="G3923">
        <f t="shared" si="307"/>
        <v>7.9768919999999993E-2</v>
      </c>
      <c r="H3923">
        <f t="shared" si="309"/>
        <v>827</v>
      </c>
      <c r="I3923">
        <f t="shared" si="308"/>
        <v>0.40598919980363279</v>
      </c>
    </row>
    <row r="3924" spans="1:9" x14ac:dyDescent="0.25">
      <c r="A3924">
        <v>15620276</v>
      </c>
      <c r="B3924">
        <v>0</v>
      </c>
      <c r="C3924">
        <v>4.2417238049798099E-2</v>
      </c>
      <c r="D3924" s="2">
        <v>3917</v>
      </c>
      <c r="E3924" s="2">
        <f t="shared" si="305"/>
        <v>0.39169999999999999</v>
      </c>
      <c r="F3924">
        <f t="shared" si="306"/>
        <v>797.89289999999994</v>
      </c>
      <c r="G3924">
        <f t="shared" si="307"/>
        <v>7.9789289999999999E-2</v>
      </c>
      <c r="H3924">
        <f t="shared" si="309"/>
        <v>827</v>
      </c>
      <c r="I3924">
        <f t="shared" si="308"/>
        <v>0.40598919980363279</v>
      </c>
    </row>
    <row r="3925" spans="1:9" x14ac:dyDescent="0.25">
      <c r="A3925">
        <v>15640258</v>
      </c>
      <c r="B3925">
        <v>1</v>
      </c>
      <c r="C3925">
        <v>0.22563521691907201</v>
      </c>
      <c r="D3925" s="2">
        <v>3918</v>
      </c>
      <c r="E3925" s="2">
        <f t="shared" si="305"/>
        <v>0.39179999999999998</v>
      </c>
      <c r="F3925">
        <f t="shared" si="306"/>
        <v>798.09659999999997</v>
      </c>
      <c r="G3925">
        <f t="shared" si="307"/>
        <v>7.9809659999999991E-2</v>
      </c>
      <c r="H3925">
        <f t="shared" si="309"/>
        <v>828</v>
      </c>
      <c r="I3925">
        <f t="shared" si="308"/>
        <v>0.40648011782032401</v>
      </c>
    </row>
    <row r="3926" spans="1:9" x14ac:dyDescent="0.25">
      <c r="A3926">
        <v>15740283</v>
      </c>
      <c r="B3926">
        <v>0</v>
      </c>
      <c r="C3926">
        <v>7.0101261791848599E-2</v>
      </c>
      <c r="D3926" s="2">
        <v>3919</v>
      </c>
      <c r="E3926" s="2">
        <f t="shared" si="305"/>
        <v>0.39190000000000003</v>
      </c>
      <c r="F3926">
        <f t="shared" si="306"/>
        <v>798.30029999999999</v>
      </c>
      <c r="G3926">
        <f t="shared" si="307"/>
        <v>7.9830029999999996E-2</v>
      </c>
      <c r="H3926">
        <f t="shared" si="309"/>
        <v>828</v>
      </c>
      <c r="I3926">
        <f t="shared" si="308"/>
        <v>0.40648011782032401</v>
      </c>
    </row>
    <row r="3927" spans="1:9" x14ac:dyDescent="0.25">
      <c r="A3927">
        <v>15759717</v>
      </c>
      <c r="B3927">
        <v>0</v>
      </c>
      <c r="C3927">
        <v>0.202874545089685</v>
      </c>
      <c r="D3927" s="2">
        <v>3920</v>
      </c>
      <c r="E3927" s="2">
        <f t="shared" si="305"/>
        <v>0.39200000000000002</v>
      </c>
      <c r="F3927">
        <f t="shared" si="306"/>
        <v>798.50400000000002</v>
      </c>
      <c r="G3927">
        <f t="shared" si="307"/>
        <v>7.9850400000000002E-2</v>
      </c>
      <c r="H3927">
        <f t="shared" si="309"/>
        <v>828</v>
      </c>
      <c r="I3927">
        <f t="shared" si="308"/>
        <v>0.40648011782032401</v>
      </c>
    </row>
    <row r="3928" spans="1:9" x14ac:dyDescent="0.25">
      <c r="A3928">
        <v>15620268</v>
      </c>
      <c r="B3928">
        <v>0</v>
      </c>
      <c r="C3928">
        <v>0.43940411056577899</v>
      </c>
      <c r="D3928" s="2">
        <v>3921</v>
      </c>
      <c r="E3928" s="2">
        <f t="shared" si="305"/>
        <v>0.3921</v>
      </c>
      <c r="F3928">
        <f t="shared" si="306"/>
        <v>798.70769999999993</v>
      </c>
      <c r="G3928">
        <f t="shared" si="307"/>
        <v>7.9870769999999994E-2</v>
      </c>
      <c r="H3928">
        <f t="shared" si="309"/>
        <v>828</v>
      </c>
      <c r="I3928">
        <f t="shared" si="308"/>
        <v>0.40648011782032401</v>
      </c>
    </row>
    <row r="3929" spans="1:9" x14ac:dyDescent="0.25">
      <c r="A3929">
        <v>15743871</v>
      </c>
      <c r="B3929">
        <v>1</v>
      </c>
      <c r="C3929">
        <v>0.43874549627250597</v>
      </c>
      <c r="D3929" s="2">
        <v>3922</v>
      </c>
      <c r="E3929" s="2">
        <f t="shared" si="305"/>
        <v>0.39219999999999999</v>
      </c>
      <c r="F3929">
        <f t="shared" si="306"/>
        <v>798.91139999999996</v>
      </c>
      <c r="G3929">
        <f t="shared" si="307"/>
        <v>7.9891139999999999E-2</v>
      </c>
      <c r="H3929">
        <f t="shared" si="309"/>
        <v>829</v>
      </c>
      <c r="I3929">
        <f t="shared" si="308"/>
        <v>0.40697103583701522</v>
      </c>
    </row>
    <row r="3930" spans="1:9" x14ac:dyDescent="0.25">
      <c r="A3930">
        <v>15614491</v>
      </c>
      <c r="B3930">
        <v>0</v>
      </c>
      <c r="C3930">
        <v>0.20991747446223599</v>
      </c>
      <c r="D3930" s="2">
        <v>3923</v>
      </c>
      <c r="E3930" s="2">
        <f t="shared" si="305"/>
        <v>0.39229999999999998</v>
      </c>
      <c r="F3930">
        <f t="shared" si="306"/>
        <v>799.11509999999998</v>
      </c>
      <c r="G3930">
        <f t="shared" si="307"/>
        <v>7.9911510000000005E-2</v>
      </c>
      <c r="H3930">
        <f t="shared" si="309"/>
        <v>829</v>
      </c>
      <c r="I3930">
        <f t="shared" si="308"/>
        <v>0.40697103583701522</v>
      </c>
    </row>
    <row r="3931" spans="1:9" x14ac:dyDescent="0.25">
      <c r="A3931">
        <v>15595047</v>
      </c>
      <c r="B3931">
        <v>0</v>
      </c>
      <c r="C3931">
        <v>0.14798282611088501</v>
      </c>
      <c r="D3931" s="2">
        <v>3924</v>
      </c>
      <c r="E3931" s="2">
        <f t="shared" si="305"/>
        <v>0.39240000000000003</v>
      </c>
      <c r="F3931">
        <f t="shared" si="306"/>
        <v>799.31880000000001</v>
      </c>
      <c r="G3931">
        <f t="shared" si="307"/>
        <v>7.9931879999999997E-2</v>
      </c>
      <c r="H3931">
        <f t="shared" si="309"/>
        <v>829</v>
      </c>
      <c r="I3931">
        <f t="shared" si="308"/>
        <v>0.40697103583701522</v>
      </c>
    </row>
    <row r="3932" spans="1:9" x14ac:dyDescent="0.25">
      <c r="A3932">
        <v>15732334</v>
      </c>
      <c r="B3932">
        <v>0</v>
      </c>
      <c r="C3932">
        <v>0.247799963184761</v>
      </c>
      <c r="D3932" s="2">
        <v>3925</v>
      </c>
      <c r="E3932" s="2">
        <f t="shared" si="305"/>
        <v>0.39250000000000002</v>
      </c>
      <c r="F3932">
        <f t="shared" si="306"/>
        <v>799.52249999999992</v>
      </c>
      <c r="G3932">
        <f t="shared" si="307"/>
        <v>7.9952249999999989E-2</v>
      </c>
      <c r="H3932">
        <f t="shared" si="309"/>
        <v>829</v>
      </c>
      <c r="I3932">
        <f t="shared" si="308"/>
        <v>0.40697103583701522</v>
      </c>
    </row>
    <row r="3933" spans="1:9" x14ac:dyDescent="0.25">
      <c r="A3933">
        <v>15701206</v>
      </c>
      <c r="B3933">
        <v>0</v>
      </c>
      <c r="C3933">
        <v>0.203078479022089</v>
      </c>
      <c r="D3933" s="2">
        <v>3926</v>
      </c>
      <c r="E3933" s="2">
        <f t="shared" si="305"/>
        <v>0.3926</v>
      </c>
      <c r="F3933">
        <f t="shared" si="306"/>
        <v>799.72619999999995</v>
      </c>
      <c r="G3933">
        <f t="shared" si="307"/>
        <v>7.9972619999999994E-2</v>
      </c>
      <c r="H3933">
        <f t="shared" si="309"/>
        <v>829</v>
      </c>
      <c r="I3933">
        <f t="shared" si="308"/>
        <v>0.40697103583701522</v>
      </c>
    </row>
    <row r="3934" spans="1:9" x14ac:dyDescent="0.25">
      <c r="A3934">
        <v>15581280</v>
      </c>
      <c r="B3934">
        <v>0</v>
      </c>
      <c r="C3934">
        <v>7.8493831728081206E-2</v>
      </c>
      <c r="D3934" s="2">
        <v>3927</v>
      </c>
      <c r="E3934" s="2">
        <f t="shared" si="305"/>
        <v>0.39269999999999999</v>
      </c>
      <c r="F3934">
        <f t="shared" si="306"/>
        <v>799.92989999999998</v>
      </c>
      <c r="G3934">
        <f t="shared" si="307"/>
        <v>7.999299E-2</v>
      </c>
      <c r="H3934">
        <f t="shared" si="309"/>
        <v>829</v>
      </c>
      <c r="I3934">
        <f t="shared" si="308"/>
        <v>0.40697103583701522</v>
      </c>
    </row>
    <row r="3935" spans="1:9" x14ac:dyDescent="0.25">
      <c r="A3935">
        <v>15651943</v>
      </c>
      <c r="B3935">
        <v>0</v>
      </c>
      <c r="C3935">
        <v>0.41668557894798602</v>
      </c>
      <c r="D3935" s="2">
        <v>3928</v>
      </c>
      <c r="E3935" s="2">
        <f t="shared" si="305"/>
        <v>0.39279999999999998</v>
      </c>
      <c r="F3935">
        <f t="shared" si="306"/>
        <v>800.1336</v>
      </c>
      <c r="G3935">
        <f t="shared" si="307"/>
        <v>8.0013360000000006E-2</v>
      </c>
      <c r="H3935">
        <f t="shared" si="309"/>
        <v>829</v>
      </c>
      <c r="I3935">
        <f t="shared" si="308"/>
        <v>0.40697103583701522</v>
      </c>
    </row>
    <row r="3936" spans="1:9" x14ac:dyDescent="0.25">
      <c r="A3936">
        <v>15609545</v>
      </c>
      <c r="B3936">
        <v>0</v>
      </c>
      <c r="C3936">
        <v>4.3692951340085301E-2</v>
      </c>
      <c r="D3936" s="2">
        <v>3929</v>
      </c>
      <c r="E3936" s="2">
        <f t="shared" si="305"/>
        <v>0.39290000000000003</v>
      </c>
      <c r="F3936">
        <f t="shared" si="306"/>
        <v>800.33729999999991</v>
      </c>
      <c r="G3936">
        <f t="shared" si="307"/>
        <v>8.0033729999999997E-2</v>
      </c>
      <c r="H3936">
        <f t="shared" si="309"/>
        <v>829</v>
      </c>
      <c r="I3936">
        <f t="shared" si="308"/>
        <v>0.40697103583701522</v>
      </c>
    </row>
    <row r="3937" spans="1:9" x14ac:dyDescent="0.25">
      <c r="A3937">
        <v>15658548</v>
      </c>
      <c r="B3937">
        <v>0</v>
      </c>
      <c r="C3937">
        <v>0.404263326273617</v>
      </c>
      <c r="D3937" s="2">
        <v>3930</v>
      </c>
      <c r="E3937" s="2">
        <f t="shared" si="305"/>
        <v>0.39300000000000002</v>
      </c>
      <c r="F3937">
        <f t="shared" si="306"/>
        <v>800.54099999999994</v>
      </c>
      <c r="G3937">
        <f t="shared" si="307"/>
        <v>8.0054099999999989E-2</v>
      </c>
      <c r="H3937">
        <f t="shared" si="309"/>
        <v>829</v>
      </c>
      <c r="I3937">
        <f t="shared" si="308"/>
        <v>0.40697103583701522</v>
      </c>
    </row>
    <row r="3938" spans="1:9" x14ac:dyDescent="0.25">
      <c r="A3938">
        <v>15626008</v>
      </c>
      <c r="B3938">
        <v>1</v>
      </c>
      <c r="C3938">
        <v>0.43901769688117498</v>
      </c>
      <c r="D3938" s="2">
        <v>3931</v>
      </c>
      <c r="E3938" s="2">
        <f t="shared" si="305"/>
        <v>0.3931</v>
      </c>
      <c r="F3938">
        <f t="shared" si="306"/>
        <v>800.74469999999997</v>
      </c>
      <c r="G3938">
        <f t="shared" si="307"/>
        <v>8.0074469999999995E-2</v>
      </c>
      <c r="H3938">
        <f t="shared" si="309"/>
        <v>830</v>
      </c>
      <c r="I3938">
        <f t="shared" si="308"/>
        <v>0.40746195385370643</v>
      </c>
    </row>
    <row r="3939" spans="1:9" x14ac:dyDescent="0.25">
      <c r="A3939">
        <v>15774133</v>
      </c>
      <c r="B3939">
        <v>0</v>
      </c>
      <c r="C3939">
        <v>9.49371095233425E-2</v>
      </c>
      <c r="D3939" s="2">
        <v>3932</v>
      </c>
      <c r="E3939" s="2">
        <f t="shared" si="305"/>
        <v>0.39319999999999999</v>
      </c>
      <c r="F3939">
        <f t="shared" si="306"/>
        <v>800.94839999999999</v>
      </c>
      <c r="G3939">
        <f t="shared" si="307"/>
        <v>8.009484E-2</v>
      </c>
      <c r="H3939">
        <f t="shared" si="309"/>
        <v>830</v>
      </c>
      <c r="I3939">
        <f t="shared" si="308"/>
        <v>0.40746195385370643</v>
      </c>
    </row>
    <row r="3940" spans="1:9" x14ac:dyDescent="0.25">
      <c r="A3940">
        <v>15763798</v>
      </c>
      <c r="B3940">
        <v>0</v>
      </c>
      <c r="C3940">
        <v>2.67165911742594E-2</v>
      </c>
      <c r="D3940" s="2">
        <v>3933</v>
      </c>
      <c r="E3940" s="2">
        <f t="shared" si="305"/>
        <v>0.39329999999999998</v>
      </c>
      <c r="F3940">
        <f t="shared" si="306"/>
        <v>801.15210000000002</v>
      </c>
      <c r="G3940">
        <f t="shared" si="307"/>
        <v>8.0115210000000006E-2</v>
      </c>
      <c r="H3940">
        <f t="shared" si="309"/>
        <v>830</v>
      </c>
      <c r="I3940">
        <f t="shared" si="308"/>
        <v>0.40746195385370643</v>
      </c>
    </row>
    <row r="3941" spans="1:9" x14ac:dyDescent="0.25">
      <c r="A3941">
        <v>15758013</v>
      </c>
      <c r="B3941">
        <v>0</v>
      </c>
      <c r="C3941">
        <v>0.165179631941722</v>
      </c>
      <c r="D3941" s="2">
        <v>3934</v>
      </c>
      <c r="E3941" s="2">
        <f t="shared" si="305"/>
        <v>0.39340000000000003</v>
      </c>
      <c r="F3941">
        <f t="shared" si="306"/>
        <v>801.35579999999993</v>
      </c>
      <c r="G3941">
        <f t="shared" si="307"/>
        <v>8.0135579999999998E-2</v>
      </c>
      <c r="H3941">
        <f t="shared" si="309"/>
        <v>830</v>
      </c>
      <c r="I3941">
        <f t="shared" si="308"/>
        <v>0.40746195385370643</v>
      </c>
    </row>
    <row r="3942" spans="1:9" x14ac:dyDescent="0.25">
      <c r="A3942">
        <v>15705765</v>
      </c>
      <c r="B3942">
        <v>0</v>
      </c>
      <c r="C3942">
        <v>0.34485354474360702</v>
      </c>
      <c r="D3942" s="2">
        <v>3935</v>
      </c>
      <c r="E3942" s="2">
        <f t="shared" si="305"/>
        <v>0.39350000000000002</v>
      </c>
      <c r="F3942">
        <f t="shared" si="306"/>
        <v>801.55949999999996</v>
      </c>
      <c r="G3942">
        <f t="shared" si="307"/>
        <v>8.015594999999999E-2</v>
      </c>
      <c r="H3942">
        <f t="shared" si="309"/>
        <v>830</v>
      </c>
      <c r="I3942">
        <f t="shared" si="308"/>
        <v>0.40746195385370643</v>
      </c>
    </row>
    <row r="3943" spans="1:9" x14ac:dyDescent="0.25">
      <c r="A3943">
        <v>15648362</v>
      </c>
      <c r="B3943">
        <v>1</v>
      </c>
      <c r="C3943">
        <v>0.431241112408278</v>
      </c>
      <c r="D3943" s="2">
        <v>3936</v>
      </c>
      <c r="E3943" s="2">
        <f t="shared" si="305"/>
        <v>0.39360000000000001</v>
      </c>
      <c r="F3943">
        <f t="shared" si="306"/>
        <v>801.76319999999998</v>
      </c>
      <c r="G3943">
        <f t="shared" si="307"/>
        <v>8.0176319999999995E-2</v>
      </c>
      <c r="H3943">
        <f t="shared" si="309"/>
        <v>831</v>
      </c>
      <c r="I3943">
        <f t="shared" si="308"/>
        <v>0.40795287187039764</v>
      </c>
    </row>
    <row r="3944" spans="1:9" x14ac:dyDescent="0.25">
      <c r="A3944">
        <v>15761102</v>
      </c>
      <c r="B3944">
        <v>0</v>
      </c>
      <c r="C3944">
        <v>0.207030836779144</v>
      </c>
      <c r="D3944" s="2">
        <v>3937</v>
      </c>
      <c r="E3944" s="2">
        <f t="shared" si="305"/>
        <v>0.39369999999999999</v>
      </c>
      <c r="F3944">
        <f t="shared" si="306"/>
        <v>801.96690000000001</v>
      </c>
      <c r="G3944">
        <f t="shared" si="307"/>
        <v>8.0196690000000001E-2</v>
      </c>
      <c r="H3944">
        <f t="shared" si="309"/>
        <v>831</v>
      </c>
      <c r="I3944">
        <f t="shared" si="308"/>
        <v>0.40795287187039764</v>
      </c>
    </row>
    <row r="3945" spans="1:9" x14ac:dyDescent="0.25">
      <c r="A3945">
        <v>15610165</v>
      </c>
      <c r="B3945">
        <v>0</v>
      </c>
      <c r="C3945">
        <v>3.58434978471018E-2</v>
      </c>
      <c r="D3945" s="2">
        <v>3938</v>
      </c>
      <c r="E3945" s="2">
        <f t="shared" si="305"/>
        <v>0.39379999999999998</v>
      </c>
      <c r="F3945">
        <f t="shared" si="306"/>
        <v>802.17059999999992</v>
      </c>
      <c r="G3945">
        <f t="shared" si="307"/>
        <v>8.0217059999999993E-2</v>
      </c>
      <c r="H3945">
        <f t="shared" si="309"/>
        <v>831</v>
      </c>
      <c r="I3945">
        <f t="shared" si="308"/>
        <v>0.40795287187039764</v>
      </c>
    </row>
    <row r="3946" spans="1:9" x14ac:dyDescent="0.25">
      <c r="A3946">
        <v>15723717</v>
      </c>
      <c r="B3946">
        <v>1</v>
      </c>
      <c r="C3946">
        <v>0.43221853940495902</v>
      </c>
      <c r="D3946" s="2">
        <v>3939</v>
      </c>
      <c r="E3946" s="2">
        <f t="shared" si="305"/>
        <v>0.39389999999999997</v>
      </c>
      <c r="F3946">
        <f t="shared" si="306"/>
        <v>802.37429999999995</v>
      </c>
      <c r="G3946">
        <f t="shared" si="307"/>
        <v>8.0237429999999998E-2</v>
      </c>
      <c r="H3946">
        <f t="shared" si="309"/>
        <v>832</v>
      </c>
      <c r="I3946">
        <f t="shared" si="308"/>
        <v>0.40844378988708885</v>
      </c>
    </row>
    <row r="3947" spans="1:9" x14ac:dyDescent="0.25">
      <c r="A3947">
        <v>15654611</v>
      </c>
      <c r="B3947">
        <v>0</v>
      </c>
      <c r="C3947">
        <v>0.21207694371377001</v>
      </c>
      <c r="D3947" s="2">
        <v>3940</v>
      </c>
      <c r="E3947" s="2">
        <f t="shared" si="305"/>
        <v>0.39400000000000002</v>
      </c>
      <c r="F3947">
        <f t="shared" si="306"/>
        <v>802.57799999999997</v>
      </c>
      <c r="G3947">
        <f t="shared" si="307"/>
        <v>8.0257800000000004E-2</v>
      </c>
      <c r="H3947">
        <f t="shared" si="309"/>
        <v>832</v>
      </c>
      <c r="I3947">
        <f t="shared" si="308"/>
        <v>0.40844378988708885</v>
      </c>
    </row>
    <row r="3948" spans="1:9" x14ac:dyDescent="0.25">
      <c r="A3948">
        <v>15659736</v>
      </c>
      <c r="B3948">
        <v>1</v>
      </c>
      <c r="C3948">
        <v>0.78977671917200298</v>
      </c>
      <c r="D3948" s="2">
        <v>3941</v>
      </c>
      <c r="E3948" s="2">
        <f t="shared" si="305"/>
        <v>0.39410000000000001</v>
      </c>
      <c r="F3948">
        <f t="shared" si="306"/>
        <v>802.7817</v>
      </c>
      <c r="G3948">
        <f t="shared" si="307"/>
        <v>8.0278169999999996E-2</v>
      </c>
      <c r="H3948">
        <f t="shared" si="309"/>
        <v>833</v>
      </c>
      <c r="I3948">
        <f t="shared" si="308"/>
        <v>0.40893470790378006</v>
      </c>
    </row>
    <row r="3949" spans="1:9" x14ac:dyDescent="0.25">
      <c r="A3949">
        <v>15603170</v>
      </c>
      <c r="B3949">
        <v>1</v>
      </c>
      <c r="C3949">
        <v>0.12831384597081799</v>
      </c>
      <c r="D3949" s="2">
        <v>3942</v>
      </c>
      <c r="E3949" s="2">
        <f t="shared" si="305"/>
        <v>0.39419999999999999</v>
      </c>
      <c r="F3949">
        <f t="shared" si="306"/>
        <v>802.98539999999991</v>
      </c>
      <c r="G3949">
        <f t="shared" si="307"/>
        <v>8.0298539999999988E-2</v>
      </c>
      <c r="H3949">
        <f t="shared" si="309"/>
        <v>834</v>
      </c>
      <c r="I3949">
        <f t="shared" si="308"/>
        <v>0.40942562592047127</v>
      </c>
    </row>
    <row r="3950" spans="1:9" x14ac:dyDescent="0.25">
      <c r="A3950">
        <v>15786167</v>
      </c>
      <c r="B3950">
        <v>0</v>
      </c>
      <c r="C3950">
        <v>1.41655669017407E-2</v>
      </c>
      <c r="D3950" s="2">
        <v>3943</v>
      </c>
      <c r="E3950" s="2">
        <f t="shared" si="305"/>
        <v>0.39429999999999998</v>
      </c>
      <c r="F3950">
        <f t="shared" si="306"/>
        <v>803.18909999999994</v>
      </c>
      <c r="G3950">
        <f t="shared" si="307"/>
        <v>8.0318909999999993E-2</v>
      </c>
      <c r="H3950">
        <f t="shared" si="309"/>
        <v>834</v>
      </c>
      <c r="I3950">
        <f t="shared" si="308"/>
        <v>0.40942562592047127</v>
      </c>
    </row>
    <row r="3951" spans="1:9" x14ac:dyDescent="0.25">
      <c r="A3951">
        <v>15671915</v>
      </c>
      <c r="B3951">
        <v>0</v>
      </c>
      <c r="C3951">
        <v>8.6776607340620995E-2</v>
      </c>
      <c r="D3951" s="2">
        <v>3944</v>
      </c>
      <c r="E3951" s="2">
        <f t="shared" si="305"/>
        <v>0.39439999999999997</v>
      </c>
      <c r="F3951">
        <f t="shared" si="306"/>
        <v>803.39279999999997</v>
      </c>
      <c r="G3951">
        <f t="shared" si="307"/>
        <v>8.0339279999999999E-2</v>
      </c>
      <c r="H3951">
        <f t="shared" si="309"/>
        <v>834</v>
      </c>
      <c r="I3951">
        <f t="shared" si="308"/>
        <v>0.40942562592047127</v>
      </c>
    </row>
    <row r="3952" spans="1:9" x14ac:dyDescent="0.25">
      <c r="A3952">
        <v>15794792</v>
      </c>
      <c r="B3952">
        <v>0</v>
      </c>
      <c r="C3952">
        <v>7.6258437657981099E-2</v>
      </c>
      <c r="D3952" s="2">
        <v>3945</v>
      </c>
      <c r="E3952" s="2">
        <f t="shared" si="305"/>
        <v>0.39450000000000002</v>
      </c>
      <c r="F3952">
        <f t="shared" si="306"/>
        <v>803.59649999999999</v>
      </c>
      <c r="G3952">
        <f t="shared" si="307"/>
        <v>8.0359650000000005E-2</v>
      </c>
      <c r="H3952">
        <f t="shared" si="309"/>
        <v>834</v>
      </c>
      <c r="I3952">
        <f t="shared" si="308"/>
        <v>0.40942562592047127</v>
      </c>
    </row>
    <row r="3953" spans="1:9" x14ac:dyDescent="0.25">
      <c r="A3953">
        <v>15652789</v>
      </c>
      <c r="B3953">
        <v>0</v>
      </c>
      <c r="C3953">
        <v>5.3435291193344302E-2</v>
      </c>
      <c r="D3953" s="2">
        <v>3946</v>
      </c>
      <c r="E3953" s="2">
        <f t="shared" si="305"/>
        <v>0.39460000000000001</v>
      </c>
      <c r="F3953">
        <f t="shared" si="306"/>
        <v>803.80020000000002</v>
      </c>
      <c r="G3953">
        <f t="shared" si="307"/>
        <v>8.0380019999999996E-2</v>
      </c>
      <c r="H3953">
        <f t="shared" si="309"/>
        <v>834</v>
      </c>
      <c r="I3953">
        <f t="shared" si="308"/>
        <v>0.40942562592047127</v>
      </c>
    </row>
    <row r="3954" spans="1:9" x14ac:dyDescent="0.25">
      <c r="A3954">
        <v>15739168</v>
      </c>
      <c r="B3954">
        <v>0</v>
      </c>
      <c r="C3954">
        <v>8.5181798776341106E-2</v>
      </c>
      <c r="D3954" s="2">
        <v>3947</v>
      </c>
      <c r="E3954" s="2">
        <f t="shared" si="305"/>
        <v>0.3947</v>
      </c>
      <c r="F3954">
        <f t="shared" si="306"/>
        <v>804.00389999999993</v>
      </c>
      <c r="G3954">
        <f t="shared" si="307"/>
        <v>8.0400389999999988E-2</v>
      </c>
      <c r="H3954">
        <f t="shared" si="309"/>
        <v>834</v>
      </c>
      <c r="I3954">
        <f t="shared" si="308"/>
        <v>0.40942562592047127</v>
      </c>
    </row>
    <row r="3955" spans="1:9" x14ac:dyDescent="0.25">
      <c r="A3955">
        <v>15719950</v>
      </c>
      <c r="B3955">
        <v>0</v>
      </c>
      <c r="C3955">
        <v>0.28201559520115799</v>
      </c>
      <c r="D3955" s="2">
        <v>3948</v>
      </c>
      <c r="E3955" s="2">
        <f t="shared" si="305"/>
        <v>0.39479999999999998</v>
      </c>
      <c r="F3955">
        <f t="shared" si="306"/>
        <v>804.20759999999996</v>
      </c>
      <c r="G3955">
        <f t="shared" si="307"/>
        <v>8.0420759999999994E-2</v>
      </c>
      <c r="H3955">
        <f t="shared" si="309"/>
        <v>834</v>
      </c>
      <c r="I3955">
        <f t="shared" si="308"/>
        <v>0.40942562592047127</v>
      </c>
    </row>
    <row r="3956" spans="1:9" x14ac:dyDescent="0.25">
      <c r="A3956">
        <v>15743818</v>
      </c>
      <c r="B3956">
        <v>0</v>
      </c>
      <c r="C3956">
        <v>0.220812578109013</v>
      </c>
      <c r="D3956" s="2">
        <v>3949</v>
      </c>
      <c r="E3956" s="2">
        <f t="shared" si="305"/>
        <v>0.39489999999999997</v>
      </c>
      <c r="F3956">
        <f t="shared" si="306"/>
        <v>804.41129999999998</v>
      </c>
      <c r="G3956">
        <f t="shared" si="307"/>
        <v>8.044113E-2</v>
      </c>
      <c r="H3956">
        <f t="shared" si="309"/>
        <v>834</v>
      </c>
      <c r="I3956">
        <f t="shared" si="308"/>
        <v>0.40942562592047127</v>
      </c>
    </row>
    <row r="3957" spans="1:9" x14ac:dyDescent="0.25">
      <c r="A3957">
        <v>15717937</v>
      </c>
      <c r="B3957">
        <v>0</v>
      </c>
      <c r="C3957">
        <v>0.43930049392453302</v>
      </c>
      <c r="D3957" s="2">
        <v>3950</v>
      </c>
      <c r="E3957" s="2">
        <f t="shared" si="305"/>
        <v>0.39500000000000002</v>
      </c>
      <c r="F3957">
        <f t="shared" si="306"/>
        <v>804.61500000000001</v>
      </c>
      <c r="G3957">
        <f t="shared" si="307"/>
        <v>8.0461500000000005E-2</v>
      </c>
      <c r="H3957">
        <f t="shared" si="309"/>
        <v>834</v>
      </c>
      <c r="I3957">
        <f t="shared" si="308"/>
        <v>0.40942562592047127</v>
      </c>
    </row>
    <row r="3958" spans="1:9" x14ac:dyDescent="0.25">
      <c r="A3958">
        <v>15602841</v>
      </c>
      <c r="B3958">
        <v>0</v>
      </c>
      <c r="C3958">
        <v>3.7958349345513599E-2</v>
      </c>
      <c r="D3958" s="2">
        <v>3951</v>
      </c>
      <c r="E3958" s="2">
        <f t="shared" si="305"/>
        <v>0.39510000000000001</v>
      </c>
      <c r="F3958">
        <f t="shared" si="306"/>
        <v>804.81869999999992</v>
      </c>
      <c r="G3958">
        <f t="shared" si="307"/>
        <v>8.0481869999999997E-2</v>
      </c>
      <c r="H3958">
        <f t="shared" si="309"/>
        <v>834</v>
      </c>
      <c r="I3958">
        <f t="shared" si="308"/>
        <v>0.40942562592047127</v>
      </c>
    </row>
    <row r="3959" spans="1:9" x14ac:dyDescent="0.25">
      <c r="A3959">
        <v>15619972</v>
      </c>
      <c r="B3959">
        <v>1</v>
      </c>
      <c r="C3959">
        <v>0.40299708350074998</v>
      </c>
      <c r="D3959" s="2">
        <v>3952</v>
      </c>
      <c r="E3959" s="2">
        <f t="shared" si="305"/>
        <v>0.3952</v>
      </c>
      <c r="F3959">
        <f t="shared" si="306"/>
        <v>805.02239999999995</v>
      </c>
      <c r="G3959">
        <f t="shared" si="307"/>
        <v>8.0502239999999989E-2</v>
      </c>
      <c r="H3959">
        <f t="shared" si="309"/>
        <v>835</v>
      </c>
      <c r="I3959">
        <f t="shared" si="308"/>
        <v>0.40991654393716248</v>
      </c>
    </row>
    <row r="3960" spans="1:9" x14ac:dyDescent="0.25">
      <c r="A3960">
        <v>15796114</v>
      </c>
      <c r="B3960">
        <v>0</v>
      </c>
      <c r="C3960">
        <v>0.23738242830153999</v>
      </c>
      <c r="D3960" s="2">
        <v>3953</v>
      </c>
      <c r="E3960" s="2">
        <f t="shared" si="305"/>
        <v>0.39529999999999998</v>
      </c>
      <c r="F3960">
        <f t="shared" si="306"/>
        <v>805.22609999999997</v>
      </c>
      <c r="G3960">
        <f t="shared" si="307"/>
        <v>8.0522609999999994E-2</v>
      </c>
      <c r="H3960">
        <f t="shared" si="309"/>
        <v>835</v>
      </c>
      <c r="I3960">
        <f t="shared" si="308"/>
        <v>0.40991654393716248</v>
      </c>
    </row>
    <row r="3961" spans="1:9" x14ac:dyDescent="0.25">
      <c r="A3961">
        <v>15633546</v>
      </c>
      <c r="B3961">
        <v>0</v>
      </c>
      <c r="C3961">
        <v>0.228090011505266</v>
      </c>
      <c r="D3961" s="2">
        <v>3954</v>
      </c>
      <c r="E3961" s="2">
        <f t="shared" si="305"/>
        <v>0.39539999999999997</v>
      </c>
      <c r="F3961">
        <f t="shared" si="306"/>
        <v>805.4298</v>
      </c>
      <c r="G3961">
        <f t="shared" si="307"/>
        <v>8.054298E-2</v>
      </c>
      <c r="H3961">
        <f t="shared" si="309"/>
        <v>835</v>
      </c>
      <c r="I3961">
        <f t="shared" si="308"/>
        <v>0.40991654393716248</v>
      </c>
    </row>
    <row r="3962" spans="1:9" x14ac:dyDescent="0.25">
      <c r="A3962">
        <v>15758755</v>
      </c>
      <c r="B3962">
        <v>0</v>
      </c>
      <c r="C3962">
        <v>8.56623613704421E-2</v>
      </c>
      <c r="D3962" s="2">
        <v>3955</v>
      </c>
      <c r="E3962" s="2">
        <f t="shared" si="305"/>
        <v>0.39550000000000002</v>
      </c>
      <c r="F3962">
        <f t="shared" si="306"/>
        <v>805.63349999999991</v>
      </c>
      <c r="G3962">
        <f t="shared" si="307"/>
        <v>8.0563349999999992E-2</v>
      </c>
      <c r="H3962">
        <f t="shared" si="309"/>
        <v>835</v>
      </c>
      <c r="I3962">
        <f t="shared" si="308"/>
        <v>0.40991654393716248</v>
      </c>
    </row>
    <row r="3963" spans="1:9" x14ac:dyDescent="0.25">
      <c r="A3963">
        <v>15695168</v>
      </c>
      <c r="B3963">
        <v>0</v>
      </c>
      <c r="C3963">
        <v>0.151534158710846</v>
      </c>
      <c r="D3963" s="2">
        <v>3956</v>
      </c>
      <c r="E3963" s="2">
        <f t="shared" si="305"/>
        <v>0.39560000000000001</v>
      </c>
      <c r="F3963">
        <f t="shared" si="306"/>
        <v>805.83719999999994</v>
      </c>
      <c r="G3963">
        <f t="shared" si="307"/>
        <v>8.0583719999999998E-2</v>
      </c>
      <c r="H3963">
        <f t="shared" si="309"/>
        <v>835</v>
      </c>
      <c r="I3963">
        <f t="shared" si="308"/>
        <v>0.40991654393716248</v>
      </c>
    </row>
    <row r="3964" spans="1:9" x14ac:dyDescent="0.25">
      <c r="A3964">
        <v>15754342</v>
      </c>
      <c r="B3964">
        <v>0</v>
      </c>
      <c r="C3964">
        <v>0.61898495847912804</v>
      </c>
      <c r="D3964" s="2">
        <v>3957</v>
      </c>
      <c r="E3964" s="2">
        <f t="shared" si="305"/>
        <v>0.3957</v>
      </c>
      <c r="F3964">
        <f t="shared" si="306"/>
        <v>806.04089999999997</v>
      </c>
      <c r="G3964">
        <f t="shared" si="307"/>
        <v>8.0604090000000003E-2</v>
      </c>
      <c r="H3964">
        <f t="shared" si="309"/>
        <v>835</v>
      </c>
      <c r="I3964">
        <f t="shared" si="308"/>
        <v>0.40991654393716248</v>
      </c>
    </row>
    <row r="3965" spans="1:9" x14ac:dyDescent="0.25">
      <c r="A3965">
        <v>15756610</v>
      </c>
      <c r="B3965">
        <v>1</v>
      </c>
      <c r="C3965">
        <v>0.46415022462109301</v>
      </c>
      <c r="D3965" s="2">
        <v>3958</v>
      </c>
      <c r="E3965" s="2">
        <f t="shared" si="305"/>
        <v>0.39579999999999999</v>
      </c>
      <c r="F3965">
        <f t="shared" si="306"/>
        <v>806.24459999999999</v>
      </c>
      <c r="G3965">
        <f t="shared" si="307"/>
        <v>8.0624459999999995E-2</v>
      </c>
      <c r="H3965">
        <f t="shared" si="309"/>
        <v>836</v>
      </c>
      <c r="I3965">
        <f t="shared" si="308"/>
        <v>0.41040746195385369</v>
      </c>
    </row>
    <row r="3966" spans="1:9" x14ac:dyDescent="0.25">
      <c r="A3966">
        <v>15640917</v>
      </c>
      <c r="B3966">
        <v>0</v>
      </c>
      <c r="C3966">
        <v>7.1703562834737403E-2</v>
      </c>
      <c r="D3966" s="2">
        <v>3959</v>
      </c>
      <c r="E3966" s="2">
        <f t="shared" si="305"/>
        <v>0.39589999999999997</v>
      </c>
      <c r="F3966">
        <f t="shared" si="306"/>
        <v>806.44830000000002</v>
      </c>
      <c r="G3966">
        <f t="shared" si="307"/>
        <v>8.0644830000000001E-2</v>
      </c>
      <c r="H3966">
        <f t="shared" si="309"/>
        <v>836</v>
      </c>
      <c r="I3966">
        <f t="shared" si="308"/>
        <v>0.41040746195385369</v>
      </c>
    </row>
    <row r="3967" spans="1:9" x14ac:dyDescent="0.25">
      <c r="A3967">
        <v>15663164</v>
      </c>
      <c r="B3967">
        <v>1</v>
      </c>
      <c r="C3967">
        <v>0.236008440064571</v>
      </c>
      <c r="D3967" s="2">
        <v>3960</v>
      </c>
      <c r="E3967" s="2">
        <f t="shared" si="305"/>
        <v>0.39600000000000002</v>
      </c>
      <c r="F3967">
        <f t="shared" si="306"/>
        <v>806.65199999999993</v>
      </c>
      <c r="G3967">
        <f t="shared" si="307"/>
        <v>8.0665199999999992E-2</v>
      </c>
      <c r="H3967">
        <f t="shared" si="309"/>
        <v>837</v>
      </c>
      <c r="I3967">
        <f t="shared" si="308"/>
        <v>0.4108983799705449</v>
      </c>
    </row>
    <row r="3968" spans="1:9" x14ac:dyDescent="0.25">
      <c r="A3968">
        <v>15616811</v>
      </c>
      <c r="B3968">
        <v>0</v>
      </c>
      <c r="C3968">
        <v>0.15838670006837299</v>
      </c>
      <c r="D3968" s="2">
        <v>3961</v>
      </c>
      <c r="E3968" s="2">
        <f t="shared" si="305"/>
        <v>0.39610000000000001</v>
      </c>
      <c r="F3968">
        <f t="shared" si="306"/>
        <v>806.85569999999996</v>
      </c>
      <c r="G3968">
        <f t="shared" si="307"/>
        <v>8.0685569999999998E-2</v>
      </c>
      <c r="H3968">
        <f t="shared" si="309"/>
        <v>837</v>
      </c>
      <c r="I3968">
        <f t="shared" si="308"/>
        <v>0.4108983799705449</v>
      </c>
    </row>
    <row r="3969" spans="1:9" x14ac:dyDescent="0.25">
      <c r="A3969">
        <v>15610781</v>
      </c>
      <c r="B3969">
        <v>0</v>
      </c>
      <c r="C3969">
        <v>0.15909234265397901</v>
      </c>
      <c r="D3969" s="2">
        <v>3962</v>
      </c>
      <c r="E3969" s="2">
        <f t="shared" si="305"/>
        <v>0.3962</v>
      </c>
      <c r="F3969">
        <f t="shared" si="306"/>
        <v>807.05939999999998</v>
      </c>
      <c r="G3969">
        <f t="shared" si="307"/>
        <v>8.0705940000000004E-2</v>
      </c>
      <c r="H3969">
        <f t="shared" si="309"/>
        <v>837</v>
      </c>
      <c r="I3969">
        <f t="shared" si="308"/>
        <v>0.4108983799705449</v>
      </c>
    </row>
    <row r="3970" spans="1:9" x14ac:dyDescent="0.25">
      <c r="A3970">
        <v>15600911</v>
      </c>
      <c r="B3970">
        <v>0</v>
      </c>
      <c r="C3970">
        <v>0.14691394583067899</v>
      </c>
      <c r="D3970" s="2">
        <v>3963</v>
      </c>
      <c r="E3970" s="2">
        <f t="shared" si="305"/>
        <v>0.39629999999999999</v>
      </c>
      <c r="F3970">
        <f t="shared" si="306"/>
        <v>807.26310000000001</v>
      </c>
      <c r="G3970">
        <f t="shared" si="307"/>
        <v>8.0726309999999996E-2</v>
      </c>
      <c r="H3970">
        <f t="shared" si="309"/>
        <v>837</v>
      </c>
      <c r="I3970">
        <f t="shared" si="308"/>
        <v>0.4108983799705449</v>
      </c>
    </row>
    <row r="3971" spans="1:9" x14ac:dyDescent="0.25">
      <c r="A3971">
        <v>15629603</v>
      </c>
      <c r="B3971">
        <v>0</v>
      </c>
      <c r="C3971">
        <v>3.0390547140904899E-2</v>
      </c>
      <c r="D3971" s="2">
        <v>3964</v>
      </c>
      <c r="E3971" s="2">
        <f t="shared" si="305"/>
        <v>0.39639999999999997</v>
      </c>
      <c r="F3971">
        <f t="shared" si="306"/>
        <v>807.46679999999992</v>
      </c>
      <c r="G3971">
        <f t="shared" si="307"/>
        <v>8.0746679999999987E-2</v>
      </c>
      <c r="H3971">
        <f t="shared" si="309"/>
        <v>837</v>
      </c>
      <c r="I3971">
        <f t="shared" si="308"/>
        <v>0.4108983799705449</v>
      </c>
    </row>
    <row r="3972" spans="1:9" x14ac:dyDescent="0.25">
      <c r="A3972">
        <v>15714981</v>
      </c>
      <c r="B3972">
        <v>1</v>
      </c>
      <c r="C3972">
        <v>5.8420714159408901E-2</v>
      </c>
      <c r="D3972" s="2">
        <v>3965</v>
      </c>
      <c r="E3972" s="2">
        <f t="shared" si="305"/>
        <v>0.39650000000000002</v>
      </c>
      <c r="F3972">
        <f t="shared" si="306"/>
        <v>807.67049999999995</v>
      </c>
      <c r="G3972">
        <f t="shared" si="307"/>
        <v>8.0767049999999993E-2</v>
      </c>
      <c r="H3972">
        <f t="shared" si="309"/>
        <v>838</v>
      </c>
      <c r="I3972">
        <f t="shared" si="308"/>
        <v>0.41138929798723611</v>
      </c>
    </row>
    <row r="3973" spans="1:9" x14ac:dyDescent="0.25">
      <c r="A3973">
        <v>15775892</v>
      </c>
      <c r="B3973">
        <v>0</v>
      </c>
      <c r="C3973">
        <v>0.108983104132707</v>
      </c>
      <c r="D3973" s="2">
        <v>3966</v>
      </c>
      <c r="E3973" s="2">
        <f t="shared" si="305"/>
        <v>0.39660000000000001</v>
      </c>
      <c r="F3973">
        <f t="shared" si="306"/>
        <v>807.87419999999997</v>
      </c>
      <c r="G3973">
        <f t="shared" si="307"/>
        <v>8.0787419999999999E-2</v>
      </c>
      <c r="H3973">
        <f t="shared" si="309"/>
        <v>838</v>
      </c>
      <c r="I3973">
        <f t="shared" si="308"/>
        <v>0.41138929798723611</v>
      </c>
    </row>
    <row r="3974" spans="1:9" x14ac:dyDescent="0.25">
      <c r="A3974">
        <v>15782778</v>
      </c>
      <c r="B3974">
        <v>0</v>
      </c>
      <c r="C3974">
        <v>3.7362926895485503E-2</v>
      </c>
      <c r="D3974" s="2">
        <v>3967</v>
      </c>
      <c r="E3974" s="2">
        <f t="shared" si="305"/>
        <v>0.3967</v>
      </c>
      <c r="F3974">
        <f t="shared" si="306"/>
        <v>808.0779</v>
      </c>
      <c r="G3974">
        <f t="shared" si="307"/>
        <v>8.0807790000000004E-2</v>
      </c>
      <c r="H3974">
        <f t="shared" si="309"/>
        <v>838</v>
      </c>
      <c r="I3974">
        <f t="shared" si="308"/>
        <v>0.41138929798723611</v>
      </c>
    </row>
    <row r="3975" spans="1:9" x14ac:dyDescent="0.25">
      <c r="A3975">
        <v>15786643</v>
      </c>
      <c r="B3975">
        <v>0</v>
      </c>
      <c r="C3975">
        <v>3.1722560738994099E-2</v>
      </c>
      <c r="D3975" s="2">
        <v>3968</v>
      </c>
      <c r="E3975" s="2">
        <f t="shared" si="305"/>
        <v>0.39679999999999999</v>
      </c>
      <c r="F3975">
        <f t="shared" si="306"/>
        <v>808.28160000000003</v>
      </c>
      <c r="G3975">
        <f t="shared" si="307"/>
        <v>8.0828159999999996E-2</v>
      </c>
      <c r="H3975">
        <f t="shared" si="309"/>
        <v>838</v>
      </c>
      <c r="I3975">
        <f t="shared" si="308"/>
        <v>0.41138929798723611</v>
      </c>
    </row>
    <row r="3976" spans="1:9" x14ac:dyDescent="0.25">
      <c r="A3976">
        <v>15595657</v>
      </c>
      <c r="B3976">
        <v>0</v>
      </c>
      <c r="C3976">
        <v>0.16973803908987301</v>
      </c>
      <c r="D3976" s="2">
        <v>3969</v>
      </c>
      <c r="E3976" s="2">
        <f t="shared" si="305"/>
        <v>0.39689999999999998</v>
      </c>
      <c r="F3976">
        <f t="shared" si="306"/>
        <v>808.48529999999994</v>
      </c>
      <c r="G3976">
        <f t="shared" si="307"/>
        <v>8.0848529999999988E-2</v>
      </c>
      <c r="H3976">
        <f t="shared" si="309"/>
        <v>838</v>
      </c>
      <c r="I3976">
        <f t="shared" si="308"/>
        <v>0.41138929798723611</v>
      </c>
    </row>
    <row r="3977" spans="1:9" x14ac:dyDescent="0.25">
      <c r="A3977">
        <v>15743673</v>
      </c>
      <c r="B3977">
        <v>1</v>
      </c>
      <c r="C3977">
        <v>4.0068591727758097E-2</v>
      </c>
      <c r="D3977" s="2">
        <v>3970</v>
      </c>
      <c r="E3977" s="2">
        <f t="shared" ref="E3977:E4040" si="310">D3977/$B$3</f>
        <v>0.39700000000000002</v>
      </c>
      <c r="F3977">
        <f t="shared" ref="F3977:F4040" si="311">D3977*$B$4</f>
        <v>808.68899999999996</v>
      </c>
      <c r="G3977">
        <f t="shared" ref="G3977:G4040" si="312">F3977/$B$3</f>
        <v>8.0868899999999994E-2</v>
      </c>
      <c r="H3977">
        <f t="shared" si="309"/>
        <v>839</v>
      </c>
      <c r="I3977">
        <f t="shared" ref="I3977:I4040" si="313">H3977/$B$2</f>
        <v>0.41188021600392732</v>
      </c>
    </row>
    <row r="3978" spans="1:9" x14ac:dyDescent="0.25">
      <c r="A3978">
        <v>15634310</v>
      </c>
      <c r="B3978">
        <v>0</v>
      </c>
      <c r="C3978">
        <v>8.6136667216697604E-2</v>
      </c>
      <c r="D3978" s="2">
        <v>3971</v>
      </c>
      <c r="E3978" s="2">
        <f t="shared" si="310"/>
        <v>0.39710000000000001</v>
      </c>
      <c r="F3978">
        <f t="shared" si="311"/>
        <v>808.89269999999999</v>
      </c>
      <c r="G3978">
        <f t="shared" si="312"/>
        <v>8.0889269999999999E-2</v>
      </c>
      <c r="H3978">
        <f t="shared" ref="H3978:H4041" si="314">H3977+B3978</f>
        <v>839</v>
      </c>
      <c r="I3978">
        <f t="shared" si="313"/>
        <v>0.41188021600392732</v>
      </c>
    </row>
    <row r="3979" spans="1:9" x14ac:dyDescent="0.25">
      <c r="A3979">
        <v>15790809</v>
      </c>
      <c r="B3979">
        <v>0</v>
      </c>
      <c r="C3979">
        <v>0.20777908116668001</v>
      </c>
      <c r="D3979" s="2">
        <v>3972</v>
      </c>
      <c r="E3979" s="2">
        <f t="shared" si="310"/>
        <v>0.3972</v>
      </c>
      <c r="F3979">
        <f t="shared" si="311"/>
        <v>809.09640000000002</v>
      </c>
      <c r="G3979">
        <f t="shared" si="312"/>
        <v>8.0909640000000005E-2</v>
      </c>
      <c r="H3979">
        <f t="shared" si="314"/>
        <v>839</v>
      </c>
      <c r="I3979">
        <f t="shared" si="313"/>
        <v>0.41188021600392732</v>
      </c>
    </row>
    <row r="3980" spans="1:9" x14ac:dyDescent="0.25">
      <c r="A3980">
        <v>15668695</v>
      </c>
      <c r="B3980">
        <v>0</v>
      </c>
      <c r="C3980">
        <v>0.121128832189623</v>
      </c>
      <c r="D3980" s="2">
        <v>3973</v>
      </c>
      <c r="E3980" s="2">
        <f t="shared" si="310"/>
        <v>0.39729999999999999</v>
      </c>
      <c r="F3980">
        <f t="shared" si="311"/>
        <v>809.30009999999993</v>
      </c>
      <c r="G3980">
        <f t="shared" si="312"/>
        <v>8.0930009999999997E-2</v>
      </c>
      <c r="H3980">
        <f t="shared" si="314"/>
        <v>839</v>
      </c>
      <c r="I3980">
        <f t="shared" si="313"/>
        <v>0.41188021600392732</v>
      </c>
    </row>
    <row r="3981" spans="1:9" x14ac:dyDescent="0.25">
      <c r="A3981">
        <v>15669281</v>
      </c>
      <c r="B3981">
        <v>0</v>
      </c>
      <c r="C3981">
        <v>0.19443094017700399</v>
      </c>
      <c r="D3981" s="2">
        <v>3974</v>
      </c>
      <c r="E3981" s="2">
        <f t="shared" si="310"/>
        <v>0.39739999999999998</v>
      </c>
      <c r="F3981">
        <f t="shared" si="311"/>
        <v>809.50379999999996</v>
      </c>
      <c r="G3981">
        <f t="shared" si="312"/>
        <v>8.0950380000000002E-2</v>
      </c>
      <c r="H3981">
        <f t="shared" si="314"/>
        <v>839</v>
      </c>
      <c r="I3981">
        <f t="shared" si="313"/>
        <v>0.41188021600392732</v>
      </c>
    </row>
    <row r="3982" spans="1:9" x14ac:dyDescent="0.25">
      <c r="A3982">
        <v>15621031</v>
      </c>
      <c r="B3982">
        <v>0</v>
      </c>
      <c r="C3982">
        <v>5.83301637578535E-2</v>
      </c>
      <c r="D3982" s="2">
        <v>3975</v>
      </c>
      <c r="E3982" s="2">
        <f t="shared" si="310"/>
        <v>0.39750000000000002</v>
      </c>
      <c r="F3982">
        <f t="shared" si="311"/>
        <v>809.70749999999998</v>
      </c>
      <c r="G3982">
        <f t="shared" si="312"/>
        <v>8.0970749999999994E-2</v>
      </c>
      <c r="H3982">
        <f t="shared" si="314"/>
        <v>839</v>
      </c>
      <c r="I3982">
        <f t="shared" si="313"/>
        <v>0.41188021600392732</v>
      </c>
    </row>
    <row r="3983" spans="1:9" x14ac:dyDescent="0.25">
      <c r="A3983">
        <v>15720071</v>
      </c>
      <c r="B3983">
        <v>1</v>
      </c>
      <c r="C3983">
        <v>0.41836996972599599</v>
      </c>
      <c r="D3983" s="2">
        <v>3976</v>
      </c>
      <c r="E3983" s="2">
        <f t="shared" si="310"/>
        <v>0.39760000000000001</v>
      </c>
      <c r="F3983">
        <f t="shared" si="311"/>
        <v>809.91120000000001</v>
      </c>
      <c r="G3983">
        <f t="shared" si="312"/>
        <v>8.099112E-2</v>
      </c>
      <c r="H3983">
        <f t="shared" si="314"/>
        <v>840</v>
      </c>
      <c r="I3983">
        <f t="shared" si="313"/>
        <v>0.41237113402061853</v>
      </c>
    </row>
    <row r="3984" spans="1:9" x14ac:dyDescent="0.25">
      <c r="A3984">
        <v>15792180</v>
      </c>
      <c r="B3984">
        <v>0</v>
      </c>
      <c r="C3984">
        <v>0.13084861050288901</v>
      </c>
      <c r="D3984" s="2">
        <v>3977</v>
      </c>
      <c r="E3984" s="2">
        <f t="shared" si="310"/>
        <v>0.3977</v>
      </c>
      <c r="F3984">
        <f t="shared" si="311"/>
        <v>810.11489999999992</v>
      </c>
      <c r="G3984">
        <f t="shared" si="312"/>
        <v>8.1011489999999992E-2</v>
      </c>
      <c r="H3984">
        <f t="shared" si="314"/>
        <v>840</v>
      </c>
      <c r="I3984">
        <f t="shared" si="313"/>
        <v>0.41237113402061853</v>
      </c>
    </row>
    <row r="3985" spans="1:9" x14ac:dyDescent="0.25">
      <c r="A3985">
        <v>15813894</v>
      </c>
      <c r="B3985">
        <v>0</v>
      </c>
      <c r="C3985">
        <v>4.1559215319794097E-2</v>
      </c>
      <c r="D3985" s="2">
        <v>3978</v>
      </c>
      <c r="E3985" s="2">
        <f t="shared" si="310"/>
        <v>0.39779999999999999</v>
      </c>
      <c r="F3985">
        <f t="shared" si="311"/>
        <v>810.31859999999995</v>
      </c>
      <c r="G3985">
        <f t="shared" si="312"/>
        <v>8.1031859999999997E-2</v>
      </c>
      <c r="H3985">
        <f t="shared" si="314"/>
        <v>840</v>
      </c>
      <c r="I3985">
        <f t="shared" si="313"/>
        <v>0.41237113402061853</v>
      </c>
    </row>
    <row r="3986" spans="1:9" x14ac:dyDescent="0.25">
      <c r="A3986">
        <v>15669490</v>
      </c>
      <c r="B3986">
        <v>0</v>
      </c>
      <c r="C3986">
        <v>0.27216932449110498</v>
      </c>
      <c r="D3986" s="2">
        <v>3979</v>
      </c>
      <c r="E3986" s="2">
        <f t="shared" si="310"/>
        <v>0.39789999999999998</v>
      </c>
      <c r="F3986">
        <f t="shared" si="311"/>
        <v>810.52229999999997</v>
      </c>
      <c r="G3986">
        <f t="shared" si="312"/>
        <v>8.1052230000000003E-2</v>
      </c>
      <c r="H3986">
        <f t="shared" si="314"/>
        <v>840</v>
      </c>
      <c r="I3986">
        <f t="shared" si="313"/>
        <v>0.41237113402061853</v>
      </c>
    </row>
    <row r="3987" spans="1:9" x14ac:dyDescent="0.25">
      <c r="A3987">
        <v>15783030</v>
      </c>
      <c r="B3987">
        <v>1</v>
      </c>
      <c r="C3987">
        <v>0.24083448174905001</v>
      </c>
      <c r="D3987" s="2">
        <v>3980</v>
      </c>
      <c r="E3987" s="2">
        <f t="shared" si="310"/>
        <v>0.39800000000000002</v>
      </c>
      <c r="F3987">
        <f t="shared" si="311"/>
        <v>810.726</v>
      </c>
      <c r="G3987">
        <f t="shared" si="312"/>
        <v>8.1072599999999995E-2</v>
      </c>
      <c r="H3987">
        <f t="shared" si="314"/>
        <v>841</v>
      </c>
      <c r="I3987">
        <f t="shared" si="313"/>
        <v>0.41286205203730975</v>
      </c>
    </row>
    <row r="3988" spans="1:9" x14ac:dyDescent="0.25">
      <c r="A3988">
        <v>15695792</v>
      </c>
      <c r="B3988">
        <v>0</v>
      </c>
      <c r="C3988">
        <v>0.30683040867468198</v>
      </c>
      <c r="D3988" s="2">
        <v>3981</v>
      </c>
      <c r="E3988" s="2">
        <f t="shared" si="310"/>
        <v>0.39810000000000001</v>
      </c>
      <c r="F3988">
        <f t="shared" si="311"/>
        <v>810.92970000000003</v>
      </c>
      <c r="G3988">
        <f t="shared" si="312"/>
        <v>8.109297E-2</v>
      </c>
      <c r="H3988">
        <f t="shared" si="314"/>
        <v>841</v>
      </c>
      <c r="I3988">
        <f t="shared" si="313"/>
        <v>0.41286205203730975</v>
      </c>
    </row>
    <row r="3989" spans="1:9" x14ac:dyDescent="0.25">
      <c r="A3989">
        <v>15575676</v>
      </c>
      <c r="B3989">
        <v>0</v>
      </c>
      <c r="C3989">
        <v>2.0210918889770699E-2</v>
      </c>
      <c r="D3989" s="2">
        <v>3982</v>
      </c>
      <c r="E3989" s="2">
        <f t="shared" si="310"/>
        <v>0.3982</v>
      </c>
      <c r="F3989">
        <f t="shared" si="311"/>
        <v>811.13339999999994</v>
      </c>
      <c r="G3989">
        <f t="shared" si="312"/>
        <v>8.1113339999999992E-2</v>
      </c>
      <c r="H3989">
        <f t="shared" si="314"/>
        <v>841</v>
      </c>
      <c r="I3989">
        <f t="shared" si="313"/>
        <v>0.41286205203730975</v>
      </c>
    </row>
    <row r="3990" spans="1:9" x14ac:dyDescent="0.25">
      <c r="A3990">
        <v>15627665</v>
      </c>
      <c r="B3990">
        <v>1</v>
      </c>
      <c r="C3990">
        <v>0.24170612439055</v>
      </c>
      <c r="D3990" s="2">
        <v>3983</v>
      </c>
      <c r="E3990" s="2">
        <f t="shared" si="310"/>
        <v>0.39829999999999999</v>
      </c>
      <c r="F3990">
        <f t="shared" si="311"/>
        <v>811.33709999999996</v>
      </c>
      <c r="G3990">
        <f t="shared" si="312"/>
        <v>8.1133709999999998E-2</v>
      </c>
      <c r="H3990">
        <f t="shared" si="314"/>
        <v>842</v>
      </c>
      <c r="I3990">
        <f t="shared" si="313"/>
        <v>0.41335297005400096</v>
      </c>
    </row>
    <row r="3991" spans="1:9" x14ac:dyDescent="0.25">
      <c r="A3991">
        <v>15814092</v>
      </c>
      <c r="B3991">
        <v>1</v>
      </c>
      <c r="C3991">
        <v>0.140148967831941</v>
      </c>
      <c r="D3991" s="2">
        <v>3984</v>
      </c>
      <c r="E3991" s="2">
        <f t="shared" si="310"/>
        <v>0.39839999999999998</v>
      </c>
      <c r="F3991">
        <f t="shared" si="311"/>
        <v>811.54079999999999</v>
      </c>
      <c r="G3991">
        <f t="shared" si="312"/>
        <v>8.1154080000000003E-2</v>
      </c>
      <c r="H3991">
        <f t="shared" si="314"/>
        <v>843</v>
      </c>
      <c r="I3991">
        <f t="shared" si="313"/>
        <v>0.41384388807069217</v>
      </c>
    </row>
    <row r="3992" spans="1:9" x14ac:dyDescent="0.25">
      <c r="A3992">
        <v>15695225</v>
      </c>
      <c r="B3992">
        <v>0</v>
      </c>
      <c r="C3992">
        <v>4.2804223509831402E-2</v>
      </c>
      <c r="D3992" s="2">
        <v>3985</v>
      </c>
      <c r="E3992" s="2">
        <f t="shared" si="310"/>
        <v>0.39850000000000002</v>
      </c>
      <c r="F3992">
        <f t="shared" si="311"/>
        <v>811.74450000000002</v>
      </c>
      <c r="G3992">
        <f t="shared" si="312"/>
        <v>8.1174449999999995E-2</v>
      </c>
      <c r="H3992">
        <f t="shared" si="314"/>
        <v>843</v>
      </c>
      <c r="I3992">
        <f t="shared" si="313"/>
        <v>0.41384388807069217</v>
      </c>
    </row>
    <row r="3993" spans="1:9" x14ac:dyDescent="0.25">
      <c r="A3993">
        <v>15615091</v>
      </c>
      <c r="B3993">
        <v>0</v>
      </c>
      <c r="C3993">
        <v>1.80520758042402E-2</v>
      </c>
      <c r="D3993" s="2">
        <v>3986</v>
      </c>
      <c r="E3993" s="2">
        <f t="shared" si="310"/>
        <v>0.39860000000000001</v>
      </c>
      <c r="F3993">
        <f t="shared" si="311"/>
        <v>811.94819999999993</v>
      </c>
      <c r="G3993">
        <f t="shared" si="312"/>
        <v>8.1194819999999987E-2</v>
      </c>
      <c r="H3993">
        <f t="shared" si="314"/>
        <v>843</v>
      </c>
      <c r="I3993">
        <f t="shared" si="313"/>
        <v>0.41384388807069217</v>
      </c>
    </row>
    <row r="3994" spans="1:9" x14ac:dyDescent="0.25">
      <c r="A3994">
        <v>15794345</v>
      </c>
      <c r="B3994">
        <v>0</v>
      </c>
      <c r="C3994">
        <v>4.6486648347489702E-2</v>
      </c>
      <c r="D3994" s="2">
        <v>3987</v>
      </c>
      <c r="E3994" s="2">
        <f t="shared" si="310"/>
        <v>0.3987</v>
      </c>
      <c r="F3994">
        <f t="shared" si="311"/>
        <v>812.15189999999996</v>
      </c>
      <c r="G3994">
        <f t="shared" si="312"/>
        <v>8.1215189999999993E-2</v>
      </c>
      <c r="H3994">
        <f t="shared" si="314"/>
        <v>843</v>
      </c>
      <c r="I3994">
        <f t="shared" si="313"/>
        <v>0.41384388807069217</v>
      </c>
    </row>
    <row r="3995" spans="1:9" x14ac:dyDescent="0.25">
      <c r="A3995">
        <v>15726484</v>
      </c>
      <c r="B3995">
        <v>0</v>
      </c>
      <c r="C3995">
        <v>7.0572268926694506E-2</v>
      </c>
      <c r="D3995" s="2">
        <v>3988</v>
      </c>
      <c r="E3995" s="2">
        <f t="shared" si="310"/>
        <v>0.39879999999999999</v>
      </c>
      <c r="F3995">
        <f t="shared" si="311"/>
        <v>812.35559999999998</v>
      </c>
      <c r="G3995">
        <f t="shared" si="312"/>
        <v>8.1235559999999998E-2</v>
      </c>
      <c r="H3995">
        <f t="shared" si="314"/>
        <v>843</v>
      </c>
      <c r="I3995">
        <f t="shared" si="313"/>
        <v>0.41384388807069217</v>
      </c>
    </row>
    <row r="3996" spans="1:9" x14ac:dyDescent="0.25">
      <c r="A3996">
        <v>15650442</v>
      </c>
      <c r="B3996">
        <v>1</v>
      </c>
      <c r="C3996">
        <v>0.15575001235743099</v>
      </c>
      <c r="D3996" s="2">
        <v>3989</v>
      </c>
      <c r="E3996" s="2">
        <f t="shared" si="310"/>
        <v>0.39889999999999998</v>
      </c>
      <c r="F3996">
        <f t="shared" si="311"/>
        <v>812.55930000000001</v>
      </c>
      <c r="G3996">
        <f t="shared" si="312"/>
        <v>8.1255930000000004E-2</v>
      </c>
      <c r="H3996">
        <f t="shared" si="314"/>
        <v>844</v>
      </c>
      <c r="I3996">
        <f t="shared" si="313"/>
        <v>0.41433480608738343</v>
      </c>
    </row>
    <row r="3997" spans="1:9" x14ac:dyDescent="0.25">
      <c r="A3997">
        <v>15714256</v>
      </c>
      <c r="B3997">
        <v>0</v>
      </c>
      <c r="C3997">
        <v>4.2435840748452601E-2</v>
      </c>
      <c r="D3997" s="2">
        <v>3990</v>
      </c>
      <c r="E3997" s="2">
        <f t="shared" si="310"/>
        <v>0.39900000000000002</v>
      </c>
      <c r="F3997">
        <f t="shared" si="311"/>
        <v>812.76299999999992</v>
      </c>
      <c r="G3997">
        <f t="shared" si="312"/>
        <v>8.1276299999999996E-2</v>
      </c>
      <c r="H3997">
        <f t="shared" si="314"/>
        <v>844</v>
      </c>
      <c r="I3997">
        <f t="shared" si="313"/>
        <v>0.41433480608738343</v>
      </c>
    </row>
    <row r="3998" spans="1:9" x14ac:dyDescent="0.25">
      <c r="A3998">
        <v>15778752</v>
      </c>
      <c r="B3998">
        <v>0</v>
      </c>
      <c r="C3998">
        <v>4.1122703163628198E-2</v>
      </c>
      <c r="D3998" s="2">
        <v>3991</v>
      </c>
      <c r="E3998" s="2">
        <f t="shared" si="310"/>
        <v>0.39910000000000001</v>
      </c>
      <c r="F3998">
        <f t="shared" si="311"/>
        <v>812.96669999999995</v>
      </c>
      <c r="G3998">
        <f t="shared" si="312"/>
        <v>8.1296670000000001E-2</v>
      </c>
      <c r="H3998">
        <f t="shared" si="314"/>
        <v>844</v>
      </c>
      <c r="I3998">
        <f t="shared" si="313"/>
        <v>0.41433480608738343</v>
      </c>
    </row>
    <row r="3999" spans="1:9" x14ac:dyDescent="0.25">
      <c r="A3999">
        <v>15601659</v>
      </c>
      <c r="B3999">
        <v>1</v>
      </c>
      <c r="C3999">
        <v>0.794944022137405</v>
      </c>
      <c r="D3999" s="2">
        <v>3992</v>
      </c>
      <c r="E3999" s="2">
        <f t="shared" si="310"/>
        <v>0.3992</v>
      </c>
      <c r="F3999">
        <f t="shared" si="311"/>
        <v>813.17039999999997</v>
      </c>
      <c r="G3999">
        <f t="shared" si="312"/>
        <v>8.1317039999999993E-2</v>
      </c>
      <c r="H3999">
        <f t="shared" si="314"/>
        <v>845</v>
      </c>
      <c r="I3999">
        <f t="shared" si="313"/>
        <v>0.41482572410407464</v>
      </c>
    </row>
    <row r="4000" spans="1:9" x14ac:dyDescent="0.25">
      <c r="A4000">
        <v>15602811</v>
      </c>
      <c r="B4000">
        <v>0</v>
      </c>
      <c r="C4000">
        <v>0.31648056192197999</v>
      </c>
      <c r="D4000" s="2">
        <v>3993</v>
      </c>
      <c r="E4000" s="2">
        <f t="shared" si="310"/>
        <v>0.39929999999999999</v>
      </c>
      <c r="F4000">
        <f t="shared" si="311"/>
        <v>813.3741</v>
      </c>
      <c r="G4000">
        <f t="shared" si="312"/>
        <v>8.1337409999999999E-2</v>
      </c>
      <c r="H4000">
        <f t="shared" si="314"/>
        <v>845</v>
      </c>
      <c r="I4000">
        <f t="shared" si="313"/>
        <v>0.41482572410407464</v>
      </c>
    </row>
    <row r="4001" spans="1:9" x14ac:dyDescent="0.25">
      <c r="A4001">
        <v>15779414</v>
      </c>
      <c r="B4001">
        <v>0</v>
      </c>
      <c r="C4001">
        <v>8.8144064754824003E-2</v>
      </c>
      <c r="D4001" s="2">
        <v>3994</v>
      </c>
      <c r="E4001" s="2">
        <f t="shared" si="310"/>
        <v>0.39939999999999998</v>
      </c>
      <c r="F4001">
        <f t="shared" si="311"/>
        <v>813.57780000000002</v>
      </c>
      <c r="G4001">
        <f t="shared" si="312"/>
        <v>8.1357780000000005E-2</v>
      </c>
      <c r="H4001">
        <f t="shared" si="314"/>
        <v>845</v>
      </c>
      <c r="I4001">
        <f t="shared" si="313"/>
        <v>0.41482572410407464</v>
      </c>
    </row>
    <row r="4002" spans="1:9" x14ac:dyDescent="0.25">
      <c r="A4002">
        <v>15763097</v>
      </c>
      <c r="B4002">
        <v>0</v>
      </c>
      <c r="C4002">
        <v>0.49025418940236298</v>
      </c>
      <c r="D4002" s="2">
        <v>3995</v>
      </c>
      <c r="E4002" s="2">
        <f t="shared" si="310"/>
        <v>0.39950000000000002</v>
      </c>
      <c r="F4002">
        <f t="shared" si="311"/>
        <v>813.78149999999994</v>
      </c>
      <c r="G4002">
        <f t="shared" si="312"/>
        <v>8.1378149999999996E-2</v>
      </c>
      <c r="H4002">
        <f t="shared" si="314"/>
        <v>845</v>
      </c>
      <c r="I4002">
        <f t="shared" si="313"/>
        <v>0.41482572410407464</v>
      </c>
    </row>
    <row r="4003" spans="1:9" x14ac:dyDescent="0.25">
      <c r="A4003">
        <v>15633666</v>
      </c>
      <c r="B4003">
        <v>0</v>
      </c>
      <c r="C4003">
        <v>0.21149383791141399</v>
      </c>
      <c r="D4003" s="2">
        <v>3996</v>
      </c>
      <c r="E4003" s="2">
        <f t="shared" si="310"/>
        <v>0.39960000000000001</v>
      </c>
      <c r="F4003">
        <f t="shared" si="311"/>
        <v>813.98519999999996</v>
      </c>
      <c r="G4003">
        <f t="shared" si="312"/>
        <v>8.1398520000000002E-2</v>
      </c>
      <c r="H4003">
        <f t="shared" si="314"/>
        <v>845</v>
      </c>
      <c r="I4003">
        <f t="shared" si="313"/>
        <v>0.41482572410407464</v>
      </c>
    </row>
    <row r="4004" spans="1:9" x14ac:dyDescent="0.25">
      <c r="A4004">
        <v>15718789</v>
      </c>
      <c r="B4004">
        <v>0</v>
      </c>
      <c r="C4004">
        <v>8.2414901252350195E-2</v>
      </c>
      <c r="D4004" s="2">
        <v>3997</v>
      </c>
      <c r="E4004" s="2">
        <f t="shared" si="310"/>
        <v>0.3997</v>
      </c>
      <c r="F4004">
        <f t="shared" si="311"/>
        <v>814.18889999999999</v>
      </c>
      <c r="G4004">
        <f t="shared" si="312"/>
        <v>8.1418889999999994E-2</v>
      </c>
      <c r="H4004">
        <f t="shared" si="314"/>
        <v>845</v>
      </c>
      <c r="I4004">
        <f t="shared" si="313"/>
        <v>0.41482572410407464</v>
      </c>
    </row>
    <row r="4005" spans="1:9" x14ac:dyDescent="0.25">
      <c r="A4005">
        <v>15690620</v>
      </c>
      <c r="B4005">
        <v>0</v>
      </c>
      <c r="C4005">
        <v>0.18853421626764599</v>
      </c>
      <c r="D4005" s="2">
        <v>3998</v>
      </c>
      <c r="E4005" s="2">
        <f t="shared" si="310"/>
        <v>0.39979999999999999</v>
      </c>
      <c r="F4005">
        <f t="shared" si="311"/>
        <v>814.39260000000002</v>
      </c>
      <c r="G4005">
        <f t="shared" si="312"/>
        <v>8.1439259999999999E-2</v>
      </c>
      <c r="H4005">
        <f t="shared" si="314"/>
        <v>845</v>
      </c>
      <c r="I4005">
        <f t="shared" si="313"/>
        <v>0.41482572410407464</v>
      </c>
    </row>
    <row r="4006" spans="1:9" x14ac:dyDescent="0.25">
      <c r="A4006">
        <v>15737071</v>
      </c>
      <c r="B4006">
        <v>1</v>
      </c>
      <c r="C4006">
        <v>0.41377475379221501</v>
      </c>
      <c r="D4006" s="2">
        <v>3999</v>
      </c>
      <c r="E4006" s="2">
        <f t="shared" si="310"/>
        <v>0.39989999999999998</v>
      </c>
      <c r="F4006">
        <f t="shared" si="311"/>
        <v>814.59629999999993</v>
      </c>
      <c r="G4006">
        <f t="shared" si="312"/>
        <v>8.1459629999999991E-2</v>
      </c>
      <c r="H4006">
        <f t="shared" si="314"/>
        <v>846</v>
      </c>
      <c r="I4006">
        <f t="shared" si="313"/>
        <v>0.41531664212076586</v>
      </c>
    </row>
    <row r="4007" spans="1:9" x14ac:dyDescent="0.25">
      <c r="A4007">
        <v>15665062</v>
      </c>
      <c r="B4007">
        <v>0</v>
      </c>
      <c r="C4007">
        <v>2.1035760556933202E-2</v>
      </c>
      <c r="D4007" s="2">
        <v>4000</v>
      </c>
      <c r="E4007" s="2">
        <f t="shared" si="310"/>
        <v>0.4</v>
      </c>
      <c r="F4007">
        <f t="shared" si="311"/>
        <v>814.8</v>
      </c>
      <c r="G4007">
        <f t="shared" si="312"/>
        <v>8.1479999999999997E-2</v>
      </c>
      <c r="H4007">
        <f t="shared" si="314"/>
        <v>846</v>
      </c>
      <c r="I4007">
        <f t="shared" si="313"/>
        <v>0.41531664212076586</v>
      </c>
    </row>
    <row r="4008" spans="1:9" x14ac:dyDescent="0.25">
      <c r="A4008">
        <v>15600692</v>
      </c>
      <c r="B4008">
        <v>0</v>
      </c>
      <c r="C4008">
        <v>0.14528757056003599</v>
      </c>
      <c r="D4008" s="2">
        <v>4001</v>
      </c>
      <c r="E4008" s="2">
        <f t="shared" si="310"/>
        <v>0.40010000000000001</v>
      </c>
      <c r="F4008">
        <f t="shared" si="311"/>
        <v>815.00369999999998</v>
      </c>
      <c r="G4008">
        <f t="shared" si="312"/>
        <v>8.1500370000000003E-2</v>
      </c>
      <c r="H4008">
        <f t="shared" si="314"/>
        <v>846</v>
      </c>
      <c r="I4008">
        <f t="shared" si="313"/>
        <v>0.41531664212076586</v>
      </c>
    </row>
    <row r="4009" spans="1:9" x14ac:dyDescent="0.25">
      <c r="A4009">
        <v>15792064</v>
      </c>
      <c r="B4009">
        <v>1</v>
      </c>
      <c r="C4009">
        <v>0.62073971755268598</v>
      </c>
      <c r="D4009" s="2">
        <v>4002</v>
      </c>
      <c r="E4009" s="2">
        <f t="shared" si="310"/>
        <v>0.4002</v>
      </c>
      <c r="F4009">
        <f t="shared" si="311"/>
        <v>815.20740000000001</v>
      </c>
      <c r="G4009">
        <f t="shared" si="312"/>
        <v>8.1520739999999994E-2</v>
      </c>
      <c r="H4009">
        <f t="shared" si="314"/>
        <v>847</v>
      </c>
      <c r="I4009">
        <f t="shared" si="313"/>
        <v>0.41580756013745707</v>
      </c>
    </row>
    <row r="4010" spans="1:9" x14ac:dyDescent="0.25">
      <c r="A4010">
        <v>15811486</v>
      </c>
      <c r="B4010">
        <v>0</v>
      </c>
      <c r="C4010">
        <v>0.11931095792115499</v>
      </c>
      <c r="D4010" s="2">
        <v>4003</v>
      </c>
      <c r="E4010" s="2">
        <f t="shared" si="310"/>
        <v>0.40029999999999999</v>
      </c>
      <c r="F4010">
        <f t="shared" si="311"/>
        <v>815.41109999999992</v>
      </c>
      <c r="G4010">
        <f t="shared" si="312"/>
        <v>8.1541109999999986E-2</v>
      </c>
      <c r="H4010">
        <f t="shared" si="314"/>
        <v>847</v>
      </c>
      <c r="I4010">
        <f t="shared" si="313"/>
        <v>0.41580756013745707</v>
      </c>
    </row>
    <row r="4011" spans="1:9" x14ac:dyDescent="0.25">
      <c r="A4011">
        <v>15626141</v>
      </c>
      <c r="B4011">
        <v>0</v>
      </c>
      <c r="C4011">
        <v>5.0830963644484597E-2</v>
      </c>
      <c r="D4011" s="2">
        <v>4004</v>
      </c>
      <c r="E4011" s="2">
        <f t="shared" si="310"/>
        <v>0.40039999999999998</v>
      </c>
      <c r="F4011">
        <f t="shared" si="311"/>
        <v>815.61479999999995</v>
      </c>
      <c r="G4011">
        <f t="shared" si="312"/>
        <v>8.1561479999999992E-2</v>
      </c>
      <c r="H4011">
        <f t="shared" si="314"/>
        <v>847</v>
      </c>
      <c r="I4011">
        <f t="shared" si="313"/>
        <v>0.41580756013745707</v>
      </c>
    </row>
    <row r="4012" spans="1:9" x14ac:dyDescent="0.25">
      <c r="A4012">
        <v>15738546</v>
      </c>
      <c r="B4012">
        <v>0</v>
      </c>
      <c r="C4012">
        <v>0.109680471040922</v>
      </c>
      <c r="D4012" s="2">
        <v>4005</v>
      </c>
      <c r="E4012" s="2">
        <f t="shared" si="310"/>
        <v>0.40050000000000002</v>
      </c>
      <c r="F4012">
        <f t="shared" si="311"/>
        <v>815.81849999999997</v>
      </c>
      <c r="G4012">
        <f t="shared" si="312"/>
        <v>8.1581849999999997E-2</v>
      </c>
      <c r="H4012">
        <f t="shared" si="314"/>
        <v>847</v>
      </c>
      <c r="I4012">
        <f t="shared" si="313"/>
        <v>0.41580756013745707</v>
      </c>
    </row>
    <row r="4013" spans="1:9" x14ac:dyDescent="0.25">
      <c r="A4013">
        <v>15677052</v>
      </c>
      <c r="B4013">
        <v>1</v>
      </c>
      <c r="C4013">
        <v>0.31125094936331699</v>
      </c>
      <c r="D4013" s="2">
        <v>4006</v>
      </c>
      <c r="E4013" s="2">
        <f t="shared" si="310"/>
        <v>0.40060000000000001</v>
      </c>
      <c r="F4013">
        <f t="shared" si="311"/>
        <v>816.0222</v>
      </c>
      <c r="G4013">
        <f t="shared" si="312"/>
        <v>8.1602220000000003E-2</v>
      </c>
      <c r="H4013">
        <f t="shared" si="314"/>
        <v>848</v>
      </c>
      <c r="I4013">
        <f t="shared" si="313"/>
        <v>0.41629847815414828</v>
      </c>
    </row>
    <row r="4014" spans="1:9" x14ac:dyDescent="0.25">
      <c r="A4014">
        <v>15656454</v>
      </c>
      <c r="B4014">
        <v>0</v>
      </c>
      <c r="C4014">
        <v>0.18001499459127299</v>
      </c>
      <c r="D4014" s="2">
        <v>4007</v>
      </c>
      <c r="E4014" s="2">
        <f t="shared" si="310"/>
        <v>0.4007</v>
      </c>
      <c r="F4014">
        <f t="shared" si="311"/>
        <v>816.22590000000002</v>
      </c>
      <c r="G4014">
        <f t="shared" si="312"/>
        <v>8.1622590000000009E-2</v>
      </c>
      <c r="H4014">
        <f t="shared" si="314"/>
        <v>848</v>
      </c>
      <c r="I4014">
        <f t="shared" si="313"/>
        <v>0.41629847815414828</v>
      </c>
    </row>
    <row r="4015" spans="1:9" x14ac:dyDescent="0.25">
      <c r="A4015">
        <v>15645496</v>
      </c>
      <c r="B4015">
        <v>0</v>
      </c>
      <c r="C4015">
        <v>0.36587309371051402</v>
      </c>
      <c r="D4015" s="2">
        <v>4008</v>
      </c>
      <c r="E4015" s="2">
        <f t="shared" si="310"/>
        <v>0.40079999999999999</v>
      </c>
      <c r="F4015">
        <f t="shared" si="311"/>
        <v>816.42959999999994</v>
      </c>
      <c r="G4015">
        <f t="shared" si="312"/>
        <v>8.1642960000000001E-2</v>
      </c>
      <c r="H4015">
        <f t="shared" si="314"/>
        <v>848</v>
      </c>
      <c r="I4015">
        <f t="shared" si="313"/>
        <v>0.41629847815414828</v>
      </c>
    </row>
    <row r="4016" spans="1:9" x14ac:dyDescent="0.25">
      <c r="A4016">
        <v>15612505</v>
      </c>
      <c r="B4016">
        <v>0</v>
      </c>
      <c r="C4016">
        <v>0.26814104753880202</v>
      </c>
      <c r="D4016" s="2">
        <v>4009</v>
      </c>
      <c r="E4016" s="2">
        <f t="shared" si="310"/>
        <v>0.40089999999999998</v>
      </c>
      <c r="F4016">
        <f t="shared" si="311"/>
        <v>816.63329999999996</v>
      </c>
      <c r="G4016">
        <f t="shared" si="312"/>
        <v>8.1663329999999992E-2</v>
      </c>
      <c r="H4016">
        <f t="shared" si="314"/>
        <v>848</v>
      </c>
      <c r="I4016">
        <f t="shared" si="313"/>
        <v>0.41629847815414828</v>
      </c>
    </row>
    <row r="4017" spans="1:9" x14ac:dyDescent="0.25">
      <c r="A4017">
        <v>15708513</v>
      </c>
      <c r="B4017">
        <v>0</v>
      </c>
      <c r="C4017">
        <v>0.349292140330691</v>
      </c>
      <c r="D4017" s="2">
        <v>4010</v>
      </c>
      <c r="E4017" s="2">
        <f t="shared" si="310"/>
        <v>0.40100000000000002</v>
      </c>
      <c r="F4017">
        <f t="shared" si="311"/>
        <v>816.83699999999999</v>
      </c>
      <c r="G4017">
        <f t="shared" si="312"/>
        <v>8.1683699999999998E-2</v>
      </c>
      <c r="H4017">
        <f t="shared" si="314"/>
        <v>848</v>
      </c>
      <c r="I4017">
        <f t="shared" si="313"/>
        <v>0.41629847815414828</v>
      </c>
    </row>
    <row r="4018" spans="1:9" x14ac:dyDescent="0.25">
      <c r="A4018">
        <v>15685654</v>
      </c>
      <c r="B4018">
        <v>0</v>
      </c>
      <c r="C4018">
        <v>0.29464039084401</v>
      </c>
      <c r="D4018" s="2">
        <v>4011</v>
      </c>
      <c r="E4018" s="2">
        <f t="shared" si="310"/>
        <v>0.40110000000000001</v>
      </c>
      <c r="F4018">
        <f t="shared" si="311"/>
        <v>817.04070000000002</v>
      </c>
      <c r="G4018">
        <f t="shared" si="312"/>
        <v>8.1704070000000004E-2</v>
      </c>
      <c r="H4018">
        <f t="shared" si="314"/>
        <v>848</v>
      </c>
      <c r="I4018">
        <f t="shared" si="313"/>
        <v>0.41629847815414828</v>
      </c>
    </row>
    <row r="4019" spans="1:9" x14ac:dyDescent="0.25">
      <c r="A4019">
        <v>15732307</v>
      </c>
      <c r="B4019">
        <v>0</v>
      </c>
      <c r="C4019">
        <v>0.107317697361338</v>
      </c>
      <c r="D4019" s="2">
        <v>4012</v>
      </c>
      <c r="E4019" s="2">
        <f t="shared" si="310"/>
        <v>0.4012</v>
      </c>
      <c r="F4019">
        <f t="shared" si="311"/>
        <v>817.24439999999993</v>
      </c>
      <c r="G4019">
        <f t="shared" si="312"/>
        <v>8.1724439999999995E-2</v>
      </c>
      <c r="H4019">
        <f t="shared" si="314"/>
        <v>848</v>
      </c>
      <c r="I4019">
        <f t="shared" si="313"/>
        <v>0.41629847815414828</v>
      </c>
    </row>
    <row r="4020" spans="1:9" x14ac:dyDescent="0.25">
      <c r="A4020">
        <v>15726814</v>
      </c>
      <c r="B4020">
        <v>0</v>
      </c>
      <c r="C4020">
        <v>9.3328719279936301E-2</v>
      </c>
      <c r="D4020" s="2">
        <v>4013</v>
      </c>
      <c r="E4020" s="2">
        <f t="shared" si="310"/>
        <v>0.40129999999999999</v>
      </c>
      <c r="F4020">
        <f t="shared" si="311"/>
        <v>817.44809999999995</v>
      </c>
      <c r="G4020">
        <f t="shared" si="312"/>
        <v>8.1744810000000001E-2</v>
      </c>
      <c r="H4020">
        <f t="shared" si="314"/>
        <v>848</v>
      </c>
      <c r="I4020">
        <f t="shared" si="313"/>
        <v>0.41629847815414828</v>
      </c>
    </row>
    <row r="4021" spans="1:9" x14ac:dyDescent="0.25">
      <c r="A4021">
        <v>15653776</v>
      </c>
      <c r="B4021">
        <v>1</v>
      </c>
      <c r="C4021">
        <v>0.72727180951463299</v>
      </c>
      <c r="D4021" s="2">
        <v>4014</v>
      </c>
      <c r="E4021" s="2">
        <f t="shared" si="310"/>
        <v>0.40139999999999998</v>
      </c>
      <c r="F4021">
        <f t="shared" si="311"/>
        <v>817.65179999999998</v>
      </c>
      <c r="G4021">
        <f t="shared" si="312"/>
        <v>8.1765179999999993E-2</v>
      </c>
      <c r="H4021">
        <f t="shared" si="314"/>
        <v>849</v>
      </c>
      <c r="I4021">
        <f t="shared" si="313"/>
        <v>0.41678939617083949</v>
      </c>
    </row>
    <row r="4022" spans="1:9" x14ac:dyDescent="0.25">
      <c r="A4022">
        <v>15597914</v>
      </c>
      <c r="B4022">
        <v>1</v>
      </c>
      <c r="C4022">
        <v>0.37680346115229402</v>
      </c>
      <c r="D4022" s="2">
        <v>4015</v>
      </c>
      <c r="E4022" s="2">
        <f t="shared" si="310"/>
        <v>0.40150000000000002</v>
      </c>
      <c r="F4022">
        <f t="shared" si="311"/>
        <v>817.85550000000001</v>
      </c>
      <c r="G4022">
        <f t="shared" si="312"/>
        <v>8.1785549999999999E-2</v>
      </c>
      <c r="H4022">
        <f t="shared" si="314"/>
        <v>850</v>
      </c>
      <c r="I4022">
        <f t="shared" si="313"/>
        <v>0.4172803141875307</v>
      </c>
    </row>
    <row r="4023" spans="1:9" x14ac:dyDescent="0.25">
      <c r="A4023">
        <v>15631603</v>
      </c>
      <c r="B4023">
        <v>0</v>
      </c>
      <c r="C4023">
        <v>4.87234028124226E-2</v>
      </c>
      <c r="D4023" s="2">
        <v>4016</v>
      </c>
      <c r="E4023" s="2">
        <f t="shared" si="310"/>
        <v>0.40160000000000001</v>
      </c>
      <c r="F4023">
        <f t="shared" si="311"/>
        <v>818.05919999999992</v>
      </c>
      <c r="G4023">
        <f t="shared" si="312"/>
        <v>8.180591999999999E-2</v>
      </c>
      <c r="H4023">
        <f t="shared" si="314"/>
        <v>850</v>
      </c>
      <c r="I4023">
        <f t="shared" si="313"/>
        <v>0.4172803141875307</v>
      </c>
    </row>
    <row r="4024" spans="1:9" x14ac:dyDescent="0.25">
      <c r="A4024">
        <v>15789753</v>
      </c>
      <c r="B4024">
        <v>0</v>
      </c>
      <c r="C4024">
        <v>9.6273226291059805E-2</v>
      </c>
      <c r="D4024" s="2">
        <v>4017</v>
      </c>
      <c r="E4024" s="2">
        <f t="shared" si="310"/>
        <v>0.4017</v>
      </c>
      <c r="F4024">
        <f t="shared" si="311"/>
        <v>818.26289999999995</v>
      </c>
      <c r="G4024">
        <f t="shared" si="312"/>
        <v>8.1826289999999996E-2</v>
      </c>
      <c r="H4024">
        <f t="shared" si="314"/>
        <v>850</v>
      </c>
      <c r="I4024">
        <f t="shared" si="313"/>
        <v>0.4172803141875307</v>
      </c>
    </row>
    <row r="4025" spans="1:9" x14ac:dyDescent="0.25">
      <c r="A4025">
        <v>15678034</v>
      </c>
      <c r="B4025">
        <v>1</v>
      </c>
      <c r="C4025">
        <v>0.27033910699935498</v>
      </c>
      <c r="D4025" s="2">
        <v>4018</v>
      </c>
      <c r="E4025" s="2">
        <f t="shared" si="310"/>
        <v>0.40179999999999999</v>
      </c>
      <c r="F4025">
        <f t="shared" si="311"/>
        <v>818.46659999999997</v>
      </c>
      <c r="G4025">
        <f t="shared" si="312"/>
        <v>8.1846660000000002E-2</v>
      </c>
      <c r="H4025">
        <f t="shared" si="314"/>
        <v>851</v>
      </c>
      <c r="I4025">
        <f t="shared" si="313"/>
        <v>0.41777123220422191</v>
      </c>
    </row>
    <row r="4026" spans="1:9" x14ac:dyDescent="0.25">
      <c r="A4026">
        <v>15690209</v>
      </c>
      <c r="B4026">
        <v>0</v>
      </c>
      <c r="C4026">
        <v>0.33471172798219401</v>
      </c>
      <c r="D4026" s="2">
        <v>4019</v>
      </c>
      <c r="E4026" s="2">
        <f t="shared" si="310"/>
        <v>0.40189999999999998</v>
      </c>
      <c r="F4026">
        <f t="shared" si="311"/>
        <v>818.6703</v>
      </c>
      <c r="G4026">
        <f t="shared" si="312"/>
        <v>8.1867029999999993E-2</v>
      </c>
      <c r="H4026">
        <f t="shared" si="314"/>
        <v>851</v>
      </c>
      <c r="I4026">
        <f t="shared" si="313"/>
        <v>0.41777123220422191</v>
      </c>
    </row>
    <row r="4027" spans="1:9" x14ac:dyDescent="0.25">
      <c r="A4027">
        <v>15592091</v>
      </c>
      <c r="B4027">
        <v>0</v>
      </c>
      <c r="C4027">
        <v>4.6717802525075097E-2</v>
      </c>
      <c r="D4027" s="2">
        <v>4020</v>
      </c>
      <c r="E4027" s="2">
        <f t="shared" si="310"/>
        <v>0.40200000000000002</v>
      </c>
      <c r="F4027">
        <f t="shared" si="311"/>
        <v>818.87400000000002</v>
      </c>
      <c r="G4027">
        <f t="shared" si="312"/>
        <v>8.1887399999999999E-2</v>
      </c>
      <c r="H4027">
        <f t="shared" si="314"/>
        <v>851</v>
      </c>
      <c r="I4027">
        <f t="shared" si="313"/>
        <v>0.41777123220422191</v>
      </c>
    </row>
    <row r="4028" spans="1:9" x14ac:dyDescent="0.25">
      <c r="A4028">
        <v>15647453</v>
      </c>
      <c r="B4028">
        <v>0</v>
      </c>
      <c r="C4028">
        <v>0.238634591569583</v>
      </c>
      <c r="D4028" s="2">
        <v>4021</v>
      </c>
      <c r="E4028" s="2">
        <f t="shared" si="310"/>
        <v>0.40210000000000001</v>
      </c>
      <c r="F4028">
        <f t="shared" si="311"/>
        <v>819.07769999999994</v>
      </c>
      <c r="G4028">
        <f t="shared" si="312"/>
        <v>8.1907769999999991E-2</v>
      </c>
      <c r="H4028">
        <f t="shared" si="314"/>
        <v>851</v>
      </c>
      <c r="I4028">
        <f t="shared" si="313"/>
        <v>0.41777123220422191</v>
      </c>
    </row>
    <row r="4029" spans="1:9" x14ac:dyDescent="0.25">
      <c r="A4029">
        <v>15697100</v>
      </c>
      <c r="B4029">
        <v>1</v>
      </c>
      <c r="C4029">
        <v>0.61905377624133695</v>
      </c>
      <c r="D4029" s="2">
        <v>4022</v>
      </c>
      <c r="E4029" s="2">
        <f t="shared" si="310"/>
        <v>0.4022</v>
      </c>
      <c r="F4029">
        <f t="shared" si="311"/>
        <v>819.28139999999996</v>
      </c>
      <c r="G4029">
        <f t="shared" si="312"/>
        <v>8.1928139999999997E-2</v>
      </c>
      <c r="H4029">
        <f t="shared" si="314"/>
        <v>852</v>
      </c>
      <c r="I4029">
        <f t="shared" si="313"/>
        <v>0.41826215022091312</v>
      </c>
    </row>
    <row r="4030" spans="1:9" x14ac:dyDescent="0.25">
      <c r="A4030">
        <v>15811290</v>
      </c>
      <c r="B4030">
        <v>0</v>
      </c>
      <c r="C4030">
        <v>0.20752769626131101</v>
      </c>
      <c r="D4030" s="2">
        <v>4023</v>
      </c>
      <c r="E4030" s="2">
        <f t="shared" si="310"/>
        <v>0.40229999999999999</v>
      </c>
      <c r="F4030">
        <f t="shared" si="311"/>
        <v>819.48509999999999</v>
      </c>
      <c r="G4030">
        <f t="shared" si="312"/>
        <v>8.1948510000000002E-2</v>
      </c>
      <c r="H4030">
        <f t="shared" si="314"/>
        <v>852</v>
      </c>
      <c r="I4030">
        <f t="shared" si="313"/>
        <v>0.41826215022091312</v>
      </c>
    </row>
    <row r="4031" spans="1:9" x14ac:dyDescent="0.25">
      <c r="A4031">
        <v>15629187</v>
      </c>
      <c r="B4031">
        <v>0</v>
      </c>
      <c r="C4031">
        <v>0.198740257794736</v>
      </c>
      <c r="D4031" s="2">
        <v>4024</v>
      </c>
      <c r="E4031" s="2">
        <f t="shared" si="310"/>
        <v>0.40239999999999998</v>
      </c>
      <c r="F4031">
        <f t="shared" si="311"/>
        <v>819.68880000000001</v>
      </c>
      <c r="G4031">
        <f t="shared" si="312"/>
        <v>8.1968880000000008E-2</v>
      </c>
      <c r="H4031">
        <f t="shared" si="314"/>
        <v>852</v>
      </c>
      <c r="I4031">
        <f t="shared" si="313"/>
        <v>0.41826215022091312</v>
      </c>
    </row>
    <row r="4032" spans="1:9" x14ac:dyDescent="0.25">
      <c r="A4032">
        <v>15758073</v>
      </c>
      <c r="B4032">
        <v>0</v>
      </c>
      <c r="C4032">
        <v>9.7354523220450198E-2</v>
      </c>
      <c r="D4032" s="2">
        <v>4025</v>
      </c>
      <c r="E4032" s="2">
        <f t="shared" si="310"/>
        <v>0.40250000000000002</v>
      </c>
      <c r="F4032">
        <f t="shared" si="311"/>
        <v>819.89249999999993</v>
      </c>
      <c r="G4032">
        <f t="shared" si="312"/>
        <v>8.198925E-2</v>
      </c>
      <c r="H4032">
        <f t="shared" si="314"/>
        <v>852</v>
      </c>
      <c r="I4032">
        <f t="shared" si="313"/>
        <v>0.41826215022091312</v>
      </c>
    </row>
    <row r="4033" spans="1:9" x14ac:dyDescent="0.25">
      <c r="A4033">
        <v>15640769</v>
      </c>
      <c r="B4033">
        <v>0</v>
      </c>
      <c r="C4033">
        <v>0.326557517585709</v>
      </c>
      <c r="D4033" s="2">
        <v>4026</v>
      </c>
      <c r="E4033" s="2">
        <f t="shared" si="310"/>
        <v>0.40260000000000001</v>
      </c>
      <c r="F4033">
        <f t="shared" si="311"/>
        <v>820.09619999999995</v>
      </c>
      <c r="G4033">
        <f t="shared" si="312"/>
        <v>8.2009619999999991E-2</v>
      </c>
      <c r="H4033">
        <f t="shared" si="314"/>
        <v>852</v>
      </c>
      <c r="I4033">
        <f t="shared" si="313"/>
        <v>0.41826215022091312</v>
      </c>
    </row>
    <row r="4034" spans="1:9" x14ac:dyDescent="0.25">
      <c r="A4034">
        <v>15606641</v>
      </c>
      <c r="B4034">
        <v>1</v>
      </c>
      <c r="C4034">
        <v>0.31325123725103798</v>
      </c>
      <c r="D4034" s="2">
        <v>4027</v>
      </c>
      <c r="E4034" s="2">
        <f t="shared" si="310"/>
        <v>0.4027</v>
      </c>
      <c r="F4034">
        <f t="shared" si="311"/>
        <v>820.29989999999998</v>
      </c>
      <c r="G4034">
        <f t="shared" si="312"/>
        <v>8.2029989999999997E-2</v>
      </c>
      <c r="H4034">
        <f t="shared" si="314"/>
        <v>853</v>
      </c>
      <c r="I4034">
        <f t="shared" si="313"/>
        <v>0.41875306823760433</v>
      </c>
    </row>
    <row r="4035" spans="1:9" x14ac:dyDescent="0.25">
      <c r="A4035">
        <v>15718280</v>
      </c>
      <c r="B4035">
        <v>0</v>
      </c>
      <c r="C4035">
        <v>0.14576303164764501</v>
      </c>
      <c r="D4035" s="2">
        <v>4028</v>
      </c>
      <c r="E4035" s="2">
        <f t="shared" si="310"/>
        <v>0.40279999999999999</v>
      </c>
      <c r="F4035">
        <f t="shared" si="311"/>
        <v>820.50360000000001</v>
      </c>
      <c r="G4035">
        <f t="shared" si="312"/>
        <v>8.2050360000000003E-2</v>
      </c>
      <c r="H4035">
        <f t="shared" si="314"/>
        <v>853</v>
      </c>
      <c r="I4035">
        <f t="shared" si="313"/>
        <v>0.41875306823760433</v>
      </c>
    </row>
    <row r="4036" spans="1:9" x14ac:dyDescent="0.25">
      <c r="A4036">
        <v>15764335</v>
      </c>
      <c r="B4036">
        <v>0</v>
      </c>
      <c r="C4036">
        <v>0.51560400193139599</v>
      </c>
      <c r="D4036" s="2">
        <v>4029</v>
      </c>
      <c r="E4036" s="2">
        <f t="shared" si="310"/>
        <v>0.40289999999999998</v>
      </c>
      <c r="F4036">
        <f t="shared" si="311"/>
        <v>820.70729999999992</v>
      </c>
      <c r="G4036">
        <f t="shared" si="312"/>
        <v>8.2070729999999995E-2</v>
      </c>
      <c r="H4036">
        <f t="shared" si="314"/>
        <v>853</v>
      </c>
      <c r="I4036">
        <f t="shared" si="313"/>
        <v>0.41875306823760433</v>
      </c>
    </row>
    <row r="4037" spans="1:9" x14ac:dyDescent="0.25">
      <c r="A4037">
        <v>15634218</v>
      </c>
      <c r="B4037">
        <v>0</v>
      </c>
      <c r="C4037">
        <v>0.189807737807375</v>
      </c>
      <c r="D4037" s="2">
        <v>4030</v>
      </c>
      <c r="E4037" s="2">
        <f t="shared" si="310"/>
        <v>0.40300000000000002</v>
      </c>
      <c r="F4037">
        <f t="shared" si="311"/>
        <v>820.91099999999994</v>
      </c>
      <c r="G4037">
        <f t="shared" si="312"/>
        <v>8.20911E-2</v>
      </c>
      <c r="H4037">
        <f t="shared" si="314"/>
        <v>853</v>
      </c>
      <c r="I4037">
        <f t="shared" si="313"/>
        <v>0.41875306823760433</v>
      </c>
    </row>
    <row r="4038" spans="1:9" x14ac:dyDescent="0.25">
      <c r="A4038">
        <v>15808760</v>
      </c>
      <c r="B4038">
        <v>0</v>
      </c>
      <c r="C4038">
        <v>0.118432575765594</v>
      </c>
      <c r="D4038" s="2">
        <v>4031</v>
      </c>
      <c r="E4038" s="2">
        <f t="shared" si="310"/>
        <v>0.40310000000000001</v>
      </c>
      <c r="F4038">
        <f t="shared" si="311"/>
        <v>821.11469999999997</v>
      </c>
      <c r="G4038">
        <f t="shared" si="312"/>
        <v>8.2111469999999992E-2</v>
      </c>
      <c r="H4038">
        <f t="shared" si="314"/>
        <v>853</v>
      </c>
      <c r="I4038">
        <f t="shared" si="313"/>
        <v>0.41875306823760433</v>
      </c>
    </row>
    <row r="4039" spans="1:9" x14ac:dyDescent="0.25">
      <c r="A4039">
        <v>15648461</v>
      </c>
      <c r="B4039">
        <v>0</v>
      </c>
      <c r="C4039">
        <v>6.2339390478064902E-2</v>
      </c>
      <c r="D4039" s="2">
        <v>4032</v>
      </c>
      <c r="E4039" s="2">
        <f t="shared" si="310"/>
        <v>0.4032</v>
      </c>
      <c r="F4039">
        <f t="shared" si="311"/>
        <v>821.3184</v>
      </c>
      <c r="G4039">
        <f t="shared" si="312"/>
        <v>8.2131839999999998E-2</v>
      </c>
      <c r="H4039">
        <f t="shared" si="314"/>
        <v>853</v>
      </c>
      <c r="I4039">
        <f t="shared" si="313"/>
        <v>0.41875306823760433</v>
      </c>
    </row>
    <row r="4040" spans="1:9" x14ac:dyDescent="0.25">
      <c r="A4040">
        <v>15593555</v>
      </c>
      <c r="B4040">
        <v>0</v>
      </c>
      <c r="C4040">
        <v>5.4650089547555701E-2</v>
      </c>
      <c r="D4040" s="2">
        <v>4033</v>
      </c>
      <c r="E4040" s="2">
        <f t="shared" si="310"/>
        <v>0.40329999999999999</v>
      </c>
      <c r="F4040">
        <f t="shared" si="311"/>
        <v>821.52210000000002</v>
      </c>
      <c r="G4040">
        <f t="shared" si="312"/>
        <v>8.2152210000000003E-2</v>
      </c>
      <c r="H4040">
        <f t="shared" si="314"/>
        <v>853</v>
      </c>
      <c r="I4040">
        <f t="shared" si="313"/>
        <v>0.41875306823760433</v>
      </c>
    </row>
    <row r="4041" spans="1:9" x14ac:dyDescent="0.25">
      <c r="A4041">
        <v>15569079</v>
      </c>
      <c r="B4041">
        <v>1</v>
      </c>
      <c r="C4041">
        <v>0.51442771878313298</v>
      </c>
      <c r="D4041" s="2">
        <v>4034</v>
      </c>
      <c r="E4041" s="2">
        <f t="shared" ref="E4041:E4104" si="315">D4041/$B$3</f>
        <v>0.40339999999999998</v>
      </c>
      <c r="F4041">
        <f t="shared" ref="F4041:F4104" si="316">D4041*$B$4</f>
        <v>821.72579999999994</v>
      </c>
      <c r="G4041">
        <f t="shared" ref="G4041:G4104" si="317">F4041/$B$3</f>
        <v>8.2172579999999995E-2</v>
      </c>
      <c r="H4041">
        <f t="shared" si="314"/>
        <v>854</v>
      </c>
      <c r="I4041">
        <f t="shared" ref="I4041:I4104" si="318">H4041/$B$2</f>
        <v>0.41924398625429554</v>
      </c>
    </row>
    <row r="4042" spans="1:9" x14ac:dyDescent="0.25">
      <c r="A4042">
        <v>15800736</v>
      </c>
      <c r="B4042">
        <v>0</v>
      </c>
      <c r="C4042">
        <v>0.16381606644381</v>
      </c>
      <c r="D4042" s="2">
        <v>4035</v>
      </c>
      <c r="E4042" s="2">
        <f t="shared" si="315"/>
        <v>0.40350000000000003</v>
      </c>
      <c r="F4042">
        <f t="shared" si="316"/>
        <v>821.92949999999996</v>
      </c>
      <c r="G4042">
        <f t="shared" si="317"/>
        <v>8.2192950000000001E-2</v>
      </c>
      <c r="H4042">
        <f t="shared" ref="H4042:H4105" si="319">H4041+B4042</f>
        <v>854</v>
      </c>
      <c r="I4042">
        <f t="shared" si="318"/>
        <v>0.41924398625429554</v>
      </c>
    </row>
    <row r="4043" spans="1:9" x14ac:dyDescent="0.25">
      <c r="A4043">
        <v>15792607</v>
      </c>
      <c r="B4043">
        <v>0</v>
      </c>
      <c r="C4043">
        <v>0.203310092902969</v>
      </c>
      <c r="D4043" s="2">
        <v>4036</v>
      </c>
      <c r="E4043" s="2">
        <f t="shared" si="315"/>
        <v>0.40360000000000001</v>
      </c>
      <c r="F4043">
        <f t="shared" si="316"/>
        <v>822.13319999999999</v>
      </c>
      <c r="G4043">
        <f t="shared" si="317"/>
        <v>8.2213319999999993E-2</v>
      </c>
      <c r="H4043">
        <f t="shared" si="319"/>
        <v>854</v>
      </c>
      <c r="I4043">
        <f t="shared" si="318"/>
        <v>0.41924398625429554</v>
      </c>
    </row>
    <row r="4044" spans="1:9" x14ac:dyDescent="0.25">
      <c r="A4044">
        <v>15640034</v>
      </c>
      <c r="B4044">
        <v>1</v>
      </c>
      <c r="C4044">
        <v>0.26804391867760402</v>
      </c>
      <c r="D4044" s="2">
        <v>4037</v>
      </c>
      <c r="E4044" s="2">
        <f t="shared" si="315"/>
        <v>0.4037</v>
      </c>
      <c r="F4044">
        <f t="shared" si="316"/>
        <v>822.33690000000001</v>
      </c>
      <c r="G4044">
        <f t="shared" si="317"/>
        <v>8.2233689999999998E-2</v>
      </c>
      <c r="H4044">
        <f t="shared" si="319"/>
        <v>855</v>
      </c>
      <c r="I4044">
        <f t="shared" si="318"/>
        <v>0.41973490427098675</v>
      </c>
    </row>
    <row r="4045" spans="1:9" x14ac:dyDescent="0.25">
      <c r="A4045">
        <v>15807563</v>
      </c>
      <c r="B4045">
        <v>1</v>
      </c>
      <c r="C4045">
        <v>0.41343806650547099</v>
      </c>
      <c r="D4045" s="2">
        <v>4038</v>
      </c>
      <c r="E4045" s="2">
        <f t="shared" si="315"/>
        <v>0.40379999999999999</v>
      </c>
      <c r="F4045">
        <f t="shared" si="316"/>
        <v>822.54059999999993</v>
      </c>
      <c r="G4045">
        <f t="shared" si="317"/>
        <v>8.225405999999999E-2</v>
      </c>
      <c r="H4045">
        <f t="shared" si="319"/>
        <v>856</v>
      </c>
      <c r="I4045">
        <f t="shared" si="318"/>
        <v>0.42022582228767796</v>
      </c>
    </row>
    <row r="4046" spans="1:9" x14ac:dyDescent="0.25">
      <c r="A4046">
        <v>15684461</v>
      </c>
      <c r="B4046">
        <v>1</v>
      </c>
      <c r="C4046">
        <v>0.16241675854154999</v>
      </c>
      <c r="D4046" s="2">
        <v>4039</v>
      </c>
      <c r="E4046" s="2">
        <f t="shared" si="315"/>
        <v>0.40389999999999998</v>
      </c>
      <c r="F4046">
        <f t="shared" si="316"/>
        <v>822.74429999999995</v>
      </c>
      <c r="G4046">
        <f t="shared" si="317"/>
        <v>8.2274429999999996E-2</v>
      </c>
      <c r="H4046">
        <f t="shared" si="319"/>
        <v>857</v>
      </c>
      <c r="I4046">
        <f t="shared" si="318"/>
        <v>0.42071674030436917</v>
      </c>
    </row>
    <row r="4047" spans="1:9" x14ac:dyDescent="0.25">
      <c r="A4047">
        <v>15580134</v>
      </c>
      <c r="B4047">
        <v>0</v>
      </c>
      <c r="C4047">
        <v>4.24831808526865E-2</v>
      </c>
      <c r="D4047" s="2">
        <v>4040</v>
      </c>
      <c r="E4047" s="2">
        <f t="shared" si="315"/>
        <v>0.40400000000000003</v>
      </c>
      <c r="F4047">
        <f t="shared" si="316"/>
        <v>822.94799999999998</v>
      </c>
      <c r="G4047">
        <f t="shared" si="317"/>
        <v>8.2294800000000001E-2</v>
      </c>
      <c r="H4047">
        <f t="shared" si="319"/>
        <v>857</v>
      </c>
      <c r="I4047">
        <f t="shared" si="318"/>
        <v>0.42071674030436917</v>
      </c>
    </row>
    <row r="4048" spans="1:9" x14ac:dyDescent="0.25">
      <c r="A4048">
        <v>15679075</v>
      </c>
      <c r="B4048">
        <v>0</v>
      </c>
      <c r="C4048">
        <v>0.17191857585295101</v>
      </c>
      <c r="D4048" s="2">
        <v>4041</v>
      </c>
      <c r="E4048" s="2">
        <f t="shared" si="315"/>
        <v>0.40410000000000001</v>
      </c>
      <c r="F4048">
        <f t="shared" si="316"/>
        <v>823.15170000000001</v>
      </c>
      <c r="G4048">
        <f t="shared" si="317"/>
        <v>8.2315170000000007E-2</v>
      </c>
      <c r="H4048">
        <f t="shared" si="319"/>
        <v>857</v>
      </c>
      <c r="I4048">
        <f t="shared" si="318"/>
        <v>0.42071674030436917</v>
      </c>
    </row>
    <row r="4049" spans="1:9" x14ac:dyDescent="0.25">
      <c r="A4049">
        <v>15742504</v>
      </c>
      <c r="B4049">
        <v>0</v>
      </c>
      <c r="C4049">
        <v>0.170163196726901</v>
      </c>
      <c r="D4049" s="2">
        <v>4042</v>
      </c>
      <c r="E4049" s="2">
        <f t="shared" si="315"/>
        <v>0.4042</v>
      </c>
      <c r="F4049">
        <f t="shared" si="316"/>
        <v>823.35539999999992</v>
      </c>
      <c r="G4049">
        <f t="shared" si="317"/>
        <v>8.2335539999999985E-2</v>
      </c>
      <c r="H4049">
        <f t="shared" si="319"/>
        <v>857</v>
      </c>
      <c r="I4049">
        <f t="shared" si="318"/>
        <v>0.42071674030436917</v>
      </c>
    </row>
    <row r="4050" spans="1:9" x14ac:dyDescent="0.25">
      <c r="A4050">
        <v>15567328</v>
      </c>
      <c r="B4050">
        <v>0</v>
      </c>
      <c r="C4050">
        <v>7.3270034203575002E-2</v>
      </c>
      <c r="D4050" s="2">
        <v>4043</v>
      </c>
      <c r="E4050" s="2">
        <f t="shared" si="315"/>
        <v>0.40429999999999999</v>
      </c>
      <c r="F4050">
        <f t="shared" si="316"/>
        <v>823.55909999999994</v>
      </c>
      <c r="G4050">
        <f t="shared" si="317"/>
        <v>8.2355909999999991E-2</v>
      </c>
      <c r="H4050">
        <f t="shared" si="319"/>
        <v>857</v>
      </c>
      <c r="I4050">
        <f t="shared" si="318"/>
        <v>0.42071674030436917</v>
      </c>
    </row>
    <row r="4051" spans="1:9" x14ac:dyDescent="0.25">
      <c r="A4051">
        <v>15698294</v>
      </c>
      <c r="B4051">
        <v>0</v>
      </c>
      <c r="C4051">
        <v>9.15604780258433E-2</v>
      </c>
      <c r="D4051" s="2">
        <v>4044</v>
      </c>
      <c r="E4051" s="2">
        <f t="shared" si="315"/>
        <v>0.40439999999999998</v>
      </c>
      <c r="F4051">
        <f t="shared" si="316"/>
        <v>823.76279999999997</v>
      </c>
      <c r="G4051">
        <f t="shared" si="317"/>
        <v>8.2376279999999996E-2</v>
      </c>
      <c r="H4051">
        <f t="shared" si="319"/>
        <v>857</v>
      </c>
      <c r="I4051">
        <f t="shared" si="318"/>
        <v>0.42071674030436917</v>
      </c>
    </row>
    <row r="4052" spans="1:9" x14ac:dyDescent="0.25">
      <c r="A4052">
        <v>15607142</v>
      </c>
      <c r="B4052">
        <v>0</v>
      </c>
      <c r="C4052">
        <v>3.4572743882849602E-2</v>
      </c>
      <c r="D4052" s="2">
        <v>4045</v>
      </c>
      <c r="E4052" s="2">
        <f t="shared" si="315"/>
        <v>0.40450000000000003</v>
      </c>
      <c r="F4052">
        <f t="shared" si="316"/>
        <v>823.9665</v>
      </c>
      <c r="G4052">
        <f t="shared" si="317"/>
        <v>8.2396650000000002E-2</v>
      </c>
      <c r="H4052">
        <f t="shared" si="319"/>
        <v>857</v>
      </c>
      <c r="I4052">
        <f t="shared" si="318"/>
        <v>0.42071674030436917</v>
      </c>
    </row>
    <row r="4053" spans="1:9" x14ac:dyDescent="0.25">
      <c r="A4053">
        <v>15738516</v>
      </c>
      <c r="B4053">
        <v>0</v>
      </c>
      <c r="C4053">
        <v>0.19649891214442899</v>
      </c>
      <c r="D4053" s="2">
        <v>4046</v>
      </c>
      <c r="E4053" s="2">
        <f t="shared" si="315"/>
        <v>0.40460000000000002</v>
      </c>
      <c r="F4053">
        <f t="shared" si="316"/>
        <v>824.17020000000002</v>
      </c>
      <c r="G4053">
        <f t="shared" si="317"/>
        <v>8.2417020000000007E-2</v>
      </c>
      <c r="H4053">
        <f t="shared" si="319"/>
        <v>857</v>
      </c>
      <c r="I4053">
        <f t="shared" si="318"/>
        <v>0.42071674030436917</v>
      </c>
    </row>
    <row r="4054" spans="1:9" x14ac:dyDescent="0.25">
      <c r="A4054">
        <v>15806403</v>
      </c>
      <c r="B4054">
        <v>0</v>
      </c>
      <c r="C4054">
        <v>0.119628383491336</v>
      </c>
      <c r="D4054" s="2">
        <v>4047</v>
      </c>
      <c r="E4054" s="2">
        <f t="shared" si="315"/>
        <v>0.4047</v>
      </c>
      <c r="F4054">
        <f t="shared" si="316"/>
        <v>824.37389999999994</v>
      </c>
      <c r="G4054">
        <f t="shared" si="317"/>
        <v>8.2437389999999999E-2</v>
      </c>
      <c r="H4054">
        <f t="shared" si="319"/>
        <v>857</v>
      </c>
      <c r="I4054">
        <f t="shared" si="318"/>
        <v>0.42071674030436917</v>
      </c>
    </row>
    <row r="4055" spans="1:9" x14ac:dyDescent="0.25">
      <c r="A4055">
        <v>15656707</v>
      </c>
      <c r="B4055">
        <v>0</v>
      </c>
      <c r="C4055">
        <v>2.3570847550770099E-2</v>
      </c>
      <c r="D4055" s="2">
        <v>4048</v>
      </c>
      <c r="E4055" s="2">
        <f t="shared" si="315"/>
        <v>0.40479999999999999</v>
      </c>
      <c r="F4055">
        <f t="shared" si="316"/>
        <v>824.57759999999996</v>
      </c>
      <c r="G4055">
        <f t="shared" si="317"/>
        <v>8.2457759999999991E-2</v>
      </c>
      <c r="H4055">
        <f t="shared" si="319"/>
        <v>857</v>
      </c>
      <c r="I4055">
        <f t="shared" si="318"/>
        <v>0.42071674030436917</v>
      </c>
    </row>
    <row r="4056" spans="1:9" x14ac:dyDescent="0.25">
      <c r="A4056">
        <v>15653715</v>
      </c>
      <c r="B4056">
        <v>0</v>
      </c>
      <c r="C4056">
        <v>0.35621600035311002</v>
      </c>
      <c r="D4056" s="2">
        <v>4049</v>
      </c>
      <c r="E4056" s="2">
        <f t="shared" si="315"/>
        <v>0.40489999999999998</v>
      </c>
      <c r="F4056">
        <f t="shared" si="316"/>
        <v>824.78129999999999</v>
      </c>
      <c r="G4056">
        <f t="shared" si="317"/>
        <v>8.2478129999999997E-2</v>
      </c>
      <c r="H4056">
        <f t="shared" si="319"/>
        <v>857</v>
      </c>
      <c r="I4056">
        <f t="shared" si="318"/>
        <v>0.42071674030436917</v>
      </c>
    </row>
    <row r="4057" spans="1:9" x14ac:dyDescent="0.25">
      <c r="A4057">
        <v>15806184</v>
      </c>
      <c r="B4057">
        <v>0</v>
      </c>
      <c r="C4057">
        <v>3.69208583409028E-2</v>
      </c>
      <c r="D4057" s="2">
        <v>4050</v>
      </c>
      <c r="E4057" s="2">
        <f t="shared" si="315"/>
        <v>0.40500000000000003</v>
      </c>
      <c r="F4057">
        <f t="shared" si="316"/>
        <v>824.98500000000001</v>
      </c>
      <c r="G4057">
        <f t="shared" si="317"/>
        <v>8.2498500000000002E-2</v>
      </c>
      <c r="H4057">
        <f t="shared" si="319"/>
        <v>857</v>
      </c>
      <c r="I4057">
        <f t="shared" si="318"/>
        <v>0.42071674030436917</v>
      </c>
    </row>
    <row r="4058" spans="1:9" x14ac:dyDescent="0.25">
      <c r="A4058">
        <v>15585734</v>
      </c>
      <c r="B4058">
        <v>0</v>
      </c>
      <c r="C4058">
        <v>0.14405167837727001</v>
      </c>
      <c r="D4058" s="2">
        <v>4051</v>
      </c>
      <c r="E4058" s="2">
        <f t="shared" si="315"/>
        <v>0.40510000000000002</v>
      </c>
      <c r="F4058">
        <f t="shared" si="316"/>
        <v>825.18869999999993</v>
      </c>
      <c r="G4058">
        <f t="shared" si="317"/>
        <v>8.2518869999999994E-2</v>
      </c>
      <c r="H4058">
        <f t="shared" si="319"/>
        <v>857</v>
      </c>
      <c r="I4058">
        <f t="shared" si="318"/>
        <v>0.42071674030436917</v>
      </c>
    </row>
    <row r="4059" spans="1:9" x14ac:dyDescent="0.25">
      <c r="A4059">
        <v>15725639</v>
      </c>
      <c r="B4059">
        <v>0</v>
      </c>
      <c r="C4059">
        <v>0.42364863003467401</v>
      </c>
      <c r="D4059" s="2">
        <v>4052</v>
      </c>
      <c r="E4059" s="2">
        <f t="shared" si="315"/>
        <v>0.4052</v>
      </c>
      <c r="F4059">
        <f t="shared" si="316"/>
        <v>825.39239999999995</v>
      </c>
      <c r="G4059">
        <f t="shared" si="317"/>
        <v>8.253924E-2</v>
      </c>
      <c r="H4059">
        <f t="shared" si="319"/>
        <v>857</v>
      </c>
      <c r="I4059">
        <f t="shared" si="318"/>
        <v>0.42071674030436917</v>
      </c>
    </row>
    <row r="4060" spans="1:9" x14ac:dyDescent="0.25">
      <c r="A4060">
        <v>15618401</v>
      </c>
      <c r="B4060">
        <v>0</v>
      </c>
      <c r="C4060">
        <v>0.15741430050647801</v>
      </c>
      <c r="D4060" s="2">
        <v>4053</v>
      </c>
      <c r="E4060" s="2">
        <f t="shared" si="315"/>
        <v>0.40529999999999999</v>
      </c>
      <c r="F4060">
        <f t="shared" si="316"/>
        <v>825.59609999999998</v>
      </c>
      <c r="G4060">
        <f t="shared" si="317"/>
        <v>8.2559609999999992E-2</v>
      </c>
      <c r="H4060">
        <f t="shared" si="319"/>
        <v>857</v>
      </c>
      <c r="I4060">
        <f t="shared" si="318"/>
        <v>0.42071674030436917</v>
      </c>
    </row>
    <row r="4061" spans="1:9" x14ac:dyDescent="0.25">
      <c r="A4061">
        <v>15785385</v>
      </c>
      <c r="B4061">
        <v>0</v>
      </c>
      <c r="C4061">
        <v>0.29989862940023598</v>
      </c>
      <c r="D4061" s="2">
        <v>4054</v>
      </c>
      <c r="E4061" s="2">
        <f t="shared" si="315"/>
        <v>0.40539999999999998</v>
      </c>
      <c r="F4061">
        <f t="shared" si="316"/>
        <v>825.7998</v>
      </c>
      <c r="G4061">
        <f t="shared" si="317"/>
        <v>8.2579979999999997E-2</v>
      </c>
      <c r="H4061">
        <f t="shared" si="319"/>
        <v>857</v>
      </c>
      <c r="I4061">
        <f t="shared" si="318"/>
        <v>0.42071674030436917</v>
      </c>
    </row>
    <row r="4062" spans="1:9" x14ac:dyDescent="0.25">
      <c r="A4062">
        <v>15734762</v>
      </c>
      <c r="B4062">
        <v>1</v>
      </c>
      <c r="C4062">
        <v>0.57283196977437401</v>
      </c>
      <c r="D4062" s="2">
        <v>4055</v>
      </c>
      <c r="E4062" s="2">
        <f t="shared" si="315"/>
        <v>0.40550000000000003</v>
      </c>
      <c r="F4062">
        <f t="shared" si="316"/>
        <v>826.00349999999992</v>
      </c>
      <c r="G4062">
        <f t="shared" si="317"/>
        <v>8.2600349999999989E-2</v>
      </c>
      <c r="H4062">
        <f t="shared" si="319"/>
        <v>858</v>
      </c>
      <c r="I4062">
        <f t="shared" si="318"/>
        <v>0.42120765832106039</v>
      </c>
    </row>
    <row r="4063" spans="1:9" x14ac:dyDescent="0.25">
      <c r="A4063">
        <v>15767129</v>
      </c>
      <c r="B4063">
        <v>0</v>
      </c>
      <c r="C4063">
        <v>0.43865167484717399</v>
      </c>
      <c r="D4063" s="2">
        <v>4056</v>
      </c>
      <c r="E4063" s="2">
        <f t="shared" si="315"/>
        <v>0.40560000000000002</v>
      </c>
      <c r="F4063">
        <f t="shared" si="316"/>
        <v>826.20719999999994</v>
      </c>
      <c r="G4063">
        <f t="shared" si="317"/>
        <v>8.2620719999999995E-2</v>
      </c>
      <c r="H4063">
        <f t="shared" si="319"/>
        <v>858</v>
      </c>
      <c r="I4063">
        <f t="shared" si="318"/>
        <v>0.42120765832106039</v>
      </c>
    </row>
    <row r="4064" spans="1:9" x14ac:dyDescent="0.25">
      <c r="A4064">
        <v>15797204</v>
      </c>
      <c r="B4064">
        <v>0</v>
      </c>
      <c r="C4064">
        <v>5.9636777823647603E-2</v>
      </c>
      <c r="D4064" s="2">
        <v>4057</v>
      </c>
      <c r="E4064" s="2">
        <f t="shared" si="315"/>
        <v>0.40570000000000001</v>
      </c>
      <c r="F4064">
        <f t="shared" si="316"/>
        <v>826.41089999999997</v>
      </c>
      <c r="G4064">
        <f t="shared" si="317"/>
        <v>8.264109E-2</v>
      </c>
      <c r="H4064">
        <f t="shared" si="319"/>
        <v>858</v>
      </c>
      <c r="I4064">
        <f t="shared" si="318"/>
        <v>0.42120765832106039</v>
      </c>
    </row>
    <row r="4065" spans="1:9" x14ac:dyDescent="0.25">
      <c r="A4065">
        <v>15769272</v>
      </c>
      <c r="B4065">
        <v>0</v>
      </c>
      <c r="C4065">
        <v>0.15750595060105901</v>
      </c>
      <c r="D4065" s="2">
        <v>4058</v>
      </c>
      <c r="E4065" s="2">
        <f t="shared" si="315"/>
        <v>0.40579999999999999</v>
      </c>
      <c r="F4065">
        <f t="shared" si="316"/>
        <v>826.6146</v>
      </c>
      <c r="G4065">
        <f t="shared" si="317"/>
        <v>8.2661460000000006E-2</v>
      </c>
      <c r="H4065">
        <f t="shared" si="319"/>
        <v>858</v>
      </c>
      <c r="I4065">
        <f t="shared" si="318"/>
        <v>0.42120765832106039</v>
      </c>
    </row>
    <row r="4066" spans="1:9" x14ac:dyDescent="0.25">
      <c r="A4066">
        <v>15771966</v>
      </c>
      <c r="B4066">
        <v>0</v>
      </c>
      <c r="C4066">
        <v>0.210740886500665</v>
      </c>
      <c r="D4066" s="2">
        <v>4059</v>
      </c>
      <c r="E4066" s="2">
        <f t="shared" si="315"/>
        <v>0.40589999999999998</v>
      </c>
      <c r="F4066">
        <f t="shared" si="316"/>
        <v>826.81830000000002</v>
      </c>
      <c r="G4066">
        <f t="shared" si="317"/>
        <v>8.2681829999999998E-2</v>
      </c>
      <c r="H4066">
        <f t="shared" si="319"/>
        <v>858</v>
      </c>
      <c r="I4066">
        <f t="shared" si="318"/>
        <v>0.42120765832106039</v>
      </c>
    </row>
    <row r="4067" spans="1:9" x14ac:dyDescent="0.25">
      <c r="A4067">
        <v>15691952</v>
      </c>
      <c r="B4067">
        <v>0</v>
      </c>
      <c r="C4067">
        <v>6.5180761844335605E-2</v>
      </c>
      <c r="D4067" s="2">
        <v>4060</v>
      </c>
      <c r="E4067" s="2">
        <f t="shared" si="315"/>
        <v>0.40600000000000003</v>
      </c>
      <c r="F4067">
        <f t="shared" si="316"/>
        <v>827.02199999999993</v>
      </c>
      <c r="G4067">
        <f t="shared" si="317"/>
        <v>8.270219999999999E-2</v>
      </c>
      <c r="H4067">
        <f t="shared" si="319"/>
        <v>858</v>
      </c>
      <c r="I4067">
        <f t="shared" si="318"/>
        <v>0.42120765832106039</v>
      </c>
    </row>
    <row r="4068" spans="1:9" x14ac:dyDescent="0.25">
      <c r="A4068">
        <v>15593250</v>
      </c>
      <c r="B4068">
        <v>0</v>
      </c>
      <c r="C4068">
        <v>0.12299933003616099</v>
      </c>
      <c r="D4068" s="2">
        <v>4061</v>
      </c>
      <c r="E4068" s="2">
        <f t="shared" si="315"/>
        <v>0.40610000000000002</v>
      </c>
      <c r="F4068">
        <f t="shared" si="316"/>
        <v>827.22569999999996</v>
      </c>
      <c r="G4068">
        <f t="shared" si="317"/>
        <v>8.2722569999999995E-2</v>
      </c>
      <c r="H4068">
        <f t="shared" si="319"/>
        <v>858</v>
      </c>
      <c r="I4068">
        <f t="shared" si="318"/>
        <v>0.42120765832106039</v>
      </c>
    </row>
    <row r="4069" spans="1:9" x14ac:dyDescent="0.25">
      <c r="A4069">
        <v>15605333</v>
      </c>
      <c r="B4069">
        <v>0</v>
      </c>
      <c r="C4069">
        <v>9.9072902661677606E-2</v>
      </c>
      <c r="D4069" s="2">
        <v>4062</v>
      </c>
      <c r="E4069" s="2">
        <f t="shared" si="315"/>
        <v>0.40620000000000001</v>
      </c>
      <c r="F4069">
        <f t="shared" si="316"/>
        <v>827.42939999999999</v>
      </c>
      <c r="G4069">
        <f t="shared" si="317"/>
        <v>8.2742940000000001E-2</v>
      </c>
      <c r="H4069">
        <f t="shared" si="319"/>
        <v>858</v>
      </c>
      <c r="I4069">
        <f t="shared" si="318"/>
        <v>0.42120765832106039</v>
      </c>
    </row>
    <row r="4070" spans="1:9" x14ac:dyDescent="0.25">
      <c r="A4070">
        <v>15800083</v>
      </c>
      <c r="B4070">
        <v>1</v>
      </c>
      <c r="C4070">
        <v>0.117556789286494</v>
      </c>
      <c r="D4070" s="2">
        <v>4063</v>
      </c>
      <c r="E4070" s="2">
        <f t="shared" si="315"/>
        <v>0.40629999999999999</v>
      </c>
      <c r="F4070">
        <f t="shared" si="316"/>
        <v>827.63310000000001</v>
      </c>
      <c r="G4070">
        <f t="shared" si="317"/>
        <v>8.2763310000000007E-2</v>
      </c>
      <c r="H4070">
        <f t="shared" si="319"/>
        <v>859</v>
      </c>
      <c r="I4070">
        <f t="shared" si="318"/>
        <v>0.4216985763377516</v>
      </c>
    </row>
    <row r="4071" spans="1:9" x14ac:dyDescent="0.25">
      <c r="A4071">
        <v>15575691</v>
      </c>
      <c r="B4071">
        <v>0</v>
      </c>
      <c r="C4071">
        <v>0.27248394884934402</v>
      </c>
      <c r="D4071" s="2">
        <v>4064</v>
      </c>
      <c r="E4071" s="2">
        <f t="shared" si="315"/>
        <v>0.40639999999999998</v>
      </c>
      <c r="F4071">
        <f t="shared" si="316"/>
        <v>827.83679999999993</v>
      </c>
      <c r="G4071">
        <f t="shared" si="317"/>
        <v>8.2783679999999998E-2</v>
      </c>
      <c r="H4071">
        <f t="shared" si="319"/>
        <v>859</v>
      </c>
      <c r="I4071">
        <f t="shared" si="318"/>
        <v>0.4216985763377516</v>
      </c>
    </row>
    <row r="4072" spans="1:9" x14ac:dyDescent="0.25">
      <c r="A4072">
        <v>15689886</v>
      </c>
      <c r="B4072">
        <v>1</v>
      </c>
      <c r="C4072">
        <v>0.12786080760940099</v>
      </c>
      <c r="D4072" s="2">
        <v>4065</v>
      </c>
      <c r="E4072" s="2">
        <f t="shared" si="315"/>
        <v>0.40649999999999997</v>
      </c>
      <c r="F4072">
        <f t="shared" si="316"/>
        <v>828.04049999999995</v>
      </c>
      <c r="G4072">
        <f t="shared" si="317"/>
        <v>8.280404999999999E-2</v>
      </c>
      <c r="H4072">
        <f t="shared" si="319"/>
        <v>860</v>
      </c>
      <c r="I4072">
        <f t="shared" si="318"/>
        <v>0.42218949435444281</v>
      </c>
    </row>
    <row r="4073" spans="1:9" x14ac:dyDescent="0.25">
      <c r="A4073">
        <v>15809838</v>
      </c>
      <c r="B4073">
        <v>0</v>
      </c>
      <c r="C4073">
        <v>8.2471918053432999E-2</v>
      </c>
      <c r="D4073" s="2">
        <v>4066</v>
      </c>
      <c r="E4073" s="2">
        <f t="shared" si="315"/>
        <v>0.40660000000000002</v>
      </c>
      <c r="F4073">
        <f t="shared" si="316"/>
        <v>828.24419999999998</v>
      </c>
      <c r="G4073">
        <f t="shared" si="317"/>
        <v>8.2824419999999996E-2</v>
      </c>
      <c r="H4073">
        <f t="shared" si="319"/>
        <v>860</v>
      </c>
      <c r="I4073">
        <f t="shared" si="318"/>
        <v>0.42218949435444281</v>
      </c>
    </row>
    <row r="4074" spans="1:9" x14ac:dyDescent="0.25">
      <c r="A4074">
        <v>15736154</v>
      </c>
      <c r="B4074">
        <v>0</v>
      </c>
      <c r="C4074">
        <v>0.116485326802745</v>
      </c>
      <c r="D4074" s="2">
        <v>4067</v>
      </c>
      <c r="E4074" s="2">
        <f t="shared" si="315"/>
        <v>0.40670000000000001</v>
      </c>
      <c r="F4074">
        <f t="shared" si="316"/>
        <v>828.4479</v>
      </c>
      <c r="G4074">
        <f t="shared" si="317"/>
        <v>8.2844790000000001E-2</v>
      </c>
      <c r="H4074">
        <f t="shared" si="319"/>
        <v>860</v>
      </c>
      <c r="I4074">
        <f t="shared" si="318"/>
        <v>0.42218949435444281</v>
      </c>
    </row>
    <row r="4075" spans="1:9" x14ac:dyDescent="0.25">
      <c r="A4075">
        <v>15767391</v>
      </c>
      <c r="B4075">
        <v>0</v>
      </c>
      <c r="C4075">
        <v>0.156850827800875</v>
      </c>
      <c r="D4075" s="2">
        <v>4068</v>
      </c>
      <c r="E4075" s="2">
        <f t="shared" si="315"/>
        <v>0.40679999999999999</v>
      </c>
      <c r="F4075">
        <f t="shared" si="316"/>
        <v>828.65159999999992</v>
      </c>
      <c r="G4075">
        <f t="shared" si="317"/>
        <v>8.2865159999999993E-2</v>
      </c>
      <c r="H4075">
        <f t="shared" si="319"/>
        <v>860</v>
      </c>
      <c r="I4075">
        <f t="shared" si="318"/>
        <v>0.42218949435444281</v>
      </c>
    </row>
    <row r="4076" spans="1:9" x14ac:dyDescent="0.25">
      <c r="A4076">
        <v>15704910</v>
      </c>
      <c r="B4076">
        <v>0</v>
      </c>
      <c r="C4076">
        <v>5.1905593071322503E-2</v>
      </c>
      <c r="D4076" s="2">
        <v>4069</v>
      </c>
      <c r="E4076" s="2">
        <f t="shared" si="315"/>
        <v>0.40689999999999998</v>
      </c>
      <c r="F4076">
        <f t="shared" si="316"/>
        <v>828.85529999999994</v>
      </c>
      <c r="G4076">
        <f t="shared" si="317"/>
        <v>8.2885529999999999E-2</v>
      </c>
      <c r="H4076">
        <f t="shared" si="319"/>
        <v>860</v>
      </c>
      <c r="I4076">
        <f t="shared" si="318"/>
        <v>0.42218949435444281</v>
      </c>
    </row>
    <row r="4077" spans="1:9" x14ac:dyDescent="0.25">
      <c r="A4077">
        <v>15656613</v>
      </c>
      <c r="B4077">
        <v>0</v>
      </c>
      <c r="C4077">
        <v>0.24215276917562101</v>
      </c>
      <c r="D4077" s="2">
        <v>4070</v>
      </c>
      <c r="E4077" s="2">
        <f t="shared" si="315"/>
        <v>0.40699999999999997</v>
      </c>
      <c r="F4077">
        <f t="shared" si="316"/>
        <v>829.05899999999997</v>
      </c>
      <c r="G4077">
        <f t="shared" si="317"/>
        <v>8.2905899999999991E-2</v>
      </c>
      <c r="H4077">
        <f t="shared" si="319"/>
        <v>860</v>
      </c>
      <c r="I4077">
        <f t="shared" si="318"/>
        <v>0.42218949435444281</v>
      </c>
    </row>
    <row r="4078" spans="1:9" x14ac:dyDescent="0.25">
      <c r="A4078">
        <v>15611551</v>
      </c>
      <c r="B4078">
        <v>0</v>
      </c>
      <c r="C4078">
        <v>0.14067902812170599</v>
      </c>
      <c r="D4078" s="2">
        <v>4071</v>
      </c>
      <c r="E4078" s="2">
        <f t="shared" si="315"/>
        <v>0.40710000000000002</v>
      </c>
      <c r="F4078">
        <f t="shared" si="316"/>
        <v>829.2627</v>
      </c>
      <c r="G4078">
        <f t="shared" si="317"/>
        <v>8.2926269999999996E-2</v>
      </c>
      <c r="H4078">
        <f t="shared" si="319"/>
        <v>860</v>
      </c>
      <c r="I4078">
        <f t="shared" si="318"/>
        <v>0.42218949435444281</v>
      </c>
    </row>
    <row r="4079" spans="1:9" x14ac:dyDescent="0.25">
      <c r="A4079">
        <v>15732430</v>
      </c>
      <c r="B4079">
        <v>0</v>
      </c>
      <c r="C4079">
        <v>0.53896557625450803</v>
      </c>
      <c r="D4079" s="2">
        <v>4072</v>
      </c>
      <c r="E4079" s="2">
        <f t="shared" si="315"/>
        <v>0.40720000000000001</v>
      </c>
      <c r="F4079">
        <f t="shared" si="316"/>
        <v>829.46640000000002</v>
      </c>
      <c r="G4079">
        <f t="shared" si="317"/>
        <v>8.2946640000000002E-2</v>
      </c>
      <c r="H4079">
        <f t="shared" si="319"/>
        <v>860</v>
      </c>
      <c r="I4079">
        <f t="shared" si="318"/>
        <v>0.42218949435444281</v>
      </c>
    </row>
    <row r="4080" spans="1:9" x14ac:dyDescent="0.25">
      <c r="A4080">
        <v>15741865</v>
      </c>
      <c r="B4080">
        <v>0</v>
      </c>
      <c r="C4080">
        <v>0.10646209619618199</v>
      </c>
      <c r="D4080" s="2">
        <v>4073</v>
      </c>
      <c r="E4080" s="2">
        <f t="shared" si="315"/>
        <v>0.4073</v>
      </c>
      <c r="F4080">
        <f t="shared" si="316"/>
        <v>829.67009999999993</v>
      </c>
      <c r="G4080">
        <f t="shared" si="317"/>
        <v>8.2967009999999994E-2</v>
      </c>
      <c r="H4080">
        <f t="shared" si="319"/>
        <v>860</v>
      </c>
      <c r="I4080">
        <f t="shared" si="318"/>
        <v>0.42218949435444281</v>
      </c>
    </row>
    <row r="4081" spans="1:9" x14ac:dyDescent="0.25">
      <c r="A4081">
        <v>15634143</v>
      </c>
      <c r="B4081">
        <v>0</v>
      </c>
      <c r="C4081">
        <v>0.130814333127169</v>
      </c>
      <c r="D4081" s="2">
        <v>4074</v>
      </c>
      <c r="E4081" s="2">
        <f t="shared" si="315"/>
        <v>0.40739999999999998</v>
      </c>
      <c r="F4081">
        <f t="shared" si="316"/>
        <v>829.87379999999996</v>
      </c>
      <c r="G4081">
        <f t="shared" si="317"/>
        <v>8.2987379999999999E-2</v>
      </c>
      <c r="H4081">
        <f t="shared" si="319"/>
        <v>860</v>
      </c>
      <c r="I4081">
        <f t="shared" si="318"/>
        <v>0.42218949435444281</v>
      </c>
    </row>
    <row r="4082" spans="1:9" x14ac:dyDescent="0.25">
      <c r="A4082">
        <v>15609676</v>
      </c>
      <c r="B4082">
        <v>0</v>
      </c>
      <c r="C4082">
        <v>0.25094286348921502</v>
      </c>
      <c r="D4082" s="2">
        <v>4075</v>
      </c>
      <c r="E4082" s="2">
        <f t="shared" si="315"/>
        <v>0.40749999999999997</v>
      </c>
      <c r="F4082">
        <f t="shared" si="316"/>
        <v>830.07749999999999</v>
      </c>
      <c r="G4082">
        <f t="shared" si="317"/>
        <v>8.3007750000000005E-2</v>
      </c>
      <c r="H4082">
        <f t="shared" si="319"/>
        <v>860</v>
      </c>
      <c r="I4082">
        <f t="shared" si="318"/>
        <v>0.42218949435444281</v>
      </c>
    </row>
    <row r="4083" spans="1:9" x14ac:dyDescent="0.25">
      <c r="A4083">
        <v>15761600</v>
      </c>
      <c r="B4083">
        <v>0</v>
      </c>
      <c r="C4083">
        <v>0.101649212539675</v>
      </c>
      <c r="D4083" s="2">
        <v>4076</v>
      </c>
      <c r="E4083" s="2">
        <f t="shared" si="315"/>
        <v>0.40760000000000002</v>
      </c>
      <c r="F4083">
        <f t="shared" si="316"/>
        <v>830.28120000000001</v>
      </c>
      <c r="G4083">
        <f t="shared" si="317"/>
        <v>8.3028119999999997E-2</v>
      </c>
      <c r="H4083">
        <f t="shared" si="319"/>
        <v>860</v>
      </c>
      <c r="I4083">
        <f t="shared" si="318"/>
        <v>0.42218949435444281</v>
      </c>
    </row>
    <row r="4084" spans="1:9" x14ac:dyDescent="0.25">
      <c r="A4084">
        <v>15676404</v>
      </c>
      <c r="B4084">
        <v>1</v>
      </c>
      <c r="C4084">
        <v>0.42128223112206598</v>
      </c>
      <c r="D4084" s="2">
        <v>4077</v>
      </c>
      <c r="E4084" s="2">
        <f t="shared" si="315"/>
        <v>0.40770000000000001</v>
      </c>
      <c r="F4084">
        <f t="shared" si="316"/>
        <v>830.48489999999993</v>
      </c>
      <c r="G4084">
        <f t="shared" si="317"/>
        <v>8.3048489999999989E-2</v>
      </c>
      <c r="H4084">
        <f t="shared" si="319"/>
        <v>861</v>
      </c>
      <c r="I4084">
        <f t="shared" si="318"/>
        <v>0.42268041237113402</v>
      </c>
    </row>
    <row r="4085" spans="1:9" x14ac:dyDescent="0.25">
      <c r="A4085">
        <v>15659236</v>
      </c>
      <c r="B4085">
        <v>0</v>
      </c>
      <c r="C4085">
        <v>3.3716072598528997E-2</v>
      </c>
      <c r="D4085" s="2">
        <v>4078</v>
      </c>
      <c r="E4085" s="2">
        <f t="shared" si="315"/>
        <v>0.4078</v>
      </c>
      <c r="F4085">
        <f t="shared" si="316"/>
        <v>830.68859999999995</v>
      </c>
      <c r="G4085">
        <f t="shared" si="317"/>
        <v>8.3068859999999994E-2</v>
      </c>
      <c r="H4085">
        <f t="shared" si="319"/>
        <v>861</v>
      </c>
      <c r="I4085">
        <f t="shared" si="318"/>
        <v>0.42268041237113402</v>
      </c>
    </row>
    <row r="4086" spans="1:9" x14ac:dyDescent="0.25">
      <c r="A4086">
        <v>15690440</v>
      </c>
      <c r="B4086">
        <v>0</v>
      </c>
      <c r="C4086">
        <v>9.7774896117760898E-2</v>
      </c>
      <c r="D4086" s="2">
        <v>4079</v>
      </c>
      <c r="E4086" s="2">
        <f t="shared" si="315"/>
        <v>0.40789999999999998</v>
      </c>
      <c r="F4086">
        <f t="shared" si="316"/>
        <v>830.89229999999998</v>
      </c>
      <c r="G4086">
        <f t="shared" si="317"/>
        <v>8.308923E-2</v>
      </c>
      <c r="H4086">
        <f t="shared" si="319"/>
        <v>861</v>
      </c>
      <c r="I4086">
        <f t="shared" si="318"/>
        <v>0.42268041237113402</v>
      </c>
    </row>
    <row r="4087" spans="1:9" x14ac:dyDescent="0.25">
      <c r="A4087">
        <v>15694601</v>
      </c>
      <c r="B4087">
        <v>0</v>
      </c>
      <c r="C4087">
        <v>0.20973848508839599</v>
      </c>
      <c r="D4087" s="2">
        <v>4080</v>
      </c>
      <c r="E4087" s="2">
        <f t="shared" si="315"/>
        <v>0.40799999999999997</v>
      </c>
      <c r="F4087">
        <f t="shared" si="316"/>
        <v>831.096</v>
      </c>
      <c r="G4087">
        <f t="shared" si="317"/>
        <v>8.3109600000000006E-2</v>
      </c>
      <c r="H4087">
        <f t="shared" si="319"/>
        <v>861</v>
      </c>
      <c r="I4087">
        <f t="shared" si="318"/>
        <v>0.42268041237113402</v>
      </c>
    </row>
    <row r="4088" spans="1:9" x14ac:dyDescent="0.25">
      <c r="A4088">
        <v>15812262</v>
      </c>
      <c r="B4088">
        <v>1</v>
      </c>
      <c r="C4088">
        <v>0.431230628517285</v>
      </c>
      <c r="D4088" s="2">
        <v>4081</v>
      </c>
      <c r="E4088" s="2">
        <f t="shared" si="315"/>
        <v>0.40810000000000002</v>
      </c>
      <c r="F4088">
        <f t="shared" si="316"/>
        <v>831.29969999999992</v>
      </c>
      <c r="G4088">
        <f t="shared" si="317"/>
        <v>8.3129969999999997E-2</v>
      </c>
      <c r="H4088">
        <f t="shared" si="319"/>
        <v>862</v>
      </c>
      <c r="I4088">
        <f t="shared" si="318"/>
        <v>0.42317133038782523</v>
      </c>
    </row>
    <row r="4089" spans="1:9" x14ac:dyDescent="0.25">
      <c r="A4089">
        <v>15762821</v>
      </c>
      <c r="B4089">
        <v>0</v>
      </c>
      <c r="C4089">
        <v>3.4001776373706001E-2</v>
      </c>
      <c r="D4089" s="2">
        <v>4082</v>
      </c>
      <c r="E4089" s="2">
        <f t="shared" si="315"/>
        <v>0.40820000000000001</v>
      </c>
      <c r="F4089">
        <f t="shared" si="316"/>
        <v>831.50339999999994</v>
      </c>
      <c r="G4089">
        <f t="shared" si="317"/>
        <v>8.3150339999999989E-2</v>
      </c>
      <c r="H4089">
        <f t="shared" si="319"/>
        <v>862</v>
      </c>
      <c r="I4089">
        <f t="shared" si="318"/>
        <v>0.42317133038782523</v>
      </c>
    </row>
    <row r="4090" spans="1:9" x14ac:dyDescent="0.25">
      <c r="A4090">
        <v>15669301</v>
      </c>
      <c r="B4090">
        <v>1</v>
      </c>
      <c r="C4090">
        <v>0.29126560904890098</v>
      </c>
      <c r="D4090" s="2">
        <v>4083</v>
      </c>
      <c r="E4090" s="2">
        <f t="shared" si="315"/>
        <v>0.4083</v>
      </c>
      <c r="F4090">
        <f t="shared" si="316"/>
        <v>831.70709999999997</v>
      </c>
      <c r="G4090">
        <f t="shared" si="317"/>
        <v>8.3170709999999995E-2</v>
      </c>
      <c r="H4090">
        <f t="shared" si="319"/>
        <v>863</v>
      </c>
      <c r="I4090">
        <f t="shared" si="318"/>
        <v>0.42366224840451644</v>
      </c>
    </row>
    <row r="4091" spans="1:9" x14ac:dyDescent="0.25">
      <c r="A4091">
        <v>15672640</v>
      </c>
      <c r="B4091">
        <v>0</v>
      </c>
      <c r="C4091">
        <v>0.158398135982071</v>
      </c>
      <c r="D4091" s="2">
        <v>4084</v>
      </c>
      <c r="E4091" s="2">
        <f t="shared" si="315"/>
        <v>0.40839999999999999</v>
      </c>
      <c r="F4091">
        <f t="shared" si="316"/>
        <v>831.91079999999999</v>
      </c>
      <c r="G4091">
        <f t="shared" si="317"/>
        <v>8.3191080000000001E-2</v>
      </c>
      <c r="H4091">
        <f t="shared" si="319"/>
        <v>863</v>
      </c>
      <c r="I4091">
        <f t="shared" si="318"/>
        <v>0.42366224840451644</v>
      </c>
    </row>
    <row r="4092" spans="1:9" x14ac:dyDescent="0.25">
      <c r="A4092">
        <v>15750458</v>
      </c>
      <c r="B4092">
        <v>0</v>
      </c>
      <c r="C4092">
        <v>8.7119650896117104E-2</v>
      </c>
      <c r="D4092" s="2">
        <v>4085</v>
      </c>
      <c r="E4092" s="2">
        <f t="shared" si="315"/>
        <v>0.40849999999999997</v>
      </c>
      <c r="F4092">
        <f t="shared" si="316"/>
        <v>832.11450000000002</v>
      </c>
      <c r="G4092">
        <f t="shared" si="317"/>
        <v>8.3211450000000006E-2</v>
      </c>
      <c r="H4092">
        <f t="shared" si="319"/>
        <v>863</v>
      </c>
      <c r="I4092">
        <f t="shared" si="318"/>
        <v>0.42366224840451644</v>
      </c>
    </row>
    <row r="4093" spans="1:9" x14ac:dyDescent="0.25">
      <c r="A4093">
        <v>15627251</v>
      </c>
      <c r="B4093">
        <v>0</v>
      </c>
      <c r="C4093">
        <v>6.45468107523893E-2</v>
      </c>
      <c r="D4093" s="2">
        <v>4086</v>
      </c>
      <c r="E4093" s="2">
        <f t="shared" si="315"/>
        <v>0.40860000000000002</v>
      </c>
      <c r="F4093">
        <f t="shared" si="316"/>
        <v>832.31819999999993</v>
      </c>
      <c r="G4093">
        <f t="shared" si="317"/>
        <v>8.3231819999999998E-2</v>
      </c>
      <c r="H4093">
        <f t="shared" si="319"/>
        <v>863</v>
      </c>
      <c r="I4093">
        <f t="shared" si="318"/>
        <v>0.42366224840451644</v>
      </c>
    </row>
    <row r="4094" spans="1:9" x14ac:dyDescent="0.25">
      <c r="A4094">
        <v>15764294</v>
      </c>
      <c r="B4094">
        <v>0</v>
      </c>
      <c r="C4094">
        <v>8.9936548437158703E-2</v>
      </c>
      <c r="D4094" s="2">
        <v>4087</v>
      </c>
      <c r="E4094" s="2">
        <f t="shared" si="315"/>
        <v>0.40870000000000001</v>
      </c>
      <c r="F4094">
        <f t="shared" si="316"/>
        <v>832.52189999999996</v>
      </c>
      <c r="G4094">
        <f t="shared" si="317"/>
        <v>8.325218999999999E-2</v>
      </c>
      <c r="H4094">
        <f t="shared" si="319"/>
        <v>863</v>
      </c>
      <c r="I4094">
        <f t="shared" si="318"/>
        <v>0.42366224840451644</v>
      </c>
    </row>
    <row r="4095" spans="1:9" x14ac:dyDescent="0.25">
      <c r="A4095">
        <v>15659962</v>
      </c>
      <c r="B4095">
        <v>0</v>
      </c>
      <c r="C4095">
        <v>0.214735011113656</v>
      </c>
      <c r="D4095" s="2">
        <v>4088</v>
      </c>
      <c r="E4095" s="2">
        <f t="shared" si="315"/>
        <v>0.4088</v>
      </c>
      <c r="F4095">
        <f t="shared" si="316"/>
        <v>832.72559999999999</v>
      </c>
      <c r="G4095">
        <f t="shared" si="317"/>
        <v>8.3272559999999995E-2</v>
      </c>
      <c r="H4095">
        <f t="shared" si="319"/>
        <v>863</v>
      </c>
      <c r="I4095">
        <f t="shared" si="318"/>
        <v>0.42366224840451644</v>
      </c>
    </row>
    <row r="4096" spans="1:9" x14ac:dyDescent="0.25">
      <c r="A4096">
        <v>15788536</v>
      </c>
      <c r="B4096">
        <v>0</v>
      </c>
      <c r="C4096">
        <v>0.34627852813314097</v>
      </c>
      <c r="D4096" s="2">
        <v>4089</v>
      </c>
      <c r="E4096" s="2">
        <f t="shared" si="315"/>
        <v>0.40889999999999999</v>
      </c>
      <c r="F4096">
        <f t="shared" si="316"/>
        <v>832.92930000000001</v>
      </c>
      <c r="G4096">
        <f t="shared" si="317"/>
        <v>8.3292930000000001E-2</v>
      </c>
      <c r="H4096">
        <f t="shared" si="319"/>
        <v>863</v>
      </c>
      <c r="I4096">
        <f t="shared" si="318"/>
        <v>0.42366224840451644</v>
      </c>
    </row>
    <row r="4097" spans="1:9" x14ac:dyDescent="0.25">
      <c r="A4097">
        <v>15596979</v>
      </c>
      <c r="B4097">
        <v>0</v>
      </c>
      <c r="C4097">
        <v>0.144436619465554</v>
      </c>
      <c r="D4097" s="2">
        <v>4090</v>
      </c>
      <c r="E4097" s="2">
        <f t="shared" si="315"/>
        <v>0.40899999999999997</v>
      </c>
      <c r="F4097">
        <f t="shared" si="316"/>
        <v>833.13299999999992</v>
      </c>
      <c r="G4097">
        <f t="shared" si="317"/>
        <v>8.3313299999999993E-2</v>
      </c>
      <c r="H4097">
        <f t="shared" si="319"/>
        <v>863</v>
      </c>
      <c r="I4097">
        <f t="shared" si="318"/>
        <v>0.42366224840451644</v>
      </c>
    </row>
    <row r="4098" spans="1:9" x14ac:dyDescent="0.25">
      <c r="A4098">
        <v>15681220</v>
      </c>
      <c r="B4098">
        <v>0</v>
      </c>
      <c r="C4098">
        <v>8.0919110746551795E-2</v>
      </c>
      <c r="D4098" s="2">
        <v>4091</v>
      </c>
      <c r="E4098" s="2">
        <f t="shared" si="315"/>
        <v>0.40910000000000002</v>
      </c>
      <c r="F4098">
        <f t="shared" si="316"/>
        <v>833.33669999999995</v>
      </c>
      <c r="G4098">
        <f t="shared" si="317"/>
        <v>8.3333669999999999E-2</v>
      </c>
      <c r="H4098">
        <f t="shared" si="319"/>
        <v>863</v>
      </c>
      <c r="I4098">
        <f t="shared" si="318"/>
        <v>0.42366224840451644</v>
      </c>
    </row>
    <row r="4099" spans="1:9" x14ac:dyDescent="0.25">
      <c r="A4099">
        <v>15635097</v>
      </c>
      <c r="B4099">
        <v>0</v>
      </c>
      <c r="C4099">
        <v>0.15855197750174299</v>
      </c>
      <c r="D4099" s="2">
        <v>4092</v>
      </c>
      <c r="E4099" s="2">
        <f t="shared" si="315"/>
        <v>0.40920000000000001</v>
      </c>
      <c r="F4099">
        <f t="shared" si="316"/>
        <v>833.54039999999998</v>
      </c>
      <c r="G4099">
        <f t="shared" si="317"/>
        <v>8.3354040000000004E-2</v>
      </c>
      <c r="H4099">
        <f t="shared" si="319"/>
        <v>863</v>
      </c>
      <c r="I4099">
        <f t="shared" si="318"/>
        <v>0.42366224840451644</v>
      </c>
    </row>
    <row r="4100" spans="1:9" x14ac:dyDescent="0.25">
      <c r="A4100">
        <v>15780779</v>
      </c>
      <c r="B4100">
        <v>0</v>
      </c>
      <c r="C4100">
        <v>0.24477872907290599</v>
      </c>
      <c r="D4100" s="2">
        <v>4093</v>
      </c>
      <c r="E4100" s="2">
        <f t="shared" si="315"/>
        <v>0.4093</v>
      </c>
      <c r="F4100">
        <f t="shared" si="316"/>
        <v>833.7441</v>
      </c>
      <c r="G4100">
        <f t="shared" si="317"/>
        <v>8.3374409999999996E-2</v>
      </c>
      <c r="H4100">
        <f t="shared" si="319"/>
        <v>863</v>
      </c>
      <c r="I4100">
        <f t="shared" si="318"/>
        <v>0.42366224840451644</v>
      </c>
    </row>
    <row r="4101" spans="1:9" x14ac:dyDescent="0.25">
      <c r="A4101">
        <v>15798470</v>
      </c>
      <c r="B4101">
        <v>1</v>
      </c>
      <c r="C4101">
        <v>0.45313582457611101</v>
      </c>
      <c r="D4101" s="2">
        <v>4094</v>
      </c>
      <c r="E4101" s="2">
        <f t="shared" si="315"/>
        <v>0.40939999999999999</v>
      </c>
      <c r="F4101">
        <f t="shared" si="316"/>
        <v>833.94779999999992</v>
      </c>
      <c r="G4101">
        <f t="shared" si="317"/>
        <v>8.3394779999999988E-2</v>
      </c>
      <c r="H4101">
        <f t="shared" si="319"/>
        <v>864</v>
      </c>
      <c r="I4101">
        <f t="shared" si="318"/>
        <v>0.42415316642120765</v>
      </c>
    </row>
    <row r="4102" spans="1:9" x14ac:dyDescent="0.25">
      <c r="A4102">
        <v>15760880</v>
      </c>
      <c r="B4102">
        <v>0</v>
      </c>
      <c r="C4102">
        <v>2.7215059965625801E-2</v>
      </c>
      <c r="D4102" s="2">
        <v>4095</v>
      </c>
      <c r="E4102" s="2">
        <f t="shared" si="315"/>
        <v>0.40949999999999998</v>
      </c>
      <c r="F4102">
        <f t="shared" si="316"/>
        <v>834.15149999999994</v>
      </c>
      <c r="G4102">
        <f t="shared" si="317"/>
        <v>8.3415149999999993E-2</v>
      </c>
      <c r="H4102">
        <f t="shared" si="319"/>
        <v>864</v>
      </c>
      <c r="I4102">
        <f t="shared" si="318"/>
        <v>0.42415316642120765</v>
      </c>
    </row>
    <row r="4103" spans="1:9" x14ac:dyDescent="0.25">
      <c r="A4103">
        <v>15616929</v>
      </c>
      <c r="B4103">
        <v>0</v>
      </c>
      <c r="C4103">
        <v>0.30954869851157002</v>
      </c>
      <c r="D4103" s="2">
        <v>4096</v>
      </c>
      <c r="E4103" s="2">
        <f t="shared" si="315"/>
        <v>0.40960000000000002</v>
      </c>
      <c r="F4103">
        <f t="shared" si="316"/>
        <v>834.35519999999997</v>
      </c>
      <c r="G4103">
        <f t="shared" si="317"/>
        <v>8.3435519999999999E-2</v>
      </c>
      <c r="H4103">
        <f t="shared" si="319"/>
        <v>864</v>
      </c>
      <c r="I4103">
        <f t="shared" si="318"/>
        <v>0.42415316642120765</v>
      </c>
    </row>
    <row r="4104" spans="1:9" x14ac:dyDescent="0.25">
      <c r="A4104">
        <v>15758775</v>
      </c>
      <c r="B4104">
        <v>0</v>
      </c>
      <c r="C4104">
        <v>4.82917086540069E-2</v>
      </c>
      <c r="D4104" s="2">
        <v>4097</v>
      </c>
      <c r="E4104" s="2">
        <f t="shared" si="315"/>
        <v>0.40970000000000001</v>
      </c>
      <c r="F4104">
        <f t="shared" si="316"/>
        <v>834.55889999999999</v>
      </c>
      <c r="G4104">
        <f t="shared" si="317"/>
        <v>8.3455890000000005E-2</v>
      </c>
      <c r="H4104">
        <f t="shared" si="319"/>
        <v>864</v>
      </c>
      <c r="I4104">
        <f t="shared" si="318"/>
        <v>0.42415316642120765</v>
      </c>
    </row>
    <row r="4105" spans="1:9" x14ac:dyDescent="0.25">
      <c r="A4105">
        <v>15663386</v>
      </c>
      <c r="B4105">
        <v>0</v>
      </c>
      <c r="C4105">
        <v>9.9668629221017102E-2</v>
      </c>
      <c r="D4105" s="2">
        <v>4098</v>
      </c>
      <c r="E4105" s="2">
        <f t="shared" ref="E4105:E4168" si="320">D4105/$B$3</f>
        <v>0.4098</v>
      </c>
      <c r="F4105">
        <f t="shared" ref="F4105:F4168" si="321">D4105*$B$4</f>
        <v>834.76260000000002</v>
      </c>
      <c r="G4105">
        <f t="shared" ref="G4105:G4168" si="322">F4105/$B$3</f>
        <v>8.3476259999999997E-2</v>
      </c>
      <c r="H4105">
        <f t="shared" si="319"/>
        <v>864</v>
      </c>
      <c r="I4105">
        <f t="shared" ref="I4105:I4168" si="323">H4105/$B$2</f>
        <v>0.42415316642120765</v>
      </c>
    </row>
    <row r="4106" spans="1:9" x14ac:dyDescent="0.25">
      <c r="A4106">
        <v>15621267</v>
      </c>
      <c r="B4106">
        <v>0</v>
      </c>
      <c r="C4106">
        <v>0.10047844215466201</v>
      </c>
      <c r="D4106" s="2">
        <v>4099</v>
      </c>
      <c r="E4106" s="2">
        <f t="shared" si="320"/>
        <v>0.40989999999999999</v>
      </c>
      <c r="F4106">
        <f t="shared" si="321"/>
        <v>834.96629999999993</v>
      </c>
      <c r="G4106">
        <f t="shared" si="322"/>
        <v>8.3496629999999988E-2</v>
      </c>
      <c r="H4106">
        <f t="shared" ref="H4106:H4169" si="324">H4105+B4106</f>
        <v>864</v>
      </c>
      <c r="I4106">
        <f t="shared" si="323"/>
        <v>0.42415316642120765</v>
      </c>
    </row>
    <row r="4107" spans="1:9" x14ac:dyDescent="0.25">
      <c r="A4107">
        <v>15720509</v>
      </c>
      <c r="B4107">
        <v>0</v>
      </c>
      <c r="C4107">
        <v>5.3744976675169698E-2</v>
      </c>
      <c r="D4107" s="2">
        <v>4100</v>
      </c>
      <c r="E4107" s="2">
        <f t="shared" si="320"/>
        <v>0.41</v>
      </c>
      <c r="F4107">
        <f t="shared" si="321"/>
        <v>835.17</v>
      </c>
      <c r="G4107">
        <f t="shared" si="322"/>
        <v>8.3516999999999994E-2</v>
      </c>
      <c r="H4107">
        <f t="shared" si="324"/>
        <v>864</v>
      </c>
      <c r="I4107">
        <f t="shared" si="323"/>
        <v>0.42415316642120765</v>
      </c>
    </row>
    <row r="4108" spans="1:9" x14ac:dyDescent="0.25">
      <c r="A4108">
        <v>15693322</v>
      </c>
      <c r="B4108">
        <v>0</v>
      </c>
      <c r="C4108">
        <v>0.208227819410189</v>
      </c>
      <c r="D4108" s="2">
        <v>4101</v>
      </c>
      <c r="E4108" s="2">
        <f t="shared" si="320"/>
        <v>0.41010000000000002</v>
      </c>
      <c r="F4108">
        <f t="shared" si="321"/>
        <v>835.37369999999999</v>
      </c>
      <c r="G4108">
        <f t="shared" si="322"/>
        <v>8.353737E-2</v>
      </c>
      <c r="H4108">
        <f t="shared" si="324"/>
        <v>864</v>
      </c>
      <c r="I4108">
        <f t="shared" si="323"/>
        <v>0.42415316642120765</v>
      </c>
    </row>
    <row r="4109" spans="1:9" x14ac:dyDescent="0.25">
      <c r="A4109">
        <v>15589544</v>
      </c>
      <c r="B4109">
        <v>0</v>
      </c>
      <c r="C4109">
        <v>0.26346534373181102</v>
      </c>
      <c r="D4109" s="2">
        <v>4102</v>
      </c>
      <c r="E4109" s="2">
        <f t="shared" si="320"/>
        <v>0.41020000000000001</v>
      </c>
      <c r="F4109">
        <f t="shared" si="321"/>
        <v>835.57740000000001</v>
      </c>
      <c r="G4109">
        <f t="shared" si="322"/>
        <v>8.3557740000000005E-2</v>
      </c>
      <c r="H4109">
        <f t="shared" si="324"/>
        <v>864</v>
      </c>
      <c r="I4109">
        <f t="shared" si="323"/>
        <v>0.42415316642120765</v>
      </c>
    </row>
    <row r="4110" spans="1:9" x14ac:dyDescent="0.25">
      <c r="A4110">
        <v>15772030</v>
      </c>
      <c r="B4110">
        <v>0</v>
      </c>
      <c r="C4110">
        <v>3.6432757454645602E-2</v>
      </c>
      <c r="D4110" s="2">
        <v>4103</v>
      </c>
      <c r="E4110" s="2">
        <f t="shared" si="320"/>
        <v>0.4103</v>
      </c>
      <c r="F4110">
        <f t="shared" si="321"/>
        <v>835.78109999999992</v>
      </c>
      <c r="G4110">
        <f t="shared" si="322"/>
        <v>8.3578109999999997E-2</v>
      </c>
      <c r="H4110">
        <f t="shared" si="324"/>
        <v>864</v>
      </c>
      <c r="I4110">
        <f t="shared" si="323"/>
        <v>0.42415316642120765</v>
      </c>
    </row>
    <row r="4111" spans="1:9" x14ac:dyDescent="0.25">
      <c r="A4111">
        <v>15693337</v>
      </c>
      <c r="B4111">
        <v>0</v>
      </c>
      <c r="C4111">
        <v>9.8999538174157201E-2</v>
      </c>
      <c r="D4111" s="2">
        <v>4104</v>
      </c>
      <c r="E4111" s="2">
        <f t="shared" si="320"/>
        <v>0.41039999999999999</v>
      </c>
      <c r="F4111">
        <f t="shared" si="321"/>
        <v>835.98479999999995</v>
      </c>
      <c r="G4111">
        <f t="shared" si="322"/>
        <v>8.3598479999999989E-2</v>
      </c>
      <c r="H4111">
        <f t="shared" si="324"/>
        <v>864</v>
      </c>
      <c r="I4111">
        <f t="shared" si="323"/>
        <v>0.42415316642120765</v>
      </c>
    </row>
    <row r="4112" spans="1:9" x14ac:dyDescent="0.25">
      <c r="A4112">
        <v>15676571</v>
      </c>
      <c r="B4112">
        <v>1</v>
      </c>
      <c r="C4112">
        <v>0.33615425344049898</v>
      </c>
      <c r="D4112" s="2">
        <v>4105</v>
      </c>
      <c r="E4112" s="2">
        <f t="shared" si="320"/>
        <v>0.41049999999999998</v>
      </c>
      <c r="F4112">
        <f t="shared" si="321"/>
        <v>836.18849999999998</v>
      </c>
      <c r="G4112">
        <f t="shared" si="322"/>
        <v>8.3618849999999995E-2</v>
      </c>
      <c r="H4112">
        <f t="shared" si="324"/>
        <v>865</v>
      </c>
      <c r="I4112">
        <f t="shared" si="323"/>
        <v>0.42464408443789886</v>
      </c>
    </row>
    <row r="4113" spans="1:9" x14ac:dyDescent="0.25">
      <c r="A4113">
        <v>15701392</v>
      </c>
      <c r="B4113">
        <v>0</v>
      </c>
      <c r="C4113">
        <v>2.2110568932847401E-2</v>
      </c>
      <c r="D4113" s="2">
        <v>4106</v>
      </c>
      <c r="E4113" s="2">
        <f t="shared" si="320"/>
        <v>0.41060000000000002</v>
      </c>
      <c r="F4113">
        <f t="shared" si="321"/>
        <v>836.3922</v>
      </c>
      <c r="G4113">
        <f t="shared" si="322"/>
        <v>8.363922E-2</v>
      </c>
      <c r="H4113">
        <f t="shared" si="324"/>
        <v>865</v>
      </c>
      <c r="I4113">
        <f t="shared" si="323"/>
        <v>0.42464408443789886</v>
      </c>
    </row>
    <row r="4114" spans="1:9" x14ac:dyDescent="0.25">
      <c r="A4114">
        <v>15741092</v>
      </c>
      <c r="B4114">
        <v>0</v>
      </c>
      <c r="C4114">
        <v>0.142950155829457</v>
      </c>
      <c r="D4114" s="2">
        <v>4107</v>
      </c>
      <c r="E4114" s="2">
        <f t="shared" si="320"/>
        <v>0.41070000000000001</v>
      </c>
      <c r="F4114">
        <f t="shared" si="321"/>
        <v>836.59589999999992</v>
      </c>
      <c r="G4114">
        <f t="shared" si="322"/>
        <v>8.3659589999999992E-2</v>
      </c>
      <c r="H4114">
        <f t="shared" si="324"/>
        <v>865</v>
      </c>
      <c r="I4114">
        <f t="shared" si="323"/>
        <v>0.42464408443789886</v>
      </c>
    </row>
    <row r="4115" spans="1:9" x14ac:dyDescent="0.25">
      <c r="A4115">
        <v>15643865</v>
      </c>
      <c r="B4115">
        <v>1</v>
      </c>
      <c r="C4115">
        <v>0.14666129514375301</v>
      </c>
      <c r="D4115" s="2">
        <v>4108</v>
      </c>
      <c r="E4115" s="2">
        <f t="shared" si="320"/>
        <v>0.4108</v>
      </c>
      <c r="F4115">
        <f t="shared" si="321"/>
        <v>836.79959999999994</v>
      </c>
      <c r="G4115">
        <f t="shared" si="322"/>
        <v>8.3679959999999998E-2</v>
      </c>
      <c r="H4115">
        <f t="shared" si="324"/>
        <v>866</v>
      </c>
      <c r="I4115">
        <f t="shared" si="323"/>
        <v>0.42513500245459007</v>
      </c>
    </row>
    <row r="4116" spans="1:9" x14ac:dyDescent="0.25">
      <c r="A4116">
        <v>15769389</v>
      </c>
      <c r="B4116">
        <v>0</v>
      </c>
      <c r="C4116">
        <v>0.457758469315108</v>
      </c>
      <c r="D4116" s="2">
        <v>4109</v>
      </c>
      <c r="E4116" s="2">
        <f t="shared" si="320"/>
        <v>0.41089999999999999</v>
      </c>
      <c r="F4116">
        <f t="shared" si="321"/>
        <v>837.00329999999997</v>
      </c>
      <c r="G4116">
        <f t="shared" si="322"/>
        <v>8.3700330000000003E-2</v>
      </c>
      <c r="H4116">
        <f t="shared" si="324"/>
        <v>866</v>
      </c>
      <c r="I4116">
        <f t="shared" si="323"/>
        <v>0.42513500245459007</v>
      </c>
    </row>
    <row r="4117" spans="1:9" x14ac:dyDescent="0.25">
      <c r="A4117">
        <v>15807768</v>
      </c>
      <c r="B4117">
        <v>0</v>
      </c>
      <c r="C4117">
        <v>7.9801810505466794E-2</v>
      </c>
      <c r="D4117" s="2">
        <v>4110</v>
      </c>
      <c r="E4117" s="2">
        <f t="shared" si="320"/>
        <v>0.41099999999999998</v>
      </c>
      <c r="F4117">
        <f t="shared" si="321"/>
        <v>837.20699999999999</v>
      </c>
      <c r="G4117">
        <f t="shared" si="322"/>
        <v>8.3720699999999995E-2</v>
      </c>
      <c r="H4117">
        <f t="shared" si="324"/>
        <v>866</v>
      </c>
      <c r="I4117">
        <f t="shared" si="323"/>
        <v>0.42513500245459007</v>
      </c>
    </row>
    <row r="4118" spans="1:9" x14ac:dyDescent="0.25">
      <c r="A4118">
        <v>15801630</v>
      </c>
      <c r="B4118">
        <v>0</v>
      </c>
      <c r="C4118">
        <v>0.158655773480499</v>
      </c>
      <c r="D4118" s="2">
        <v>4111</v>
      </c>
      <c r="E4118" s="2">
        <f t="shared" si="320"/>
        <v>0.41110000000000002</v>
      </c>
      <c r="F4118">
        <f t="shared" si="321"/>
        <v>837.41070000000002</v>
      </c>
      <c r="G4118">
        <f t="shared" si="322"/>
        <v>8.3741070000000001E-2</v>
      </c>
      <c r="H4118">
        <f t="shared" si="324"/>
        <v>866</v>
      </c>
      <c r="I4118">
        <f t="shared" si="323"/>
        <v>0.42513500245459007</v>
      </c>
    </row>
    <row r="4119" spans="1:9" x14ac:dyDescent="0.25">
      <c r="A4119">
        <v>15705034</v>
      </c>
      <c r="B4119">
        <v>0</v>
      </c>
      <c r="C4119">
        <v>5.9838537767535699E-2</v>
      </c>
      <c r="D4119" s="2">
        <v>4112</v>
      </c>
      <c r="E4119" s="2">
        <f t="shared" si="320"/>
        <v>0.41120000000000001</v>
      </c>
      <c r="F4119">
        <f t="shared" si="321"/>
        <v>837.61439999999993</v>
      </c>
      <c r="G4119">
        <f t="shared" si="322"/>
        <v>8.3761439999999993E-2</v>
      </c>
      <c r="H4119">
        <f t="shared" si="324"/>
        <v>866</v>
      </c>
      <c r="I4119">
        <f t="shared" si="323"/>
        <v>0.42513500245459007</v>
      </c>
    </row>
    <row r="4120" spans="1:9" x14ac:dyDescent="0.25">
      <c r="A4120">
        <v>15763107</v>
      </c>
      <c r="B4120">
        <v>0</v>
      </c>
      <c r="C4120">
        <v>4.7774161736062901E-2</v>
      </c>
      <c r="D4120" s="2">
        <v>4113</v>
      </c>
      <c r="E4120" s="2">
        <f t="shared" si="320"/>
        <v>0.4113</v>
      </c>
      <c r="F4120">
        <f t="shared" si="321"/>
        <v>837.81809999999996</v>
      </c>
      <c r="G4120">
        <f t="shared" si="322"/>
        <v>8.3781809999999998E-2</v>
      </c>
      <c r="H4120">
        <f t="shared" si="324"/>
        <v>866</v>
      </c>
      <c r="I4120">
        <f t="shared" si="323"/>
        <v>0.42513500245459007</v>
      </c>
    </row>
    <row r="4121" spans="1:9" x14ac:dyDescent="0.25">
      <c r="A4121">
        <v>15667085</v>
      </c>
      <c r="B4121">
        <v>0</v>
      </c>
      <c r="C4121">
        <v>3.5762858535274403E-2</v>
      </c>
      <c r="D4121" s="2">
        <v>4114</v>
      </c>
      <c r="E4121" s="2">
        <f t="shared" si="320"/>
        <v>0.41139999999999999</v>
      </c>
      <c r="F4121">
        <f t="shared" si="321"/>
        <v>838.02179999999998</v>
      </c>
      <c r="G4121">
        <f t="shared" si="322"/>
        <v>8.3802180000000004E-2</v>
      </c>
      <c r="H4121">
        <f t="shared" si="324"/>
        <v>866</v>
      </c>
      <c r="I4121">
        <f t="shared" si="323"/>
        <v>0.42513500245459007</v>
      </c>
    </row>
    <row r="4122" spans="1:9" x14ac:dyDescent="0.25">
      <c r="A4122">
        <v>15647008</v>
      </c>
      <c r="B4122">
        <v>1</v>
      </c>
      <c r="C4122">
        <v>0.63283204651935598</v>
      </c>
      <c r="D4122" s="2">
        <v>4115</v>
      </c>
      <c r="E4122" s="2">
        <f t="shared" si="320"/>
        <v>0.41149999999999998</v>
      </c>
      <c r="F4122">
        <f t="shared" si="321"/>
        <v>838.22550000000001</v>
      </c>
      <c r="G4122">
        <f t="shared" si="322"/>
        <v>8.3822549999999996E-2</v>
      </c>
      <c r="H4122">
        <f t="shared" si="324"/>
        <v>867</v>
      </c>
      <c r="I4122">
        <f t="shared" si="323"/>
        <v>0.42562592047128128</v>
      </c>
    </row>
    <row r="4123" spans="1:9" x14ac:dyDescent="0.25">
      <c r="A4123">
        <v>15584505</v>
      </c>
      <c r="B4123">
        <v>0</v>
      </c>
      <c r="C4123">
        <v>0.11643757038237899</v>
      </c>
      <c r="D4123" s="2">
        <v>4116</v>
      </c>
      <c r="E4123" s="2">
        <f t="shared" si="320"/>
        <v>0.41160000000000002</v>
      </c>
      <c r="F4123">
        <f t="shared" si="321"/>
        <v>838.42919999999992</v>
      </c>
      <c r="G4123">
        <f t="shared" si="322"/>
        <v>8.3842919999999987E-2</v>
      </c>
      <c r="H4123">
        <f t="shared" si="324"/>
        <v>867</v>
      </c>
      <c r="I4123">
        <f t="shared" si="323"/>
        <v>0.42562592047128128</v>
      </c>
    </row>
    <row r="4124" spans="1:9" x14ac:dyDescent="0.25">
      <c r="A4124">
        <v>15748068</v>
      </c>
      <c r="B4124">
        <v>0</v>
      </c>
      <c r="C4124">
        <v>5.56008797305797E-2</v>
      </c>
      <c r="D4124" s="2">
        <v>4117</v>
      </c>
      <c r="E4124" s="2">
        <f t="shared" si="320"/>
        <v>0.41170000000000001</v>
      </c>
      <c r="F4124">
        <f t="shared" si="321"/>
        <v>838.63289999999995</v>
      </c>
      <c r="G4124">
        <f t="shared" si="322"/>
        <v>8.3863289999999993E-2</v>
      </c>
      <c r="H4124">
        <f t="shared" si="324"/>
        <v>867</v>
      </c>
      <c r="I4124">
        <f t="shared" si="323"/>
        <v>0.42562592047128128</v>
      </c>
    </row>
    <row r="4125" spans="1:9" x14ac:dyDescent="0.25">
      <c r="A4125">
        <v>15663964</v>
      </c>
      <c r="B4125">
        <v>0</v>
      </c>
      <c r="C4125">
        <v>0.13326720102114201</v>
      </c>
      <c r="D4125" s="2">
        <v>4118</v>
      </c>
      <c r="E4125" s="2">
        <f t="shared" si="320"/>
        <v>0.4118</v>
      </c>
      <c r="F4125">
        <f t="shared" si="321"/>
        <v>838.83659999999998</v>
      </c>
      <c r="G4125">
        <f t="shared" si="322"/>
        <v>8.3883659999999999E-2</v>
      </c>
      <c r="H4125">
        <f t="shared" si="324"/>
        <v>867</v>
      </c>
      <c r="I4125">
        <f t="shared" si="323"/>
        <v>0.42562592047128128</v>
      </c>
    </row>
    <row r="4126" spans="1:9" x14ac:dyDescent="0.25">
      <c r="A4126">
        <v>15782311</v>
      </c>
      <c r="B4126">
        <v>0</v>
      </c>
      <c r="C4126">
        <v>2.5482107145943799E-2</v>
      </c>
      <c r="D4126" s="2">
        <v>4119</v>
      </c>
      <c r="E4126" s="2">
        <f t="shared" si="320"/>
        <v>0.41189999999999999</v>
      </c>
      <c r="F4126">
        <f t="shared" si="321"/>
        <v>839.0403</v>
      </c>
      <c r="G4126">
        <f t="shared" si="322"/>
        <v>8.3904030000000004E-2</v>
      </c>
      <c r="H4126">
        <f t="shared" si="324"/>
        <v>867</v>
      </c>
      <c r="I4126">
        <f t="shared" si="323"/>
        <v>0.42562592047128128</v>
      </c>
    </row>
    <row r="4127" spans="1:9" x14ac:dyDescent="0.25">
      <c r="A4127">
        <v>15588197</v>
      </c>
      <c r="B4127">
        <v>0</v>
      </c>
      <c r="C4127">
        <v>0.114017203402378</v>
      </c>
      <c r="D4127" s="2">
        <v>4120</v>
      </c>
      <c r="E4127" s="2">
        <f t="shared" si="320"/>
        <v>0.41199999999999998</v>
      </c>
      <c r="F4127">
        <f t="shared" si="321"/>
        <v>839.24399999999991</v>
      </c>
      <c r="G4127">
        <f t="shared" si="322"/>
        <v>8.3924399999999996E-2</v>
      </c>
      <c r="H4127">
        <f t="shared" si="324"/>
        <v>867</v>
      </c>
      <c r="I4127">
        <f t="shared" si="323"/>
        <v>0.42562592047128128</v>
      </c>
    </row>
    <row r="4128" spans="1:9" x14ac:dyDescent="0.25">
      <c r="A4128">
        <v>15610105</v>
      </c>
      <c r="B4128">
        <v>0</v>
      </c>
      <c r="C4128">
        <v>7.6377968086682499E-2</v>
      </c>
      <c r="D4128" s="2">
        <v>4121</v>
      </c>
      <c r="E4128" s="2">
        <f t="shared" si="320"/>
        <v>0.41210000000000002</v>
      </c>
      <c r="F4128">
        <f t="shared" si="321"/>
        <v>839.44769999999994</v>
      </c>
      <c r="G4128">
        <f t="shared" si="322"/>
        <v>8.3944769999999988E-2</v>
      </c>
      <c r="H4128">
        <f t="shared" si="324"/>
        <v>867</v>
      </c>
      <c r="I4128">
        <f t="shared" si="323"/>
        <v>0.42562592047128128</v>
      </c>
    </row>
    <row r="4129" spans="1:9" x14ac:dyDescent="0.25">
      <c r="A4129">
        <v>15606133</v>
      </c>
      <c r="B4129">
        <v>0</v>
      </c>
      <c r="C4129">
        <v>6.5262415677042607E-2</v>
      </c>
      <c r="D4129" s="2">
        <v>4122</v>
      </c>
      <c r="E4129" s="2">
        <f t="shared" si="320"/>
        <v>0.41220000000000001</v>
      </c>
      <c r="F4129">
        <f t="shared" si="321"/>
        <v>839.65139999999997</v>
      </c>
      <c r="G4129">
        <f t="shared" si="322"/>
        <v>8.3965139999999994E-2</v>
      </c>
      <c r="H4129">
        <f t="shared" si="324"/>
        <v>867</v>
      </c>
      <c r="I4129">
        <f t="shared" si="323"/>
        <v>0.42562592047128128</v>
      </c>
    </row>
    <row r="4130" spans="1:9" x14ac:dyDescent="0.25">
      <c r="A4130">
        <v>15599403</v>
      </c>
      <c r="B4130">
        <v>0</v>
      </c>
      <c r="C4130">
        <v>0.26593145604412999</v>
      </c>
      <c r="D4130" s="2">
        <v>4123</v>
      </c>
      <c r="E4130" s="2">
        <f t="shared" si="320"/>
        <v>0.4123</v>
      </c>
      <c r="F4130">
        <f t="shared" si="321"/>
        <v>839.85509999999999</v>
      </c>
      <c r="G4130">
        <f t="shared" si="322"/>
        <v>8.3985509999999999E-2</v>
      </c>
      <c r="H4130">
        <f t="shared" si="324"/>
        <v>867</v>
      </c>
      <c r="I4130">
        <f t="shared" si="323"/>
        <v>0.42562592047128128</v>
      </c>
    </row>
    <row r="4131" spans="1:9" x14ac:dyDescent="0.25">
      <c r="A4131">
        <v>15648225</v>
      </c>
      <c r="B4131">
        <v>0</v>
      </c>
      <c r="C4131">
        <v>0.129501479740425</v>
      </c>
      <c r="D4131" s="2">
        <v>4124</v>
      </c>
      <c r="E4131" s="2">
        <f t="shared" si="320"/>
        <v>0.41239999999999999</v>
      </c>
      <c r="F4131">
        <f t="shared" si="321"/>
        <v>840.05880000000002</v>
      </c>
      <c r="G4131">
        <f t="shared" si="322"/>
        <v>8.4005880000000005E-2</v>
      </c>
      <c r="H4131">
        <f t="shared" si="324"/>
        <v>867</v>
      </c>
      <c r="I4131">
        <f t="shared" si="323"/>
        <v>0.42562592047128128</v>
      </c>
    </row>
    <row r="4132" spans="1:9" x14ac:dyDescent="0.25">
      <c r="A4132">
        <v>15608406</v>
      </c>
      <c r="B4132">
        <v>1</v>
      </c>
      <c r="C4132">
        <v>9.0526360135884595E-2</v>
      </c>
      <c r="D4132" s="2">
        <v>4125</v>
      </c>
      <c r="E4132" s="2">
        <f t="shared" si="320"/>
        <v>0.41249999999999998</v>
      </c>
      <c r="F4132">
        <f t="shared" si="321"/>
        <v>840.26249999999993</v>
      </c>
      <c r="G4132">
        <f t="shared" si="322"/>
        <v>8.4026249999999997E-2</v>
      </c>
      <c r="H4132">
        <f t="shared" si="324"/>
        <v>868</v>
      </c>
      <c r="I4132">
        <f t="shared" si="323"/>
        <v>0.42611683848797249</v>
      </c>
    </row>
    <row r="4133" spans="1:9" x14ac:dyDescent="0.25">
      <c r="A4133">
        <v>15633378</v>
      </c>
      <c r="B4133">
        <v>0</v>
      </c>
      <c r="C4133">
        <v>0.348482415413297</v>
      </c>
      <c r="D4133" s="2">
        <v>4126</v>
      </c>
      <c r="E4133" s="2">
        <f t="shared" si="320"/>
        <v>0.41260000000000002</v>
      </c>
      <c r="F4133">
        <f t="shared" si="321"/>
        <v>840.46619999999996</v>
      </c>
      <c r="G4133">
        <f t="shared" si="322"/>
        <v>8.4046620000000002E-2</v>
      </c>
      <c r="H4133">
        <f t="shared" si="324"/>
        <v>868</v>
      </c>
      <c r="I4133">
        <f t="shared" si="323"/>
        <v>0.42611683848797249</v>
      </c>
    </row>
    <row r="4134" spans="1:9" x14ac:dyDescent="0.25">
      <c r="A4134">
        <v>15664759</v>
      </c>
      <c r="B4134">
        <v>0</v>
      </c>
      <c r="C4134">
        <v>8.3786320185407007E-2</v>
      </c>
      <c r="D4134" s="2">
        <v>4127</v>
      </c>
      <c r="E4134" s="2">
        <f t="shared" si="320"/>
        <v>0.41270000000000001</v>
      </c>
      <c r="F4134">
        <f t="shared" si="321"/>
        <v>840.66989999999998</v>
      </c>
      <c r="G4134">
        <f t="shared" si="322"/>
        <v>8.4066989999999994E-2</v>
      </c>
      <c r="H4134">
        <f t="shared" si="324"/>
        <v>868</v>
      </c>
      <c r="I4134">
        <f t="shared" si="323"/>
        <v>0.42611683848797249</v>
      </c>
    </row>
    <row r="4135" spans="1:9" x14ac:dyDescent="0.25">
      <c r="A4135">
        <v>15625545</v>
      </c>
      <c r="B4135">
        <v>1</v>
      </c>
      <c r="C4135">
        <v>0.12689162117505101</v>
      </c>
      <c r="D4135" s="2">
        <v>4128</v>
      </c>
      <c r="E4135" s="2">
        <f t="shared" si="320"/>
        <v>0.4128</v>
      </c>
      <c r="F4135">
        <f t="shared" si="321"/>
        <v>840.87360000000001</v>
      </c>
      <c r="G4135">
        <f t="shared" si="322"/>
        <v>8.408736E-2</v>
      </c>
      <c r="H4135">
        <f t="shared" si="324"/>
        <v>869</v>
      </c>
      <c r="I4135">
        <f t="shared" si="323"/>
        <v>0.4266077565046637</v>
      </c>
    </row>
    <row r="4136" spans="1:9" x14ac:dyDescent="0.25">
      <c r="A4136">
        <v>15772148</v>
      </c>
      <c r="B4136">
        <v>0</v>
      </c>
      <c r="C4136">
        <v>0.218586989094912</v>
      </c>
      <c r="D4136" s="2">
        <v>4129</v>
      </c>
      <c r="E4136" s="2">
        <f t="shared" si="320"/>
        <v>0.41289999999999999</v>
      </c>
      <c r="F4136">
        <f t="shared" si="321"/>
        <v>841.07729999999992</v>
      </c>
      <c r="G4136">
        <f t="shared" si="322"/>
        <v>8.4107729999999992E-2</v>
      </c>
      <c r="H4136">
        <f t="shared" si="324"/>
        <v>869</v>
      </c>
      <c r="I4136">
        <f t="shared" si="323"/>
        <v>0.4266077565046637</v>
      </c>
    </row>
    <row r="4137" spans="1:9" x14ac:dyDescent="0.25">
      <c r="A4137">
        <v>15810829</v>
      </c>
      <c r="B4137">
        <v>1</v>
      </c>
      <c r="C4137">
        <v>0.259537267643565</v>
      </c>
      <c r="D4137" s="2">
        <v>4130</v>
      </c>
      <c r="E4137" s="2">
        <f t="shared" si="320"/>
        <v>0.41299999999999998</v>
      </c>
      <c r="F4137">
        <f t="shared" si="321"/>
        <v>841.28099999999995</v>
      </c>
      <c r="G4137">
        <f t="shared" si="322"/>
        <v>8.4128099999999997E-2</v>
      </c>
      <c r="H4137">
        <f t="shared" si="324"/>
        <v>870</v>
      </c>
      <c r="I4137">
        <f t="shared" si="323"/>
        <v>0.42709867452135492</v>
      </c>
    </row>
    <row r="4138" spans="1:9" x14ac:dyDescent="0.25">
      <c r="A4138">
        <v>15731669</v>
      </c>
      <c r="B4138">
        <v>0</v>
      </c>
      <c r="C4138">
        <v>0.22675007018823501</v>
      </c>
      <c r="D4138" s="2">
        <v>4131</v>
      </c>
      <c r="E4138" s="2">
        <f t="shared" si="320"/>
        <v>0.41310000000000002</v>
      </c>
      <c r="F4138">
        <f t="shared" si="321"/>
        <v>841.48469999999998</v>
      </c>
      <c r="G4138">
        <f t="shared" si="322"/>
        <v>8.4148470000000003E-2</v>
      </c>
      <c r="H4138">
        <f t="shared" si="324"/>
        <v>870</v>
      </c>
      <c r="I4138">
        <f t="shared" si="323"/>
        <v>0.42709867452135492</v>
      </c>
    </row>
    <row r="4139" spans="1:9" x14ac:dyDescent="0.25">
      <c r="A4139">
        <v>15738634</v>
      </c>
      <c r="B4139">
        <v>0</v>
      </c>
      <c r="C4139">
        <v>0.13805618084000601</v>
      </c>
      <c r="D4139" s="2">
        <v>4132</v>
      </c>
      <c r="E4139" s="2">
        <f t="shared" si="320"/>
        <v>0.41320000000000001</v>
      </c>
      <c r="F4139">
        <f t="shared" si="321"/>
        <v>841.6884</v>
      </c>
      <c r="G4139">
        <f t="shared" si="322"/>
        <v>8.4168839999999995E-2</v>
      </c>
      <c r="H4139">
        <f t="shared" si="324"/>
        <v>870</v>
      </c>
      <c r="I4139">
        <f t="shared" si="323"/>
        <v>0.42709867452135492</v>
      </c>
    </row>
    <row r="4140" spans="1:9" x14ac:dyDescent="0.25">
      <c r="A4140">
        <v>15737571</v>
      </c>
      <c r="B4140">
        <v>0</v>
      </c>
      <c r="C4140">
        <v>6.6479862742831894E-2</v>
      </c>
      <c r="D4140" s="2">
        <v>4133</v>
      </c>
      <c r="E4140" s="2">
        <f t="shared" si="320"/>
        <v>0.4133</v>
      </c>
      <c r="F4140">
        <f t="shared" si="321"/>
        <v>841.89209999999991</v>
      </c>
      <c r="G4140">
        <f t="shared" si="322"/>
        <v>8.4189209999999987E-2</v>
      </c>
      <c r="H4140">
        <f t="shared" si="324"/>
        <v>870</v>
      </c>
      <c r="I4140">
        <f t="shared" si="323"/>
        <v>0.42709867452135492</v>
      </c>
    </row>
    <row r="4141" spans="1:9" x14ac:dyDescent="0.25">
      <c r="A4141">
        <v>15667602</v>
      </c>
      <c r="B4141">
        <v>0</v>
      </c>
      <c r="C4141">
        <v>9.7286723410044698E-2</v>
      </c>
      <c r="D4141" s="2">
        <v>4134</v>
      </c>
      <c r="E4141" s="2">
        <f t="shared" si="320"/>
        <v>0.41339999999999999</v>
      </c>
      <c r="F4141">
        <f t="shared" si="321"/>
        <v>842.09579999999994</v>
      </c>
      <c r="G4141">
        <f t="shared" si="322"/>
        <v>8.4209579999999992E-2</v>
      </c>
      <c r="H4141">
        <f t="shared" si="324"/>
        <v>870</v>
      </c>
      <c r="I4141">
        <f t="shared" si="323"/>
        <v>0.42709867452135492</v>
      </c>
    </row>
    <row r="4142" spans="1:9" x14ac:dyDescent="0.25">
      <c r="A4142">
        <v>15684147</v>
      </c>
      <c r="B4142">
        <v>0</v>
      </c>
      <c r="C4142">
        <v>0.10429988096090501</v>
      </c>
      <c r="D4142" s="2">
        <v>4135</v>
      </c>
      <c r="E4142" s="2">
        <f t="shared" si="320"/>
        <v>0.41349999999999998</v>
      </c>
      <c r="F4142">
        <f t="shared" si="321"/>
        <v>842.29949999999997</v>
      </c>
      <c r="G4142">
        <f t="shared" si="322"/>
        <v>8.4229949999999998E-2</v>
      </c>
      <c r="H4142">
        <f t="shared" si="324"/>
        <v>870</v>
      </c>
      <c r="I4142">
        <f t="shared" si="323"/>
        <v>0.42709867452135492</v>
      </c>
    </row>
    <row r="4143" spans="1:9" x14ac:dyDescent="0.25">
      <c r="A4143">
        <v>15789874</v>
      </c>
      <c r="B4143">
        <v>0</v>
      </c>
      <c r="C4143">
        <v>0.16030586287726201</v>
      </c>
      <c r="D4143" s="2">
        <v>4136</v>
      </c>
      <c r="E4143" s="2">
        <f t="shared" si="320"/>
        <v>0.41360000000000002</v>
      </c>
      <c r="F4143">
        <f t="shared" si="321"/>
        <v>842.50319999999999</v>
      </c>
      <c r="G4143">
        <f t="shared" si="322"/>
        <v>8.4250320000000004E-2</v>
      </c>
      <c r="H4143">
        <f t="shared" si="324"/>
        <v>870</v>
      </c>
      <c r="I4143">
        <f t="shared" si="323"/>
        <v>0.42709867452135492</v>
      </c>
    </row>
    <row r="4144" spans="1:9" x14ac:dyDescent="0.25">
      <c r="A4144">
        <v>15757952</v>
      </c>
      <c r="B4144">
        <v>1</v>
      </c>
      <c r="C4144">
        <v>0.18665249416312599</v>
      </c>
      <c r="D4144" s="2">
        <v>4137</v>
      </c>
      <c r="E4144" s="2">
        <f t="shared" si="320"/>
        <v>0.41370000000000001</v>
      </c>
      <c r="F4144">
        <f t="shared" si="321"/>
        <v>842.70690000000002</v>
      </c>
      <c r="G4144">
        <f t="shared" si="322"/>
        <v>8.4270689999999995E-2</v>
      </c>
      <c r="H4144">
        <f t="shared" si="324"/>
        <v>871</v>
      </c>
      <c r="I4144">
        <f t="shared" si="323"/>
        <v>0.42758959253804613</v>
      </c>
    </row>
    <row r="4145" spans="1:9" x14ac:dyDescent="0.25">
      <c r="A4145">
        <v>15698732</v>
      </c>
      <c r="B4145">
        <v>0</v>
      </c>
      <c r="C4145">
        <v>0.55275333364408696</v>
      </c>
      <c r="D4145" s="2">
        <v>4138</v>
      </c>
      <c r="E4145" s="2">
        <f t="shared" si="320"/>
        <v>0.4138</v>
      </c>
      <c r="F4145">
        <f t="shared" si="321"/>
        <v>842.91059999999993</v>
      </c>
      <c r="G4145">
        <f t="shared" si="322"/>
        <v>8.4291059999999987E-2</v>
      </c>
      <c r="H4145">
        <f t="shared" si="324"/>
        <v>871</v>
      </c>
      <c r="I4145">
        <f t="shared" si="323"/>
        <v>0.42758959253804613</v>
      </c>
    </row>
    <row r="4146" spans="1:9" x14ac:dyDescent="0.25">
      <c r="A4146">
        <v>15714355</v>
      </c>
      <c r="B4146">
        <v>0</v>
      </c>
      <c r="C4146">
        <v>9.0309828593907404E-2</v>
      </c>
      <c r="D4146" s="2">
        <v>4139</v>
      </c>
      <c r="E4146" s="2">
        <f t="shared" si="320"/>
        <v>0.41389999999999999</v>
      </c>
      <c r="F4146">
        <f t="shared" si="321"/>
        <v>843.11429999999996</v>
      </c>
      <c r="G4146">
        <f t="shared" si="322"/>
        <v>8.4311429999999993E-2</v>
      </c>
      <c r="H4146">
        <f t="shared" si="324"/>
        <v>871</v>
      </c>
      <c r="I4146">
        <f t="shared" si="323"/>
        <v>0.42758959253804613</v>
      </c>
    </row>
    <row r="4147" spans="1:9" x14ac:dyDescent="0.25">
      <c r="A4147">
        <v>15599090</v>
      </c>
      <c r="B4147">
        <v>0</v>
      </c>
      <c r="C4147">
        <v>0.17167514969153</v>
      </c>
      <c r="D4147" s="2">
        <v>4140</v>
      </c>
      <c r="E4147" s="2">
        <f t="shared" si="320"/>
        <v>0.41399999999999998</v>
      </c>
      <c r="F4147">
        <f t="shared" si="321"/>
        <v>843.31799999999998</v>
      </c>
      <c r="G4147">
        <f t="shared" si="322"/>
        <v>8.4331799999999998E-2</v>
      </c>
      <c r="H4147">
        <f t="shared" si="324"/>
        <v>871</v>
      </c>
      <c r="I4147">
        <f t="shared" si="323"/>
        <v>0.42758959253804613</v>
      </c>
    </row>
    <row r="4148" spans="1:9" x14ac:dyDescent="0.25">
      <c r="A4148">
        <v>15762048</v>
      </c>
      <c r="B4148">
        <v>0</v>
      </c>
      <c r="C4148">
        <v>0.13860667649727601</v>
      </c>
      <c r="D4148" s="2">
        <v>4141</v>
      </c>
      <c r="E4148" s="2">
        <f t="shared" si="320"/>
        <v>0.41410000000000002</v>
      </c>
      <c r="F4148">
        <f t="shared" si="321"/>
        <v>843.52170000000001</v>
      </c>
      <c r="G4148">
        <f t="shared" si="322"/>
        <v>8.4352170000000004E-2</v>
      </c>
      <c r="H4148">
        <f t="shared" si="324"/>
        <v>871</v>
      </c>
      <c r="I4148">
        <f t="shared" si="323"/>
        <v>0.42758959253804613</v>
      </c>
    </row>
    <row r="4149" spans="1:9" x14ac:dyDescent="0.25">
      <c r="A4149">
        <v>15790596</v>
      </c>
      <c r="B4149">
        <v>0</v>
      </c>
      <c r="C4149">
        <v>7.8142667939138599E-2</v>
      </c>
      <c r="D4149" s="2">
        <v>4142</v>
      </c>
      <c r="E4149" s="2">
        <f t="shared" si="320"/>
        <v>0.41420000000000001</v>
      </c>
      <c r="F4149">
        <f t="shared" si="321"/>
        <v>843.72539999999992</v>
      </c>
      <c r="G4149">
        <f t="shared" si="322"/>
        <v>8.4372539999999996E-2</v>
      </c>
      <c r="H4149">
        <f t="shared" si="324"/>
        <v>871</v>
      </c>
      <c r="I4149">
        <f t="shared" si="323"/>
        <v>0.42758959253804613</v>
      </c>
    </row>
    <row r="4150" spans="1:9" x14ac:dyDescent="0.25">
      <c r="A4150">
        <v>15609623</v>
      </c>
      <c r="B4150">
        <v>1</v>
      </c>
      <c r="C4150">
        <v>0.642701202127959</v>
      </c>
      <c r="D4150" s="2">
        <v>4143</v>
      </c>
      <c r="E4150" s="2">
        <f t="shared" si="320"/>
        <v>0.4143</v>
      </c>
      <c r="F4150">
        <f t="shared" si="321"/>
        <v>843.92909999999995</v>
      </c>
      <c r="G4150">
        <f t="shared" si="322"/>
        <v>8.4392910000000002E-2</v>
      </c>
      <c r="H4150">
        <f t="shared" si="324"/>
        <v>872</v>
      </c>
      <c r="I4150">
        <f t="shared" si="323"/>
        <v>0.42808051055473734</v>
      </c>
    </row>
    <row r="4151" spans="1:9" x14ac:dyDescent="0.25">
      <c r="A4151">
        <v>15711901</v>
      </c>
      <c r="B4151">
        <v>0</v>
      </c>
      <c r="C4151">
        <v>0.13760493247158301</v>
      </c>
      <c r="D4151" s="2">
        <v>4144</v>
      </c>
      <c r="E4151" s="2">
        <f t="shared" si="320"/>
        <v>0.41439999999999999</v>
      </c>
      <c r="F4151">
        <f t="shared" si="321"/>
        <v>844.13279999999997</v>
      </c>
      <c r="G4151">
        <f t="shared" si="322"/>
        <v>8.4413279999999993E-2</v>
      </c>
      <c r="H4151">
        <f t="shared" si="324"/>
        <v>872</v>
      </c>
      <c r="I4151">
        <f t="shared" si="323"/>
        <v>0.42808051055473734</v>
      </c>
    </row>
    <row r="4152" spans="1:9" x14ac:dyDescent="0.25">
      <c r="A4152">
        <v>15779809</v>
      </c>
      <c r="B4152">
        <v>0</v>
      </c>
      <c r="C4152">
        <v>0.10769534898767399</v>
      </c>
      <c r="D4152" s="2">
        <v>4145</v>
      </c>
      <c r="E4152" s="2">
        <f t="shared" si="320"/>
        <v>0.41449999999999998</v>
      </c>
      <c r="F4152">
        <f t="shared" si="321"/>
        <v>844.3365</v>
      </c>
      <c r="G4152">
        <f t="shared" si="322"/>
        <v>8.4433649999999999E-2</v>
      </c>
      <c r="H4152">
        <f t="shared" si="324"/>
        <v>872</v>
      </c>
      <c r="I4152">
        <f t="shared" si="323"/>
        <v>0.42808051055473734</v>
      </c>
    </row>
    <row r="4153" spans="1:9" x14ac:dyDescent="0.25">
      <c r="A4153">
        <v>15729018</v>
      </c>
      <c r="B4153">
        <v>0</v>
      </c>
      <c r="C4153">
        <v>9.2496579983014193E-2</v>
      </c>
      <c r="D4153" s="2">
        <v>4146</v>
      </c>
      <c r="E4153" s="2">
        <f t="shared" si="320"/>
        <v>0.41460000000000002</v>
      </c>
      <c r="F4153">
        <f t="shared" si="321"/>
        <v>844.54019999999991</v>
      </c>
      <c r="G4153">
        <f t="shared" si="322"/>
        <v>8.4454019999999991E-2</v>
      </c>
      <c r="H4153">
        <f t="shared" si="324"/>
        <v>872</v>
      </c>
      <c r="I4153">
        <f t="shared" si="323"/>
        <v>0.42808051055473734</v>
      </c>
    </row>
    <row r="4154" spans="1:9" x14ac:dyDescent="0.25">
      <c r="A4154">
        <v>15698246</v>
      </c>
      <c r="B4154">
        <v>0</v>
      </c>
      <c r="C4154">
        <v>3.28065809251342E-2</v>
      </c>
      <c r="D4154" s="2">
        <v>4147</v>
      </c>
      <c r="E4154" s="2">
        <f t="shared" si="320"/>
        <v>0.41470000000000001</v>
      </c>
      <c r="F4154">
        <f t="shared" si="321"/>
        <v>844.74389999999994</v>
      </c>
      <c r="G4154">
        <f t="shared" si="322"/>
        <v>8.4474389999999996E-2</v>
      </c>
      <c r="H4154">
        <f t="shared" si="324"/>
        <v>872</v>
      </c>
      <c r="I4154">
        <f t="shared" si="323"/>
        <v>0.42808051055473734</v>
      </c>
    </row>
    <row r="4155" spans="1:9" x14ac:dyDescent="0.25">
      <c r="A4155">
        <v>15712409</v>
      </c>
      <c r="B4155">
        <v>0</v>
      </c>
      <c r="C4155">
        <v>0.53167196277598505</v>
      </c>
      <c r="D4155" s="2">
        <v>4148</v>
      </c>
      <c r="E4155" s="2">
        <f t="shared" si="320"/>
        <v>0.4148</v>
      </c>
      <c r="F4155">
        <f t="shared" si="321"/>
        <v>844.94759999999997</v>
      </c>
      <c r="G4155">
        <f t="shared" si="322"/>
        <v>8.4494760000000002E-2</v>
      </c>
      <c r="H4155">
        <f t="shared" si="324"/>
        <v>872</v>
      </c>
      <c r="I4155">
        <f t="shared" si="323"/>
        <v>0.42808051055473734</v>
      </c>
    </row>
    <row r="4156" spans="1:9" x14ac:dyDescent="0.25">
      <c r="A4156">
        <v>15758306</v>
      </c>
      <c r="B4156">
        <v>0</v>
      </c>
      <c r="C4156">
        <v>3.2607332583526501E-2</v>
      </c>
      <c r="D4156" s="2">
        <v>4149</v>
      </c>
      <c r="E4156" s="2">
        <f t="shared" si="320"/>
        <v>0.41489999999999999</v>
      </c>
      <c r="F4156">
        <f t="shared" si="321"/>
        <v>845.15129999999999</v>
      </c>
      <c r="G4156">
        <f t="shared" si="322"/>
        <v>8.4515129999999994E-2</v>
      </c>
      <c r="H4156">
        <f t="shared" si="324"/>
        <v>872</v>
      </c>
      <c r="I4156">
        <f t="shared" si="323"/>
        <v>0.42808051055473734</v>
      </c>
    </row>
    <row r="4157" spans="1:9" x14ac:dyDescent="0.25">
      <c r="A4157">
        <v>15621435</v>
      </c>
      <c r="B4157">
        <v>0</v>
      </c>
      <c r="C4157">
        <v>0.32645582041495902</v>
      </c>
      <c r="D4157" s="2">
        <v>4150</v>
      </c>
      <c r="E4157" s="2">
        <f t="shared" si="320"/>
        <v>0.41499999999999998</v>
      </c>
      <c r="F4157">
        <f t="shared" si="321"/>
        <v>845.35500000000002</v>
      </c>
      <c r="G4157">
        <f t="shared" si="322"/>
        <v>8.45355E-2</v>
      </c>
      <c r="H4157">
        <f t="shared" si="324"/>
        <v>872</v>
      </c>
      <c r="I4157">
        <f t="shared" si="323"/>
        <v>0.42808051055473734</v>
      </c>
    </row>
    <row r="4158" spans="1:9" x14ac:dyDescent="0.25">
      <c r="A4158">
        <v>15566295</v>
      </c>
      <c r="B4158">
        <v>0</v>
      </c>
      <c r="C4158">
        <v>0.19273634453969801</v>
      </c>
      <c r="D4158" s="2">
        <v>4151</v>
      </c>
      <c r="E4158" s="2">
        <f t="shared" si="320"/>
        <v>0.41510000000000002</v>
      </c>
      <c r="F4158">
        <f t="shared" si="321"/>
        <v>845.55869999999993</v>
      </c>
      <c r="G4158">
        <f t="shared" si="322"/>
        <v>8.4555869999999991E-2</v>
      </c>
      <c r="H4158">
        <f t="shared" si="324"/>
        <v>872</v>
      </c>
      <c r="I4158">
        <f t="shared" si="323"/>
        <v>0.42808051055473734</v>
      </c>
    </row>
    <row r="4159" spans="1:9" x14ac:dyDescent="0.25">
      <c r="A4159">
        <v>15569098</v>
      </c>
      <c r="B4159">
        <v>1</v>
      </c>
      <c r="C4159">
        <v>0.274640862066932</v>
      </c>
      <c r="D4159" s="2">
        <v>4152</v>
      </c>
      <c r="E4159" s="2">
        <f t="shared" si="320"/>
        <v>0.41520000000000001</v>
      </c>
      <c r="F4159">
        <f t="shared" si="321"/>
        <v>845.76239999999996</v>
      </c>
      <c r="G4159">
        <f t="shared" si="322"/>
        <v>8.4576239999999997E-2</v>
      </c>
      <c r="H4159">
        <f t="shared" si="324"/>
        <v>873</v>
      </c>
      <c r="I4159">
        <f t="shared" si="323"/>
        <v>0.42857142857142855</v>
      </c>
    </row>
    <row r="4160" spans="1:9" x14ac:dyDescent="0.25">
      <c r="A4160">
        <v>15662532</v>
      </c>
      <c r="B4160">
        <v>0</v>
      </c>
      <c r="C4160">
        <v>7.8761616555047598E-2</v>
      </c>
      <c r="D4160" s="2">
        <v>4153</v>
      </c>
      <c r="E4160" s="2">
        <f t="shared" si="320"/>
        <v>0.4153</v>
      </c>
      <c r="F4160">
        <f t="shared" si="321"/>
        <v>845.96609999999998</v>
      </c>
      <c r="G4160">
        <f t="shared" si="322"/>
        <v>8.4596610000000003E-2</v>
      </c>
      <c r="H4160">
        <f t="shared" si="324"/>
        <v>873</v>
      </c>
      <c r="I4160">
        <f t="shared" si="323"/>
        <v>0.42857142857142855</v>
      </c>
    </row>
    <row r="4161" spans="1:9" x14ac:dyDescent="0.25">
      <c r="A4161">
        <v>15664001</v>
      </c>
      <c r="B4161">
        <v>1</v>
      </c>
      <c r="C4161">
        <v>0.70371263103775905</v>
      </c>
      <c r="D4161" s="2">
        <v>4154</v>
      </c>
      <c r="E4161" s="2">
        <f t="shared" si="320"/>
        <v>0.41539999999999999</v>
      </c>
      <c r="F4161">
        <f t="shared" si="321"/>
        <v>846.16980000000001</v>
      </c>
      <c r="G4161">
        <f t="shared" si="322"/>
        <v>8.4616979999999994E-2</v>
      </c>
      <c r="H4161">
        <f t="shared" si="324"/>
        <v>874</v>
      </c>
      <c r="I4161">
        <f t="shared" si="323"/>
        <v>0.42906234658811976</v>
      </c>
    </row>
    <row r="4162" spans="1:9" x14ac:dyDescent="0.25">
      <c r="A4162">
        <v>15703437</v>
      </c>
      <c r="B4162">
        <v>0</v>
      </c>
      <c r="C4162">
        <v>0.102483060262333</v>
      </c>
      <c r="D4162" s="2">
        <v>4155</v>
      </c>
      <c r="E4162" s="2">
        <f t="shared" si="320"/>
        <v>0.41549999999999998</v>
      </c>
      <c r="F4162">
        <f t="shared" si="321"/>
        <v>846.37349999999992</v>
      </c>
      <c r="G4162">
        <f t="shared" si="322"/>
        <v>8.4637349999999986E-2</v>
      </c>
      <c r="H4162">
        <f t="shared" si="324"/>
        <v>874</v>
      </c>
      <c r="I4162">
        <f t="shared" si="323"/>
        <v>0.42906234658811976</v>
      </c>
    </row>
    <row r="4163" spans="1:9" x14ac:dyDescent="0.25">
      <c r="A4163">
        <v>15708003</v>
      </c>
      <c r="B4163">
        <v>0</v>
      </c>
      <c r="C4163">
        <v>0.22941449090827601</v>
      </c>
      <c r="D4163" s="2">
        <v>4156</v>
      </c>
      <c r="E4163" s="2">
        <f t="shared" si="320"/>
        <v>0.41560000000000002</v>
      </c>
      <c r="F4163">
        <f t="shared" si="321"/>
        <v>846.57719999999995</v>
      </c>
      <c r="G4163">
        <f t="shared" si="322"/>
        <v>8.4657719999999992E-2</v>
      </c>
      <c r="H4163">
        <f t="shared" si="324"/>
        <v>874</v>
      </c>
      <c r="I4163">
        <f t="shared" si="323"/>
        <v>0.42906234658811976</v>
      </c>
    </row>
    <row r="4164" spans="1:9" x14ac:dyDescent="0.25">
      <c r="A4164">
        <v>15599452</v>
      </c>
      <c r="B4164">
        <v>0</v>
      </c>
      <c r="C4164">
        <v>0.52808119375481699</v>
      </c>
      <c r="D4164" s="2">
        <v>4157</v>
      </c>
      <c r="E4164" s="2">
        <f t="shared" si="320"/>
        <v>0.41570000000000001</v>
      </c>
      <c r="F4164">
        <f t="shared" si="321"/>
        <v>846.78089999999997</v>
      </c>
      <c r="G4164">
        <f t="shared" si="322"/>
        <v>8.4678089999999998E-2</v>
      </c>
      <c r="H4164">
        <f t="shared" si="324"/>
        <v>874</v>
      </c>
      <c r="I4164">
        <f t="shared" si="323"/>
        <v>0.42906234658811976</v>
      </c>
    </row>
    <row r="4165" spans="1:9" x14ac:dyDescent="0.25">
      <c r="A4165">
        <v>15719793</v>
      </c>
      <c r="B4165">
        <v>0</v>
      </c>
      <c r="C4165">
        <v>0.20968734400870701</v>
      </c>
      <c r="D4165" s="2">
        <v>4158</v>
      </c>
      <c r="E4165" s="2">
        <f t="shared" si="320"/>
        <v>0.4158</v>
      </c>
      <c r="F4165">
        <f t="shared" si="321"/>
        <v>846.9846</v>
      </c>
      <c r="G4165">
        <f t="shared" si="322"/>
        <v>8.4698460000000003E-2</v>
      </c>
      <c r="H4165">
        <f t="shared" si="324"/>
        <v>874</v>
      </c>
      <c r="I4165">
        <f t="shared" si="323"/>
        <v>0.42906234658811976</v>
      </c>
    </row>
    <row r="4166" spans="1:9" x14ac:dyDescent="0.25">
      <c r="A4166">
        <v>15771580</v>
      </c>
      <c r="B4166">
        <v>0</v>
      </c>
      <c r="C4166">
        <v>0.116883161395487</v>
      </c>
      <c r="D4166" s="2">
        <v>4159</v>
      </c>
      <c r="E4166" s="2">
        <f t="shared" si="320"/>
        <v>0.41589999999999999</v>
      </c>
      <c r="F4166">
        <f t="shared" si="321"/>
        <v>847.18829999999991</v>
      </c>
      <c r="G4166">
        <f t="shared" si="322"/>
        <v>8.4718829999999995E-2</v>
      </c>
      <c r="H4166">
        <f t="shared" si="324"/>
        <v>874</v>
      </c>
      <c r="I4166">
        <f t="shared" si="323"/>
        <v>0.42906234658811976</v>
      </c>
    </row>
    <row r="4167" spans="1:9" x14ac:dyDescent="0.25">
      <c r="A4167">
        <v>15732268</v>
      </c>
      <c r="B4167">
        <v>0</v>
      </c>
      <c r="C4167">
        <v>0.109494405702887</v>
      </c>
      <c r="D4167" s="2">
        <v>4160</v>
      </c>
      <c r="E4167" s="2">
        <f t="shared" si="320"/>
        <v>0.41599999999999998</v>
      </c>
      <c r="F4167">
        <f t="shared" si="321"/>
        <v>847.39199999999994</v>
      </c>
      <c r="G4167">
        <f t="shared" si="322"/>
        <v>8.4739200000000001E-2</v>
      </c>
      <c r="H4167">
        <f t="shared" si="324"/>
        <v>874</v>
      </c>
      <c r="I4167">
        <f t="shared" si="323"/>
        <v>0.42906234658811976</v>
      </c>
    </row>
    <row r="4168" spans="1:9" x14ac:dyDescent="0.25">
      <c r="A4168">
        <v>15722350</v>
      </c>
      <c r="B4168">
        <v>0</v>
      </c>
      <c r="C4168">
        <v>0.214441358302947</v>
      </c>
      <c r="D4168" s="2">
        <v>4161</v>
      </c>
      <c r="E4168" s="2">
        <f t="shared" si="320"/>
        <v>0.41610000000000003</v>
      </c>
      <c r="F4168">
        <f t="shared" si="321"/>
        <v>847.59569999999997</v>
      </c>
      <c r="G4168">
        <f t="shared" si="322"/>
        <v>8.4759569999999992E-2</v>
      </c>
      <c r="H4168">
        <f t="shared" si="324"/>
        <v>874</v>
      </c>
      <c r="I4168">
        <f t="shared" si="323"/>
        <v>0.42906234658811976</v>
      </c>
    </row>
    <row r="4169" spans="1:9" x14ac:dyDescent="0.25">
      <c r="A4169">
        <v>15611371</v>
      </c>
      <c r="B4169">
        <v>0</v>
      </c>
      <c r="C4169">
        <v>0.103649000651414</v>
      </c>
      <c r="D4169" s="2">
        <v>4162</v>
      </c>
      <c r="E4169" s="2">
        <f t="shared" ref="E4169:E4232" si="325">D4169/$B$3</f>
        <v>0.41620000000000001</v>
      </c>
      <c r="F4169">
        <f t="shared" ref="F4169:F4232" si="326">D4169*$B$4</f>
        <v>847.79939999999999</v>
      </c>
      <c r="G4169">
        <f t="shared" ref="G4169:G4232" si="327">F4169/$B$3</f>
        <v>8.4779939999999998E-2</v>
      </c>
      <c r="H4169">
        <f t="shared" si="324"/>
        <v>874</v>
      </c>
      <c r="I4169">
        <f t="shared" ref="I4169:I4232" si="328">H4169/$B$2</f>
        <v>0.42906234658811976</v>
      </c>
    </row>
    <row r="4170" spans="1:9" x14ac:dyDescent="0.25">
      <c r="A4170">
        <v>15673584</v>
      </c>
      <c r="B4170">
        <v>0</v>
      </c>
      <c r="C4170">
        <v>0.551168790102746</v>
      </c>
      <c r="D4170" s="2">
        <v>4163</v>
      </c>
      <c r="E4170" s="2">
        <f t="shared" si="325"/>
        <v>0.4163</v>
      </c>
      <c r="F4170">
        <f t="shared" si="326"/>
        <v>848.00310000000002</v>
      </c>
      <c r="G4170">
        <f t="shared" si="327"/>
        <v>8.4800310000000004E-2</v>
      </c>
      <c r="H4170">
        <f t="shared" ref="H4170:H4233" si="329">H4169+B4170</f>
        <v>874</v>
      </c>
      <c r="I4170">
        <f t="shared" si="328"/>
        <v>0.42906234658811976</v>
      </c>
    </row>
    <row r="4171" spans="1:9" x14ac:dyDescent="0.25">
      <c r="A4171">
        <v>15636396</v>
      </c>
      <c r="B4171">
        <v>0</v>
      </c>
      <c r="C4171">
        <v>6.6419375207831297E-2</v>
      </c>
      <c r="D4171" s="2">
        <v>4164</v>
      </c>
      <c r="E4171" s="2">
        <f t="shared" si="325"/>
        <v>0.41639999999999999</v>
      </c>
      <c r="F4171">
        <f t="shared" si="326"/>
        <v>848.20679999999993</v>
      </c>
      <c r="G4171">
        <f t="shared" si="327"/>
        <v>8.4820679999999996E-2</v>
      </c>
      <c r="H4171">
        <f t="shared" si="329"/>
        <v>874</v>
      </c>
      <c r="I4171">
        <f t="shared" si="328"/>
        <v>0.42906234658811976</v>
      </c>
    </row>
    <row r="4172" spans="1:9" x14ac:dyDescent="0.25">
      <c r="A4172">
        <v>15706170</v>
      </c>
      <c r="B4172">
        <v>0</v>
      </c>
      <c r="C4172">
        <v>0.16212600227757101</v>
      </c>
      <c r="D4172" s="2">
        <v>4165</v>
      </c>
      <c r="E4172" s="2">
        <f t="shared" si="325"/>
        <v>0.41649999999999998</v>
      </c>
      <c r="F4172">
        <f t="shared" si="326"/>
        <v>848.41049999999996</v>
      </c>
      <c r="G4172">
        <f t="shared" si="327"/>
        <v>8.4841050000000001E-2</v>
      </c>
      <c r="H4172">
        <f t="shared" si="329"/>
        <v>874</v>
      </c>
      <c r="I4172">
        <f t="shared" si="328"/>
        <v>0.42906234658811976</v>
      </c>
    </row>
    <row r="4173" spans="1:9" x14ac:dyDescent="0.25">
      <c r="A4173">
        <v>15725478</v>
      </c>
      <c r="B4173">
        <v>0</v>
      </c>
      <c r="C4173">
        <v>0.18949969686491899</v>
      </c>
      <c r="D4173" s="2">
        <v>4166</v>
      </c>
      <c r="E4173" s="2">
        <f t="shared" si="325"/>
        <v>0.41660000000000003</v>
      </c>
      <c r="F4173">
        <f t="shared" si="326"/>
        <v>848.61419999999998</v>
      </c>
      <c r="G4173">
        <f t="shared" si="327"/>
        <v>8.4861419999999993E-2</v>
      </c>
      <c r="H4173">
        <f t="shared" si="329"/>
        <v>874</v>
      </c>
      <c r="I4173">
        <f t="shared" si="328"/>
        <v>0.42906234658811976</v>
      </c>
    </row>
    <row r="4174" spans="1:9" x14ac:dyDescent="0.25">
      <c r="A4174">
        <v>15654562</v>
      </c>
      <c r="B4174">
        <v>1</v>
      </c>
      <c r="C4174">
        <v>0.31265457720177597</v>
      </c>
      <c r="D4174" s="2">
        <v>4167</v>
      </c>
      <c r="E4174" s="2">
        <f t="shared" si="325"/>
        <v>0.41670000000000001</v>
      </c>
      <c r="F4174">
        <f t="shared" si="326"/>
        <v>848.81790000000001</v>
      </c>
      <c r="G4174">
        <f t="shared" si="327"/>
        <v>8.4881789999999999E-2</v>
      </c>
      <c r="H4174">
        <f t="shared" si="329"/>
        <v>875</v>
      </c>
      <c r="I4174">
        <f t="shared" si="328"/>
        <v>0.42955326460481097</v>
      </c>
    </row>
    <row r="4175" spans="1:9" x14ac:dyDescent="0.25">
      <c r="A4175">
        <v>15737509</v>
      </c>
      <c r="B4175">
        <v>0</v>
      </c>
      <c r="C4175">
        <v>0.133287504129395</v>
      </c>
      <c r="D4175" s="2">
        <v>4168</v>
      </c>
      <c r="E4175" s="2">
        <f t="shared" si="325"/>
        <v>0.4168</v>
      </c>
      <c r="F4175">
        <f t="shared" si="326"/>
        <v>849.02159999999992</v>
      </c>
      <c r="G4175">
        <f t="shared" si="327"/>
        <v>8.490215999999999E-2</v>
      </c>
      <c r="H4175">
        <f t="shared" si="329"/>
        <v>875</v>
      </c>
      <c r="I4175">
        <f t="shared" si="328"/>
        <v>0.42955326460481097</v>
      </c>
    </row>
    <row r="4176" spans="1:9" x14ac:dyDescent="0.25">
      <c r="A4176">
        <v>15690796</v>
      </c>
      <c r="B4176">
        <v>0</v>
      </c>
      <c r="C4176">
        <v>0.142506857107149</v>
      </c>
      <c r="D4176" s="2">
        <v>4169</v>
      </c>
      <c r="E4176" s="2">
        <f t="shared" si="325"/>
        <v>0.41689999999999999</v>
      </c>
      <c r="F4176">
        <f t="shared" si="326"/>
        <v>849.22529999999995</v>
      </c>
      <c r="G4176">
        <f t="shared" si="327"/>
        <v>8.4922529999999996E-2</v>
      </c>
      <c r="H4176">
        <f t="shared" si="329"/>
        <v>875</v>
      </c>
      <c r="I4176">
        <f t="shared" si="328"/>
        <v>0.42955326460481097</v>
      </c>
    </row>
    <row r="4177" spans="1:9" x14ac:dyDescent="0.25">
      <c r="A4177">
        <v>15716728</v>
      </c>
      <c r="B4177">
        <v>0</v>
      </c>
      <c r="C4177">
        <v>0.108596717510915</v>
      </c>
      <c r="D4177" s="2">
        <v>4170</v>
      </c>
      <c r="E4177" s="2">
        <f t="shared" si="325"/>
        <v>0.41699999999999998</v>
      </c>
      <c r="F4177">
        <f t="shared" si="326"/>
        <v>849.42899999999997</v>
      </c>
      <c r="G4177">
        <f t="shared" si="327"/>
        <v>8.4942900000000002E-2</v>
      </c>
      <c r="H4177">
        <f t="shared" si="329"/>
        <v>875</v>
      </c>
      <c r="I4177">
        <f t="shared" si="328"/>
        <v>0.42955326460481097</v>
      </c>
    </row>
    <row r="4178" spans="1:9" x14ac:dyDescent="0.25">
      <c r="A4178">
        <v>15605665</v>
      </c>
      <c r="B4178">
        <v>0</v>
      </c>
      <c r="C4178">
        <v>0.72016945860081105</v>
      </c>
      <c r="D4178" s="2">
        <v>4171</v>
      </c>
      <c r="E4178" s="2">
        <f t="shared" si="325"/>
        <v>0.41710000000000003</v>
      </c>
      <c r="F4178">
        <f t="shared" si="326"/>
        <v>849.6327</v>
      </c>
      <c r="G4178">
        <f t="shared" si="327"/>
        <v>8.4963269999999994E-2</v>
      </c>
      <c r="H4178">
        <f t="shared" si="329"/>
        <v>875</v>
      </c>
      <c r="I4178">
        <f t="shared" si="328"/>
        <v>0.42955326460481097</v>
      </c>
    </row>
    <row r="4179" spans="1:9" x14ac:dyDescent="0.25">
      <c r="A4179">
        <v>15748481</v>
      </c>
      <c r="B4179">
        <v>0</v>
      </c>
      <c r="C4179">
        <v>0.119719673435065</v>
      </c>
      <c r="D4179" s="2">
        <v>4172</v>
      </c>
      <c r="E4179" s="2">
        <f t="shared" si="325"/>
        <v>0.41720000000000002</v>
      </c>
      <c r="F4179">
        <f t="shared" si="326"/>
        <v>849.83639999999991</v>
      </c>
      <c r="G4179">
        <f t="shared" si="327"/>
        <v>8.4983639999999985E-2</v>
      </c>
      <c r="H4179">
        <f t="shared" si="329"/>
        <v>875</v>
      </c>
      <c r="I4179">
        <f t="shared" si="328"/>
        <v>0.42955326460481097</v>
      </c>
    </row>
    <row r="4180" spans="1:9" x14ac:dyDescent="0.25">
      <c r="A4180">
        <v>15757777</v>
      </c>
      <c r="B4180">
        <v>0</v>
      </c>
      <c r="C4180">
        <v>7.1112998507139397E-2</v>
      </c>
      <c r="D4180" s="2">
        <v>4173</v>
      </c>
      <c r="E4180" s="2">
        <f t="shared" si="325"/>
        <v>0.4173</v>
      </c>
      <c r="F4180">
        <f t="shared" si="326"/>
        <v>850.04009999999994</v>
      </c>
      <c r="G4180">
        <f t="shared" si="327"/>
        <v>8.5004009999999991E-2</v>
      </c>
      <c r="H4180">
        <f t="shared" si="329"/>
        <v>875</v>
      </c>
      <c r="I4180">
        <f t="shared" si="328"/>
        <v>0.42955326460481097</v>
      </c>
    </row>
    <row r="4181" spans="1:9" x14ac:dyDescent="0.25">
      <c r="A4181">
        <v>15747808</v>
      </c>
      <c r="B4181">
        <v>0</v>
      </c>
      <c r="C4181">
        <v>4.0752420689685098E-2</v>
      </c>
      <c r="D4181" s="2">
        <v>4174</v>
      </c>
      <c r="E4181" s="2">
        <f t="shared" si="325"/>
        <v>0.41739999999999999</v>
      </c>
      <c r="F4181">
        <f t="shared" si="326"/>
        <v>850.24379999999996</v>
      </c>
      <c r="G4181">
        <f t="shared" si="327"/>
        <v>8.5024379999999997E-2</v>
      </c>
      <c r="H4181">
        <f t="shared" si="329"/>
        <v>875</v>
      </c>
      <c r="I4181">
        <f t="shared" si="328"/>
        <v>0.42955326460481097</v>
      </c>
    </row>
    <row r="4182" spans="1:9" x14ac:dyDescent="0.25">
      <c r="A4182">
        <v>15810593</v>
      </c>
      <c r="B4182">
        <v>0</v>
      </c>
      <c r="C4182">
        <v>0.11765310074339699</v>
      </c>
      <c r="D4182" s="2">
        <v>4175</v>
      </c>
      <c r="E4182" s="2">
        <f t="shared" si="325"/>
        <v>0.41749999999999998</v>
      </c>
      <c r="F4182">
        <f t="shared" si="326"/>
        <v>850.44749999999999</v>
      </c>
      <c r="G4182">
        <f t="shared" si="327"/>
        <v>8.5044750000000002E-2</v>
      </c>
      <c r="H4182">
        <f t="shared" si="329"/>
        <v>875</v>
      </c>
      <c r="I4182">
        <f t="shared" si="328"/>
        <v>0.42955326460481097</v>
      </c>
    </row>
    <row r="4183" spans="1:9" x14ac:dyDescent="0.25">
      <c r="A4183">
        <v>15693376</v>
      </c>
      <c r="B4183">
        <v>1</v>
      </c>
      <c r="C4183">
        <v>7.2138079488645895E-2</v>
      </c>
      <c r="D4183" s="2">
        <v>4176</v>
      </c>
      <c r="E4183" s="2">
        <f t="shared" si="325"/>
        <v>0.41760000000000003</v>
      </c>
      <c r="F4183">
        <f t="shared" si="326"/>
        <v>850.65120000000002</v>
      </c>
      <c r="G4183">
        <f t="shared" si="327"/>
        <v>8.5065120000000008E-2</v>
      </c>
      <c r="H4183">
        <f t="shared" si="329"/>
        <v>876</v>
      </c>
      <c r="I4183">
        <f t="shared" si="328"/>
        <v>0.43004418262150224</v>
      </c>
    </row>
    <row r="4184" spans="1:9" x14ac:dyDescent="0.25">
      <c r="A4184">
        <v>15579808</v>
      </c>
      <c r="B4184">
        <v>0</v>
      </c>
      <c r="C4184">
        <v>0.22122672366575399</v>
      </c>
      <c r="D4184" s="2">
        <v>4177</v>
      </c>
      <c r="E4184" s="2">
        <f t="shared" si="325"/>
        <v>0.41770000000000002</v>
      </c>
      <c r="F4184">
        <f t="shared" si="326"/>
        <v>850.85489999999993</v>
      </c>
      <c r="G4184">
        <f t="shared" si="327"/>
        <v>8.508549E-2</v>
      </c>
      <c r="H4184">
        <f t="shared" si="329"/>
        <v>876</v>
      </c>
      <c r="I4184">
        <f t="shared" si="328"/>
        <v>0.43004418262150224</v>
      </c>
    </row>
    <row r="4185" spans="1:9" x14ac:dyDescent="0.25">
      <c r="A4185">
        <v>15598275</v>
      </c>
      <c r="B4185">
        <v>0</v>
      </c>
      <c r="C4185">
        <v>5.1351575454341797E-2</v>
      </c>
      <c r="D4185" s="2">
        <v>4178</v>
      </c>
      <c r="E4185" s="2">
        <f t="shared" si="325"/>
        <v>0.4178</v>
      </c>
      <c r="F4185">
        <f t="shared" si="326"/>
        <v>851.05859999999996</v>
      </c>
      <c r="G4185">
        <f t="shared" si="327"/>
        <v>8.5105859999999992E-2</v>
      </c>
      <c r="H4185">
        <f t="shared" si="329"/>
        <v>876</v>
      </c>
      <c r="I4185">
        <f t="shared" si="328"/>
        <v>0.43004418262150224</v>
      </c>
    </row>
    <row r="4186" spans="1:9" x14ac:dyDescent="0.25">
      <c r="A4186">
        <v>15737080</v>
      </c>
      <c r="B4186">
        <v>0</v>
      </c>
      <c r="C4186">
        <v>6.3758566384418999E-2</v>
      </c>
      <c r="D4186" s="2">
        <v>4179</v>
      </c>
      <c r="E4186" s="2">
        <f t="shared" si="325"/>
        <v>0.41789999999999999</v>
      </c>
      <c r="F4186">
        <f t="shared" si="326"/>
        <v>851.26229999999998</v>
      </c>
      <c r="G4186">
        <f t="shared" si="327"/>
        <v>8.5126229999999997E-2</v>
      </c>
      <c r="H4186">
        <f t="shared" si="329"/>
        <v>876</v>
      </c>
      <c r="I4186">
        <f t="shared" si="328"/>
        <v>0.43004418262150224</v>
      </c>
    </row>
    <row r="4187" spans="1:9" x14ac:dyDescent="0.25">
      <c r="A4187">
        <v>15668580</v>
      </c>
      <c r="B4187">
        <v>0</v>
      </c>
      <c r="C4187">
        <v>3.5717701715120898E-2</v>
      </c>
      <c r="D4187" s="2">
        <v>4180</v>
      </c>
      <c r="E4187" s="2">
        <f t="shared" si="325"/>
        <v>0.41799999999999998</v>
      </c>
      <c r="F4187">
        <f t="shared" si="326"/>
        <v>851.46600000000001</v>
      </c>
      <c r="G4187">
        <f t="shared" si="327"/>
        <v>8.5146600000000003E-2</v>
      </c>
      <c r="H4187">
        <f t="shared" si="329"/>
        <v>876</v>
      </c>
      <c r="I4187">
        <f t="shared" si="328"/>
        <v>0.43004418262150224</v>
      </c>
    </row>
    <row r="4188" spans="1:9" x14ac:dyDescent="0.25">
      <c r="A4188">
        <v>15569438</v>
      </c>
      <c r="B4188">
        <v>0</v>
      </c>
      <c r="C4188">
        <v>0.27671867336684602</v>
      </c>
      <c r="D4188" s="2">
        <v>4181</v>
      </c>
      <c r="E4188" s="2">
        <f t="shared" si="325"/>
        <v>0.41810000000000003</v>
      </c>
      <c r="F4188">
        <f t="shared" si="326"/>
        <v>851.66969999999992</v>
      </c>
      <c r="G4188">
        <f t="shared" si="327"/>
        <v>8.5166969999999995E-2</v>
      </c>
      <c r="H4188">
        <f t="shared" si="329"/>
        <v>876</v>
      </c>
      <c r="I4188">
        <f t="shared" si="328"/>
        <v>0.43004418262150224</v>
      </c>
    </row>
    <row r="4189" spans="1:9" x14ac:dyDescent="0.25">
      <c r="A4189">
        <v>15675842</v>
      </c>
      <c r="B4189">
        <v>0</v>
      </c>
      <c r="C4189">
        <v>9.3666706066532102E-2</v>
      </c>
      <c r="D4189" s="2">
        <v>4182</v>
      </c>
      <c r="E4189" s="2">
        <f t="shared" si="325"/>
        <v>0.41820000000000002</v>
      </c>
      <c r="F4189">
        <f t="shared" si="326"/>
        <v>851.87339999999995</v>
      </c>
      <c r="G4189">
        <f t="shared" si="327"/>
        <v>8.518734E-2</v>
      </c>
      <c r="H4189">
        <f t="shared" si="329"/>
        <v>876</v>
      </c>
      <c r="I4189">
        <f t="shared" si="328"/>
        <v>0.43004418262150224</v>
      </c>
    </row>
    <row r="4190" spans="1:9" x14ac:dyDescent="0.25">
      <c r="A4190">
        <v>15577587</v>
      </c>
      <c r="B4190">
        <v>1</v>
      </c>
      <c r="C4190">
        <v>0.34131573577748803</v>
      </c>
      <c r="D4190" s="2">
        <v>4183</v>
      </c>
      <c r="E4190" s="2">
        <f t="shared" si="325"/>
        <v>0.41830000000000001</v>
      </c>
      <c r="F4190">
        <f t="shared" si="326"/>
        <v>852.07709999999997</v>
      </c>
      <c r="G4190">
        <f t="shared" si="327"/>
        <v>8.5207709999999992E-2</v>
      </c>
      <c r="H4190">
        <f t="shared" si="329"/>
        <v>877</v>
      </c>
      <c r="I4190">
        <f t="shared" si="328"/>
        <v>0.43053510063819345</v>
      </c>
    </row>
    <row r="4191" spans="1:9" x14ac:dyDescent="0.25">
      <c r="A4191">
        <v>15625592</v>
      </c>
      <c r="B4191">
        <v>0</v>
      </c>
      <c r="C4191">
        <v>2.5354843908583401E-2</v>
      </c>
      <c r="D4191" s="2">
        <v>4184</v>
      </c>
      <c r="E4191" s="2">
        <f t="shared" si="325"/>
        <v>0.41839999999999999</v>
      </c>
      <c r="F4191">
        <f t="shared" si="326"/>
        <v>852.2808</v>
      </c>
      <c r="G4191">
        <f t="shared" si="327"/>
        <v>8.5228079999999998E-2</v>
      </c>
      <c r="H4191">
        <f t="shared" si="329"/>
        <v>877</v>
      </c>
      <c r="I4191">
        <f t="shared" si="328"/>
        <v>0.43053510063819345</v>
      </c>
    </row>
    <row r="4192" spans="1:9" x14ac:dyDescent="0.25">
      <c r="A4192">
        <v>15635141</v>
      </c>
      <c r="B4192">
        <v>1</v>
      </c>
      <c r="C4192">
        <v>0.67943380035022605</v>
      </c>
      <c r="D4192" s="2">
        <v>4185</v>
      </c>
      <c r="E4192" s="2">
        <f t="shared" si="325"/>
        <v>0.41849999999999998</v>
      </c>
      <c r="F4192">
        <f t="shared" si="326"/>
        <v>852.48449999999991</v>
      </c>
      <c r="G4192">
        <f t="shared" si="327"/>
        <v>8.524844999999999E-2</v>
      </c>
      <c r="H4192">
        <f t="shared" si="329"/>
        <v>878</v>
      </c>
      <c r="I4192">
        <f t="shared" si="328"/>
        <v>0.43102601865488466</v>
      </c>
    </row>
    <row r="4193" spans="1:9" x14ac:dyDescent="0.25">
      <c r="A4193">
        <v>15642570</v>
      </c>
      <c r="B4193">
        <v>0</v>
      </c>
      <c r="C4193">
        <v>0.105057032466799</v>
      </c>
      <c r="D4193" s="2">
        <v>4186</v>
      </c>
      <c r="E4193" s="2">
        <f t="shared" si="325"/>
        <v>0.41860000000000003</v>
      </c>
      <c r="F4193">
        <f t="shared" si="326"/>
        <v>852.68819999999994</v>
      </c>
      <c r="G4193">
        <f t="shared" si="327"/>
        <v>8.5268819999999995E-2</v>
      </c>
      <c r="H4193">
        <f t="shared" si="329"/>
        <v>878</v>
      </c>
      <c r="I4193">
        <f t="shared" si="328"/>
        <v>0.43102601865488466</v>
      </c>
    </row>
    <row r="4194" spans="1:9" x14ac:dyDescent="0.25">
      <c r="A4194">
        <v>15702175</v>
      </c>
      <c r="B4194">
        <v>0</v>
      </c>
      <c r="C4194">
        <v>5.9485302752608403E-2</v>
      </c>
      <c r="D4194" s="2">
        <v>4187</v>
      </c>
      <c r="E4194" s="2">
        <f t="shared" si="325"/>
        <v>0.41870000000000002</v>
      </c>
      <c r="F4194">
        <f t="shared" si="326"/>
        <v>852.89189999999996</v>
      </c>
      <c r="G4194">
        <f t="shared" si="327"/>
        <v>8.5289190000000001E-2</v>
      </c>
      <c r="H4194">
        <f t="shared" si="329"/>
        <v>878</v>
      </c>
      <c r="I4194">
        <f t="shared" si="328"/>
        <v>0.43102601865488466</v>
      </c>
    </row>
    <row r="4195" spans="1:9" x14ac:dyDescent="0.25">
      <c r="A4195">
        <v>15677785</v>
      </c>
      <c r="B4195">
        <v>0</v>
      </c>
      <c r="C4195">
        <v>0.135851584112444</v>
      </c>
      <c r="D4195" s="2">
        <v>4188</v>
      </c>
      <c r="E4195" s="2">
        <f t="shared" si="325"/>
        <v>0.41880000000000001</v>
      </c>
      <c r="F4195">
        <f t="shared" si="326"/>
        <v>853.09559999999999</v>
      </c>
      <c r="G4195">
        <f t="shared" si="327"/>
        <v>8.5309559999999993E-2</v>
      </c>
      <c r="H4195">
        <f t="shared" si="329"/>
        <v>878</v>
      </c>
      <c r="I4195">
        <f t="shared" si="328"/>
        <v>0.43102601865488466</v>
      </c>
    </row>
    <row r="4196" spans="1:9" x14ac:dyDescent="0.25">
      <c r="A4196">
        <v>15786153</v>
      </c>
      <c r="B4196">
        <v>0</v>
      </c>
      <c r="C4196">
        <v>0.45933470224112199</v>
      </c>
      <c r="D4196" s="2">
        <v>4189</v>
      </c>
      <c r="E4196" s="2">
        <f t="shared" si="325"/>
        <v>0.41889999999999999</v>
      </c>
      <c r="F4196">
        <f t="shared" si="326"/>
        <v>853.29930000000002</v>
      </c>
      <c r="G4196">
        <f t="shared" si="327"/>
        <v>8.5329929999999998E-2</v>
      </c>
      <c r="H4196">
        <f t="shared" si="329"/>
        <v>878</v>
      </c>
      <c r="I4196">
        <f t="shared" si="328"/>
        <v>0.43102601865488466</v>
      </c>
    </row>
    <row r="4197" spans="1:9" x14ac:dyDescent="0.25">
      <c r="A4197">
        <v>15759499</v>
      </c>
      <c r="B4197">
        <v>0</v>
      </c>
      <c r="C4197">
        <v>8.7028164350076098E-2</v>
      </c>
      <c r="D4197" s="2">
        <v>4190</v>
      </c>
      <c r="E4197" s="2">
        <f t="shared" si="325"/>
        <v>0.41899999999999998</v>
      </c>
      <c r="F4197">
        <f t="shared" si="326"/>
        <v>853.50299999999993</v>
      </c>
      <c r="G4197">
        <f t="shared" si="327"/>
        <v>8.535029999999999E-2</v>
      </c>
      <c r="H4197">
        <f t="shared" si="329"/>
        <v>878</v>
      </c>
      <c r="I4197">
        <f t="shared" si="328"/>
        <v>0.43102601865488466</v>
      </c>
    </row>
    <row r="4198" spans="1:9" x14ac:dyDescent="0.25">
      <c r="A4198">
        <v>15659568</v>
      </c>
      <c r="B4198">
        <v>0</v>
      </c>
      <c r="C4198">
        <v>7.0783683701515901E-2</v>
      </c>
      <c r="D4198" s="2">
        <v>4191</v>
      </c>
      <c r="E4198" s="2">
        <f t="shared" si="325"/>
        <v>0.41909999999999997</v>
      </c>
      <c r="F4198">
        <f t="shared" si="326"/>
        <v>853.70669999999996</v>
      </c>
      <c r="G4198">
        <f t="shared" si="327"/>
        <v>8.5370669999999996E-2</v>
      </c>
      <c r="H4198">
        <f t="shared" si="329"/>
        <v>878</v>
      </c>
      <c r="I4198">
        <f t="shared" si="328"/>
        <v>0.43102601865488466</v>
      </c>
    </row>
    <row r="4199" spans="1:9" x14ac:dyDescent="0.25">
      <c r="A4199">
        <v>15715597</v>
      </c>
      <c r="B4199">
        <v>0</v>
      </c>
      <c r="C4199">
        <v>0.179191188325422</v>
      </c>
      <c r="D4199" s="2">
        <v>4192</v>
      </c>
      <c r="E4199" s="2">
        <f t="shared" si="325"/>
        <v>0.41920000000000002</v>
      </c>
      <c r="F4199">
        <f t="shared" si="326"/>
        <v>853.91039999999998</v>
      </c>
      <c r="G4199">
        <f t="shared" si="327"/>
        <v>8.5391040000000001E-2</v>
      </c>
      <c r="H4199">
        <f t="shared" si="329"/>
        <v>878</v>
      </c>
      <c r="I4199">
        <f t="shared" si="328"/>
        <v>0.43102601865488466</v>
      </c>
    </row>
    <row r="4200" spans="1:9" x14ac:dyDescent="0.25">
      <c r="A4200">
        <v>15610147</v>
      </c>
      <c r="B4200">
        <v>0</v>
      </c>
      <c r="C4200">
        <v>0.21799942305345299</v>
      </c>
      <c r="D4200" s="2">
        <v>4193</v>
      </c>
      <c r="E4200" s="2">
        <f t="shared" si="325"/>
        <v>0.41930000000000001</v>
      </c>
      <c r="F4200">
        <f t="shared" si="326"/>
        <v>854.11410000000001</v>
      </c>
      <c r="G4200">
        <f t="shared" si="327"/>
        <v>8.5411410000000007E-2</v>
      </c>
      <c r="H4200">
        <f t="shared" si="329"/>
        <v>878</v>
      </c>
      <c r="I4200">
        <f t="shared" si="328"/>
        <v>0.43102601865488466</v>
      </c>
    </row>
    <row r="4201" spans="1:9" x14ac:dyDescent="0.25">
      <c r="A4201">
        <v>15802362</v>
      </c>
      <c r="B4201">
        <v>0</v>
      </c>
      <c r="C4201">
        <v>9.2785262223880796E-2</v>
      </c>
      <c r="D4201" s="2">
        <v>4194</v>
      </c>
      <c r="E4201" s="2">
        <f t="shared" si="325"/>
        <v>0.4194</v>
      </c>
      <c r="F4201">
        <f t="shared" si="326"/>
        <v>854.31779999999992</v>
      </c>
      <c r="G4201">
        <f t="shared" si="327"/>
        <v>8.5431779999999999E-2</v>
      </c>
      <c r="H4201">
        <f t="shared" si="329"/>
        <v>878</v>
      </c>
      <c r="I4201">
        <f t="shared" si="328"/>
        <v>0.43102601865488466</v>
      </c>
    </row>
    <row r="4202" spans="1:9" x14ac:dyDescent="0.25">
      <c r="A4202">
        <v>15660524</v>
      </c>
      <c r="B4202">
        <v>0</v>
      </c>
      <c r="C4202">
        <v>0.48243680422290902</v>
      </c>
      <c r="D4202" s="2">
        <v>4195</v>
      </c>
      <c r="E4202" s="2">
        <f t="shared" si="325"/>
        <v>0.41949999999999998</v>
      </c>
      <c r="F4202">
        <f t="shared" si="326"/>
        <v>854.52149999999995</v>
      </c>
      <c r="G4202">
        <f t="shared" si="327"/>
        <v>8.5452149999999991E-2</v>
      </c>
      <c r="H4202">
        <f t="shared" si="329"/>
        <v>878</v>
      </c>
      <c r="I4202">
        <f t="shared" si="328"/>
        <v>0.43102601865488466</v>
      </c>
    </row>
    <row r="4203" spans="1:9" x14ac:dyDescent="0.25">
      <c r="A4203">
        <v>15747168</v>
      </c>
      <c r="B4203">
        <v>1</v>
      </c>
      <c r="C4203">
        <v>0.37696664488202403</v>
      </c>
      <c r="D4203" s="2">
        <v>4196</v>
      </c>
      <c r="E4203" s="2">
        <f t="shared" si="325"/>
        <v>0.41959999999999997</v>
      </c>
      <c r="F4203">
        <f t="shared" si="326"/>
        <v>854.72519999999997</v>
      </c>
      <c r="G4203">
        <f t="shared" si="327"/>
        <v>8.5472519999999996E-2</v>
      </c>
      <c r="H4203">
        <f t="shared" si="329"/>
        <v>879</v>
      </c>
      <c r="I4203">
        <f t="shared" si="328"/>
        <v>0.43151693667157587</v>
      </c>
    </row>
    <row r="4204" spans="1:9" x14ac:dyDescent="0.25">
      <c r="A4204">
        <v>15796910</v>
      </c>
      <c r="B4204">
        <v>1</v>
      </c>
      <c r="C4204">
        <v>0.531836267586828</v>
      </c>
      <c r="D4204" s="2">
        <v>4197</v>
      </c>
      <c r="E4204" s="2">
        <f t="shared" si="325"/>
        <v>0.41970000000000002</v>
      </c>
      <c r="F4204">
        <f t="shared" si="326"/>
        <v>854.9289</v>
      </c>
      <c r="G4204">
        <f t="shared" si="327"/>
        <v>8.5492890000000002E-2</v>
      </c>
      <c r="H4204">
        <f t="shared" si="329"/>
        <v>880</v>
      </c>
      <c r="I4204">
        <f t="shared" si="328"/>
        <v>0.43200785468826708</v>
      </c>
    </row>
    <row r="4205" spans="1:9" x14ac:dyDescent="0.25">
      <c r="A4205">
        <v>15707674</v>
      </c>
      <c r="B4205">
        <v>1</v>
      </c>
      <c r="C4205">
        <v>0.66978749619650102</v>
      </c>
      <c r="D4205" s="2">
        <v>4198</v>
      </c>
      <c r="E4205" s="2">
        <f t="shared" si="325"/>
        <v>0.41980000000000001</v>
      </c>
      <c r="F4205">
        <f t="shared" si="326"/>
        <v>855.13259999999991</v>
      </c>
      <c r="G4205">
        <f t="shared" si="327"/>
        <v>8.5513259999999994E-2</v>
      </c>
      <c r="H4205">
        <f t="shared" si="329"/>
        <v>881</v>
      </c>
      <c r="I4205">
        <f t="shared" si="328"/>
        <v>0.43249877270495829</v>
      </c>
    </row>
    <row r="4206" spans="1:9" x14ac:dyDescent="0.25">
      <c r="A4206">
        <v>15565706</v>
      </c>
      <c r="B4206">
        <v>1</v>
      </c>
      <c r="C4206">
        <v>4.8830243221280899E-2</v>
      </c>
      <c r="D4206" s="2">
        <v>4199</v>
      </c>
      <c r="E4206" s="2">
        <f t="shared" si="325"/>
        <v>0.4199</v>
      </c>
      <c r="F4206">
        <f t="shared" si="326"/>
        <v>855.33629999999994</v>
      </c>
      <c r="G4206">
        <f t="shared" si="327"/>
        <v>8.5533629999999999E-2</v>
      </c>
      <c r="H4206">
        <f t="shared" si="329"/>
        <v>882</v>
      </c>
      <c r="I4206">
        <f t="shared" si="328"/>
        <v>0.4329896907216495</v>
      </c>
    </row>
    <row r="4207" spans="1:9" x14ac:dyDescent="0.25">
      <c r="A4207">
        <v>15587596</v>
      </c>
      <c r="B4207">
        <v>0</v>
      </c>
      <c r="C4207">
        <v>0.29925201987767902</v>
      </c>
      <c r="D4207" s="2">
        <v>4200</v>
      </c>
      <c r="E4207" s="2">
        <f t="shared" si="325"/>
        <v>0.42</v>
      </c>
      <c r="F4207">
        <f t="shared" si="326"/>
        <v>855.54</v>
      </c>
      <c r="G4207">
        <f t="shared" si="327"/>
        <v>8.5553999999999991E-2</v>
      </c>
      <c r="H4207">
        <f t="shared" si="329"/>
        <v>882</v>
      </c>
      <c r="I4207">
        <f t="shared" si="328"/>
        <v>0.4329896907216495</v>
      </c>
    </row>
    <row r="4208" spans="1:9" x14ac:dyDescent="0.25">
      <c r="A4208">
        <v>15751943</v>
      </c>
      <c r="B4208">
        <v>0</v>
      </c>
      <c r="C4208">
        <v>0.29149643297082101</v>
      </c>
      <c r="D4208" s="2">
        <v>4201</v>
      </c>
      <c r="E4208" s="2">
        <f t="shared" si="325"/>
        <v>0.42009999999999997</v>
      </c>
      <c r="F4208">
        <f t="shared" si="326"/>
        <v>855.74369999999999</v>
      </c>
      <c r="G4208">
        <f t="shared" si="327"/>
        <v>8.5574369999999997E-2</v>
      </c>
      <c r="H4208">
        <f t="shared" si="329"/>
        <v>882</v>
      </c>
      <c r="I4208">
        <f t="shared" si="328"/>
        <v>0.4329896907216495</v>
      </c>
    </row>
    <row r="4209" spans="1:9" x14ac:dyDescent="0.25">
      <c r="A4209">
        <v>15621227</v>
      </c>
      <c r="B4209">
        <v>0</v>
      </c>
      <c r="C4209">
        <v>0.338646915675061</v>
      </c>
      <c r="D4209" s="2">
        <v>4202</v>
      </c>
      <c r="E4209" s="2">
        <f t="shared" si="325"/>
        <v>0.42020000000000002</v>
      </c>
      <c r="F4209">
        <f t="shared" si="326"/>
        <v>855.94740000000002</v>
      </c>
      <c r="G4209">
        <f t="shared" si="327"/>
        <v>8.5594740000000002E-2</v>
      </c>
      <c r="H4209">
        <f t="shared" si="329"/>
        <v>882</v>
      </c>
      <c r="I4209">
        <f t="shared" si="328"/>
        <v>0.4329896907216495</v>
      </c>
    </row>
    <row r="4210" spans="1:9" x14ac:dyDescent="0.25">
      <c r="A4210">
        <v>15757588</v>
      </c>
      <c r="B4210">
        <v>0</v>
      </c>
      <c r="C4210">
        <v>8.1596101474066304E-2</v>
      </c>
      <c r="D4210" s="2">
        <v>4203</v>
      </c>
      <c r="E4210" s="2">
        <f t="shared" si="325"/>
        <v>0.42030000000000001</v>
      </c>
      <c r="F4210">
        <f t="shared" si="326"/>
        <v>856.15109999999993</v>
      </c>
      <c r="G4210">
        <f t="shared" si="327"/>
        <v>8.5615109999999994E-2</v>
      </c>
      <c r="H4210">
        <f t="shared" si="329"/>
        <v>882</v>
      </c>
      <c r="I4210">
        <f t="shared" si="328"/>
        <v>0.4329896907216495</v>
      </c>
    </row>
    <row r="4211" spans="1:9" x14ac:dyDescent="0.25">
      <c r="A4211">
        <v>15640922</v>
      </c>
      <c r="B4211">
        <v>0</v>
      </c>
      <c r="C4211">
        <v>0.19410389504880901</v>
      </c>
      <c r="D4211" s="2">
        <v>4204</v>
      </c>
      <c r="E4211" s="2">
        <f t="shared" si="325"/>
        <v>0.4204</v>
      </c>
      <c r="F4211">
        <f t="shared" si="326"/>
        <v>856.35479999999995</v>
      </c>
      <c r="G4211">
        <f t="shared" si="327"/>
        <v>8.563548E-2</v>
      </c>
      <c r="H4211">
        <f t="shared" si="329"/>
        <v>882</v>
      </c>
      <c r="I4211">
        <f t="shared" si="328"/>
        <v>0.4329896907216495</v>
      </c>
    </row>
    <row r="4212" spans="1:9" x14ac:dyDescent="0.25">
      <c r="A4212">
        <v>15567557</v>
      </c>
      <c r="B4212">
        <v>0</v>
      </c>
      <c r="C4212">
        <v>3.9636800817900802E-2</v>
      </c>
      <c r="D4212" s="2">
        <v>4205</v>
      </c>
      <c r="E4212" s="2">
        <f t="shared" si="325"/>
        <v>0.42049999999999998</v>
      </c>
      <c r="F4212">
        <f t="shared" si="326"/>
        <v>856.55849999999998</v>
      </c>
      <c r="G4212">
        <f t="shared" si="327"/>
        <v>8.5655849999999992E-2</v>
      </c>
      <c r="H4212">
        <f t="shared" si="329"/>
        <v>882</v>
      </c>
      <c r="I4212">
        <f t="shared" si="328"/>
        <v>0.4329896907216495</v>
      </c>
    </row>
    <row r="4213" spans="1:9" x14ac:dyDescent="0.25">
      <c r="A4213">
        <v>15670103</v>
      </c>
      <c r="B4213">
        <v>0</v>
      </c>
      <c r="C4213">
        <v>0.12962923121348899</v>
      </c>
      <c r="D4213" s="2">
        <v>4206</v>
      </c>
      <c r="E4213" s="2">
        <f t="shared" si="325"/>
        <v>0.42059999999999997</v>
      </c>
      <c r="F4213">
        <f t="shared" si="326"/>
        <v>856.76220000000001</v>
      </c>
      <c r="G4213">
        <f t="shared" si="327"/>
        <v>8.5676219999999997E-2</v>
      </c>
      <c r="H4213">
        <f t="shared" si="329"/>
        <v>882</v>
      </c>
      <c r="I4213">
        <f t="shared" si="328"/>
        <v>0.4329896907216495</v>
      </c>
    </row>
    <row r="4214" spans="1:9" x14ac:dyDescent="0.25">
      <c r="A4214">
        <v>15720929</v>
      </c>
      <c r="B4214">
        <v>1</v>
      </c>
      <c r="C4214">
        <v>0.387001945375817</v>
      </c>
      <c r="D4214" s="2">
        <v>4207</v>
      </c>
      <c r="E4214" s="2">
        <f t="shared" si="325"/>
        <v>0.42070000000000002</v>
      </c>
      <c r="F4214">
        <f t="shared" si="326"/>
        <v>856.96589999999992</v>
      </c>
      <c r="G4214">
        <f t="shared" si="327"/>
        <v>8.5696589999999989E-2</v>
      </c>
      <c r="H4214">
        <f t="shared" si="329"/>
        <v>883</v>
      </c>
      <c r="I4214">
        <f t="shared" si="328"/>
        <v>0.43348060873834071</v>
      </c>
    </row>
    <row r="4215" spans="1:9" x14ac:dyDescent="0.25">
      <c r="A4215">
        <v>15732774</v>
      </c>
      <c r="B4215">
        <v>0</v>
      </c>
      <c r="C4215">
        <v>0.178782428980091</v>
      </c>
      <c r="D4215" s="2">
        <v>4208</v>
      </c>
      <c r="E4215" s="2">
        <f t="shared" si="325"/>
        <v>0.42080000000000001</v>
      </c>
      <c r="F4215">
        <f t="shared" si="326"/>
        <v>857.16959999999995</v>
      </c>
      <c r="G4215">
        <f t="shared" si="327"/>
        <v>8.5716959999999995E-2</v>
      </c>
      <c r="H4215">
        <f t="shared" si="329"/>
        <v>883</v>
      </c>
      <c r="I4215">
        <f t="shared" si="328"/>
        <v>0.43348060873834071</v>
      </c>
    </row>
    <row r="4216" spans="1:9" x14ac:dyDescent="0.25">
      <c r="A4216">
        <v>15628558</v>
      </c>
      <c r="B4216">
        <v>0</v>
      </c>
      <c r="C4216">
        <v>0.19794504885744299</v>
      </c>
      <c r="D4216" s="2">
        <v>4209</v>
      </c>
      <c r="E4216" s="2">
        <f t="shared" si="325"/>
        <v>0.4209</v>
      </c>
      <c r="F4216">
        <f t="shared" si="326"/>
        <v>857.37329999999997</v>
      </c>
      <c r="G4216">
        <f t="shared" si="327"/>
        <v>8.573733E-2</v>
      </c>
      <c r="H4216">
        <f t="shared" si="329"/>
        <v>883</v>
      </c>
      <c r="I4216">
        <f t="shared" si="328"/>
        <v>0.43348060873834071</v>
      </c>
    </row>
    <row r="4217" spans="1:9" x14ac:dyDescent="0.25">
      <c r="A4217">
        <v>15729201</v>
      </c>
      <c r="B4217">
        <v>1</v>
      </c>
      <c r="C4217">
        <v>0.35097884551424002</v>
      </c>
      <c r="D4217" s="2">
        <v>4210</v>
      </c>
      <c r="E4217" s="2">
        <f t="shared" si="325"/>
        <v>0.42099999999999999</v>
      </c>
      <c r="F4217">
        <f t="shared" si="326"/>
        <v>857.577</v>
      </c>
      <c r="G4217">
        <f t="shared" si="327"/>
        <v>8.5757700000000006E-2</v>
      </c>
      <c r="H4217">
        <f t="shared" si="329"/>
        <v>884</v>
      </c>
      <c r="I4217">
        <f t="shared" si="328"/>
        <v>0.43397152675503192</v>
      </c>
    </row>
    <row r="4218" spans="1:9" x14ac:dyDescent="0.25">
      <c r="A4218">
        <v>15731117</v>
      </c>
      <c r="B4218">
        <v>0</v>
      </c>
      <c r="C4218">
        <v>0.124316912767094</v>
      </c>
      <c r="D4218" s="2">
        <v>4211</v>
      </c>
      <c r="E4218" s="2">
        <f t="shared" si="325"/>
        <v>0.42109999999999997</v>
      </c>
      <c r="F4218">
        <f t="shared" si="326"/>
        <v>857.78069999999991</v>
      </c>
      <c r="G4218">
        <f t="shared" si="327"/>
        <v>8.5778069999999998E-2</v>
      </c>
      <c r="H4218">
        <f t="shared" si="329"/>
        <v>884</v>
      </c>
      <c r="I4218">
        <f t="shared" si="328"/>
        <v>0.43397152675503192</v>
      </c>
    </row>
    <row r="4219" spans="1:9" x14ac:dyDescent="0.25">
      <c r="A4219">
        <v>15615207</v>
      </c>
      <c r="B4219">
        <v>1</v>
      </c>
      <c r="C4219">
        <v>9.9474320068154903E-2</v>
      </c>
      <c r="D4219" s="2">
        <v>4212</v>
      </c>
      <c r="E4219" s="2">
        <f t="shared" si="325"/>
        <v>0.42120000000000002</v>
      </c>
      <c r="F4219">
        <f t="shared" si="326"/>
        <v>857.98439999999994</v>
      </c>
      <c r="G4219">
        <f t="shared" si="327"/>
        <v>8.579843999999999E-2</v>
      </c>
      <c r="H4219">
        <f t="shared" si="329"/>
        <v>885</v>
      </c>
      <c r="I4219">
        <f t="shared" si="328"/>
        <v>0.43446244477172313</v>
      </c>
    </row>
    <row r="4220" spans="1:9" x14ac:dyDescent="0.25">
      <c r="A4220">
        <v>15773512</v>
      </c>
      <c r="B4220">
        <v>0</v>
      </c>
      <c r="C4220">
        <v>3.8164713645952503E-2</v>
      </c>
      <c r="D4220" s="2">
        <v>4213</v>
      </c>
      <c r="E4220" s="2">
        <f t="shared" si="325"/>
        <v>0.42130000000000001</v>
      </c>
      <c r="F4220">
        <f t="shared" si="326"/>
        <v>858.18809999999996</v>
      </c>
      <c r="G4220">
        <f t="shared" si="327"/>
        <v>8.5818809999999995E-2</v>
      </c>
      <c r="H4220">
        <f t="shared" si="329"/>
        <v>885</v>
      </c>
      <c r="I4220">
        <f t="shared" si="328"/>
        <v>0.43446244477172313</v>
      </c>
    </row>
    <row r="4221" spans="1:9" x14ac:dyDescent="0.25">
      <c r="A4221">
        <v>15572145</v>
      </c>
      <c r="B4221">
        <v>0</v>
      </c>
      <c r="C4221">
        <v>0.14801213923286599</v>
      </c>
      <c r="D4221" s="2">
        <v>4214</v>
      </c>
      <c r="E4221" s="2">
        <f t="shared" si="325"/>
        <v>0.4214</v>
      </c>
      <c r="F4221">
        <f t="shared" si="326"/>
        <v>858.39179999999999</v>
      </c>
      <c r="G4221">
        <f t="shared" si="327"/>
        <v>8.5839180000000001E-2</v>
      </c>
      <c r="H4221">
        <f t="shared" si="329"/>
        <v>885</v>
      </c>
      <c r="I4221">
        <f t="shared" si="328"/>
        <v>0.43446244477172313</v>
      </c>
    </row>
    <row r="4222" spans="1:9" x14ac:dyDescent="0.25">
      <c r="A4222">
        <v>15642710</v>
      </c>
      <c r="B4222">
        <v>0</v>
      </c>
      <c r="C4222">
        <v>5.7992673656566601E-2</v>
      </c>
      <c r="D4222" s="2">
        <v>4215</v>
      </c>
      <c r="E4222" s="2">
        <f t="shared" si="325"/>
        <v>0.42149999999999999</v>
      </c>
      <c r="F4222">
        <f t="shared" si="326"/>
        <v>858.59550000000002</v>
      </c>
      <c r="G4222">
        <f t="shared" si="327"/>
        <v>8.5859550000000007E-2</v>
      </c>
      <c r="H4222">
        <f t="shared" si="329"/>
        <v>885</v>
      </c>
      <c r="I4222">
        <f t="shared" si="328"/>
        <v>0.43446244477172313</v>
      </c>
    </row>
    <row r="4223" spans="1:9" x14ac:dyDescent="0.25">
      <c r="A4223">
        <v>15574213</v>
      </c>
      <c r="B4223">
        <v>1</v>
      </c>
      <c r="C4223">
        <v>0.289999487500333</v>
      </c>
      <c r="D4223" s="2">
        <v>4216</v>
      </c>
      <c r="E4223" s="2">
        <f t="shared" si="325"/>
        <v>0.42159999999999997</v>
      </c>
      <c r="F4223">
        <f t="shared" si="326"/>
        <v>858.79919999999993</v>
      </c>
      <c r="G4223">
        <f t="shared" si="327"/>
        <v>8.5879919999999998E-2</v>
      </c>
      <c r="H4223">
        <f t="shared" si="329"/>
        <v>886</v>
      </c>
      <c r="I4223">
        <f t="shared" si="328"/>
        <v>0.43495336278841434</v>
      </c>
    </row>
    <row r="4224" spans="1:9" x14ac:dyDescent="0.25">
      <c r="A4224">
        <v>15718852</v>
      </c>
      <c r="B4224">
        <v>0</v>
      </c>
      <c r="C4224">
        <v>0.205994350078058</v>
      </c>
      <c r="D4224" s="2">
        <v>4217</v>
      </c>
      <c r="E4224" s="2">
        <f t="shared" si="325"/>
        <v>0.42170000000000002</v>
      </c>
      <c r="F4224">
        <f t="shared" si="326"/>
        <v>859.00289999999995</v>
      </c>
      <c r="G4224">
        <f t="shared" si="327"/>
        <v>8.590028999999999E-2</v>
      </c>
      <c r="H4224">
        <f t="shared" si="329"/>
        <v>886</v>
      </c>
      <c r="I4224">
        <f t="shared" si="328"/>
        <v>0.43495336278841434</v>
      </c>
    </row>
    <row r="4225" spans="1:9" x14ac:dyDescent="0.25">
      <c r="A4225">
        <v>15583840</v>
      </c>
      <c r="B4225">
        <v>1</v>
      </c>
      <c r="C4225">
        <v>0.12815929380695401</v>
      </c>
      <c r="D4225" s="2">
        <v>4218</v>
      </c>
      <c r="E4225" s="2">
        <f t="shared" si="325"/>
        <v>0.42180000000000001</v>
      </c>
      <c r="F4225">
        <f t="shared" si="326"/>
        <v>859.20659999999998</v>
      </c>
      <c r="G4225">
        <f t="shared" si="327"/>
        <v>8.5920659999999996E-2</v>
      </c>
      <c r="H4225">
        <f t="shared" si="329"/>
        <v>887</v>
      </c>
      <c r="I4225">
        <f t="shared" si="328"/>
        <v>0.43544428080510555</v>
      </c>
    </row>
    <row r="4226" spans="1:9" x14ac:dyDescent="0.25">
      <c r="A4226">
        <v>15782418</v>
      </c>
      <c r="B4226">
        <v>1</v>
      </c>
      <c r="C4226">
        <v>6.7276813213738101E-2</v>
      </c>
      <c r="D4226" s="2">
        <v>4219</v>
      </c>
      <c r="E4226" s="2">
        <f t="shared" si="325"/>
        <v>0.4219</v>
      </c>
      <c r="F4226">
        <f t="shared" si="326"/>
        <v>859.41030000000001</v>
      </c>
      <c r="G4226">
        <f t="shared" si="327"/>
        <v>8.5941030000000002E-2</v>
      </c>
      <c r="H4226">
        <f t="shared" si="329"/>
        <v>888</v>
      </c>
      <c r="I4226">
        <f t="shared" si="328"/>
        <v>0.43593519882179677</v>
      </c>
    </row>
    <row r="4227" spans="1:9" x14ac:dyDescent="0.25">
      <c r="A4227">
        <v>15813504</v>
      </c>
      <c r="B4227">
        <v>0</v>
      </c>
      <c r="C4227">
        <v>0.117282644985023</v>
      </c>
      <c r="D4227" s="2">
        <v>4220</v>
      </c>
      <c r="E4227" s="2">
        <f t="shared" si="325"/>
        <v>0.42199999999999999</v>
      </c>
      <c r="F4227">
        <f t="shared" si="326"/>
        <v>859.61399999999992</v>
      </c>
      <c r="G4227">
        <f t="shared" si="327"/>
        <v>8.5961399999999993E-2</v>
      </c>
      <c r="H4227">
        <f t="shared" si="329"/>
        <v>888</v>
      </c>
      <c r="I4227">
        <f t="shared" si="328"/>
        <v>0.43593519882179677</v>
      </c>
    </row>
    <row r="4228" spans="1:9" x14ac:dyDescent="0.25">
      <c r="A4228">
        <v>15711314</v>
      </c>
      <c r="B4228">
        <v>1</v>
      </c>
      <c r="C4228">
        <v>0.34869664546488899</v>
      </c>
      <c r="D4228" s="2">
        <v>4221</v>
      </c>
      <c r="E4228" s="2">
        <f t="shared" si="325"/>
        <v>0.42209999999999998</v>
      </c>
      <c r="F4228">
        <f t="shared" si="326"/>
        <v>859.81769999999995</v>
      </c>
      <c r="G4228">
        <f t="shared" si="327"/>
        <v>8.5981769999999999E-2</v>
      </c>
      <c r="H4228">
        <f t="shared" si="329"/>
        <v>889</v>
      </c>
      <c r="I4228">
        <f t="shared" si="328"/>
        <v>0.43642611683848798</v>
      </c>
    </row>
    <row r="4229" spans="1:9" x14ac:dyDescent="0.25">
      <c r="A4229">
        <v>15621064</v>
      </c>
      <c r="B4229">
        <v>0</v>
      </c>
      <c r="C4229">
        <v>4.9809558309671098E-2</v>
      </c>
      <c r="D4229" s="2">
        <v>4222</v>
      </c>
      <c r="E4229" s="2">
        <f t="shared" si="325"/>
        <v>0.42220000000000002</v>
      </c>
      <c r="F4229">
        <f t="shared" si="326"/>
        <v>860.02139999999997</v>
      </c>
      <c r="G4229">
        <f t="shared" si="327"/>
        <v>8.6002139999999991E-2</v>
      </c>
      <c r="H4229">
        <f t="shared" si="329"/>
        <v>889</v>
      </c>
      <c r="I4229">
        <f t="shared" si="328"/>
        <v>0.43642611683848798</v>
      </c>
    </row>
    <row r="4230" spans="1:9" x14ac:dyDescent="0.25">
      <c r="A4230">
        <v>15627847</v>
      </c>
      <c r="B4230">
        <v>1</v>
      </c>
      <c r="C4230">
        <v>0.14550438518852901</v>
      </c>
      <c r="D4230" s="2">
        <v>4223</v>
      </c>
      <c r="E4230" s="2">
        <f t="shared" si="325"/>
        <v>0.42230000000000001</v>
      </c>
      <c r="F4230">
        <f t="shared" si="326"/>
        <v>860.2251</v>
      </c>
      <c r="G4230">
        <f t="shared" si="327"/>
        <v>8.6022509999999996E-2</v>
      </c>
      <c r="H4230">
        <f t="shared" si="329"/>
        <v>890</v>
      </c>
      <c r="I4230">
        <f t="shared" si="328"/>
        <v>0.43691703485517919</v>
      </c>
    </row>
    <row r="4231" spans="1:9" x14ac:dyDescent="0.25">
      <c r="A4231">
        <v>15588090</v>
      </c>
      <c r="B4231">
        <v>1</v>
      </c>
      <c r="C4231">
        <v>0.64735219899005203</v>
      </c>
      <c r="D4231" s="2">
        <v>4224</v>
      </c>
      <c r="E4231" s="2">
        <f t="shared" si="325"/>
        <v>0.4224</v>
      </c>
      <c r="F4231">
        <f t="shared" si="326"/>
        <v>860.42879999999991</v>
      </c>
      <c r="G4231">
        <f t="shared" si="327"/>
        <v>8.6042879999999988E-2</v>
      </c>
      <c r="H4231">
        <f t="shared" si="329"/>
        <v>891</v>
      </c>
      <c r="I4231">
        <f t="shared" si="328"/>
        <v>0.4374079528718704</v>
      </c>
    </row>
    <row r="4232" spans="1:9" x14ac:dyDescent="0.25">
      <c r="A4232">
        <v>15735270</v>
      </c>
      <c r="B4232">
        <v>1</v>
      </c>
      <c r="C4232">
        <v>0.24191854877942001</v>
      </c>
      <c r="D4232" s="2">
        <v>4225</v>
      </c>
      <c r="E4232" s="2">
        <f t="shared" si="325"/>
        <v>0.42249999999999999</v>
      </c>
      <c r="F4232">
        <f t="shared" si="326"/>
        <v>860.63249999999994</v>
      </c>
      <c r="G4232">
        <f t="shared" si="327"/>
        <v>8.6063249999999994E-2</v>
      </c>
      <c r="H4232">
        <f t="shared" si="329"/>
        <v>892</v>
      </c>
      <c r="I4232">
        <f t="shared" si="328"/>
        <v>0.43789887088856161</v>
      </c>
    </row>
    <row r="4233" spans="1:9" x14ac:dyDescent="0.25">
      <c r="A4233">
        <v>15671804</v>
      </c>
      <c r="B4233">
        <v>0</v>
      </c>
      <c r="C4233">
        <v>5.8940002404197098E-2</v>
      </c>
      <c r="D4233" s="2">
        <v>4226</v>
      </c>
      <c r="E4233" s="2">
        <f t="shared" ref="E4233:E4296" si="330">D4233/$B$3</f>
        <v>0.42259999999999998</v>
      </c>
      <c r="F4233">
        <f t="shared" ref="F4233:F4296" si="331">D4233*$B$4</f>
        <v>860.83619999999996</v>
      </c>
      <c r="G4233">
        <f t="shared" ref="G4233:G4296" si="332">F4233/$B$3</f>
        <v>8.608362E-2</v>
      </c>
      <c r="H4233">
        <f t="shared" si="329"/>
        <v>892</v>
      </c>
      <c r="I4233">
        <f t="shared" ref="I4233:I4296" si="333">H4233/$B$2</f>
        <v>0.43789887088856161</v>
      </c>
    </row>
    <row r="4234" spans="1:9" x14ac:dyDescent="0.25">
      <c r="A4234">
        <v>15753215</v>
      </c>
      <c r="B4234">
        <v>0</v>
      </c>
      <c r="C4234">
        <v>0.17847945630579701</v>
      </c>
      <c r="D4234" s="2">
        <v>4227</v>
      </c>
      <c r="E4234" s="2">
        <f t="shared" si="330"/>
        <v>0.42270000000000002</v>
      </c>
      <c r="F4234">
        <f t="shared" si="331"/>
        <v>861.03989999999999</v>
      </c>
      <c r="G4234">
        <f t="shared" si="332"/>
        <v>8.6103990000000005E-2</v>
      </c>
      <c r="H4234">
        <f t="shared" ref="H4234:H4297" si="334">H4233+B4234</f>
        <v>892</v>
      </c>
      <c r="I4234">
        <f t="shared" si="333"/>
        <v>0.43789887088856161</v>
      </c>
    </row>
    <row r="4235" spans="1:9" x14ac:dyDescent="0.25">
      <c r="A4235">
        <v>15789941</v>
      </c>
      <c r="B4235">
        <v>0</v>
      </c>
      <c r="C4235">
        <v>0.26194073523734701</v>
      </c>
      <c r="D4235" s="2">
        <v>4228</v>
      </c>
      <c r="E4235" s="2">
        <f t="shared" si="330"/>
        <v>0.42280000000000001</v>
      </c>
      <c r="F4235">
        <f t="shared" si="331"/>
        <v>861.24360000000001</v>
      </c>
      <c r="G4235">
        <f t="shared" si="332"/>
        <v>8.6124359999999997E-2</v>
      </c>
      <c r="H4235">
        <f t="shared" si="334"/>
        <v>892</v>
      </c>
      <c r="I4235">
        <f t="shared" si="333"/>
        <v>0.43789887088856161</v>
      </c>
    </row>
    <row r="4236" spans="1:9" x14ac:dyDescent="0.25">
      <c r="A4236">
        <v>15691061</v>
      </c>
      <c r="B4236">
        <v>0</v>
      </c>
      <c r="C4236">
        <v>6.8769500985585597E-2</v>
      </c>
      <c r="D4236" s="2">
        <v>4229</v>
      </c>
      <c r="E4236" s="2">
        <f t="shared" si="330"/>
        <v>0.4229</v>
      </c>
      <c r="F4236">
        <f t="shared" si="331"/>
        <v>861.44729999999993</v>
      </c>
      <c r="G4236">
        <f t="shared" si="332"/>
        <v>8.6144729999999989E-2</v>
      </c>
      <c r="H4236">
        <f t="shared" si="334"/>
        <v>892</v>
      </c>
      <c r="I4236">
        <f t="shared" si="333"/>
        <v>0.43789887088856161</v>
      </c>
    </row>
    <row r="4237" spans="1:9" x14ac:dyDescent="0.25">
      <c r="A4237">
        <v>15808326</v>
      </c>
      <c r="B4237">
        <v>0</v>
      </c>
      <c r="C4237">
        <v>6.1581681210485101E-2</v>
      </c>
      <c r="D4237" s="2">
        <v>4230</v>
      </c>
      <c r="E4237" s="2">
        <f t="shared" si="330"/>
        <v>0.42299999999999999</v>
      </c>
      <c r="F4237">
        <f t="shared" si="331"/>
        <v>861.65099999999995</v>
      </c>
      <c r="G4237">
        <f t="shared" si="332"/>
        <v>8.6165099999999994E-2</v>
      </c>
      <c r="H4237">
        <f t="shared" si="334"/>
        <v>892</v>
      </c>
      <c r="I4237">
        <f t="shared" si="333"/>
        <v>0.43789887088856161</v>
      </c>
    </row>
    <row r="4238" spans="1:9" x14ac:dyDescent="0.25">
      <c r="A4238">
        <v>15566660</v>
      </c>
      <c r="B4238">
        <v>0</v>
      </c>
      <c r="C4238">
        <v>0.21365910147814299</v>
      </c>
      <c r="D4238" s="2">
        <v>4231</v>
      </c>
      <c r="E4238" s="2">
        <f t="shared" si="330"/>
        <v>0.42309999999999998</v>
      </c>
      <c r="F4238">
        <f t="shared" si="331"/>
        <v>861.85469999999998</v>
      </c>
      <c r="G4238">
        <f t="shared" si="332"/>
        <v>8.618547E-2</v>
      </c>
      <c r="H4238">
        <f t="shared" si="334"/>
        <v>892</v>
      </c>
      <c r="I4238">
        <f t="shared" si="333"/>
        <v>0.43789887088856161</v>
      </c>
    </row>
    <row r="4239" spans="1:9" x14ac:dyDescent="0.25">
      <c r="A4239">
        <v>15778947</v>
      </c>
      <c r="B4239">
        <v>0</v>
      </c>
      <c r="C4239">
        <v>4.5901749225321697E-2</v>
      </c>
      <c r="D4239" s="2">
        <v>4232</v>
      </c>
      <c r="E4239" s="2">
        <f t="shared" si="330"/>
        <v>0.42320000000000002</v>
      </c>
      <c r="F4239">
        <f t="shared" si="331"/>
        <v>862.05840000000001</v>
      </c>
      <c r="G4239">
        <f t="shared" si="332"/>
        <v>8.6205840000000006E-2</v>
      </c>
      <c r="H4239">
        <f t="shared" si="334"/>
        <v>892</v>
      </c>
      <c r="I4239">
        <f t="shared" si="333"/>
        <v>0.43789887088856161</v>
      </c>
    </row>
    <row r="4240" spans="1:9" x14ac:dyDescent="0.25">
      <c r="A4240">
        <v>15632977</v>
      </c>
      <c r="B4240">
        <v>0</v>
      </c>
      <c r="C4240">
        <v>0.2192573094045</v>
      </c>
      <c r="D4240" s="2">
        <v>4233</v>
      </c>
      <c r="E4240" s="2">
        <f t="shared" si="330"/>
        <v>0.42330000000000001</v>
      </c>
      <c r="F4240">
        <f t="shared" si="331"/>
        <v>862.26209999999992</v>
      </c>
      <c r="G4240">
        <f t="shared" si="332"/>
        <v>8.6226209999999998E-2</v>
      </c>
      <c r="H4240">
        <f t="shared" si="334"/>
        <v>892</v>
      </c>
      <c r="I4240">
        <f t="shared" si="333"/>
        <v>0.43789887088856161</v>
      </c>
    </row>
    <row r="4241" spans="1:9" x14ac:dyDescent="0.25">
      <c r="A4241">
        <v>15591747</v>
      </c>
      <c r="B4241">
        <v>0</v>
      </c>
      <c r="C4241">
        <v>9.1034188557947399E-2</v>
      </c>
      <c r="D4241" s="2">
        <v>4234</v>
      </c>
      <c r="E4241" s="2">
        <f t="shared" si="330"/>
        <v>0.4234</v>
      </c>
      <c r="F4241">
        <f t="shared" si="331"/>
        <v>862.46579999999994</v>
      </c>
      <c r="G4241">
        <f t="shared" si="332"/>
        <v>8.6246579999999989E-2</v>
      </c>
      <c r="H4241">
        <f t="shared" si="334"/>
        <v>892</v>
      </c>
      <c r="I4241">
        <f t="shared" si="333"/>
        <v>0.43789887088856161</v>
      </c>
    </row>
    <row r="4242" spans="1:9" x14ac:dyDescent="0.25">
      <c r="A4242">
        <v>15567335</v>
      </c>
      <c r="B4242">
        <v>0</v>
      </c>
      <c r="C4242">
        <v>0.110213476398966</v>
      </c>
      <c r="D4242" s="2">
        <v>4235</v>
      </c>
      <c r="E4242" s="2">
        <f t="shared" si="330"/>
        <v>0.42349999999999999</v>
      </c>
      <c r="F4242">
        <f t="shared" si="331"/>
        <v>862.66949999999997</v>
      </c>
      <c r="G4242">
        <f t="shared" si="332"/>
        <v>8.6266949999999995E-2</v>
      </c>
      <c r="H4242">
        <f t="shared" si="334"/>
        <v>892</v>
      </c>
      <c r="I4242">
        <f t="shared" si="333"/>
        <v>0.43789887088856161</v>
      </c>
    </row>
    <row r="4243" spans="1:9" x14ac:dyDescent="0.25">
      <c r="A4243">
        <v>15609299</v>
      </c>
      <c r="B4243">
        <v>0</v>
      </c>
      <c r="C4243">
        <v>0.115067092979847</v>
      </c>
      <c r="D4243" s="2">
        <v>4236</v>
      </c>
      <c r="E4243" s="2">
        <f t="shared" si="330"/>
        <v>0.42359999999999998</v>
      </c>
      <c r="F4243">
        <f t="shared" si="331"/>
        <v>862.8732</v>
      </c>
      <c r="G4243">
        <f t="shared" si="332"/>
        <v>8.6287320000000001E-2</v>
      </c>
      <c r="H4243">
        <f t="shared" si="334"/>
        <v>892</v>
      </c>
      <c r="I4243">
        <f t="shared" si="333"/>
        <v>0.43789887088856161</v>
      </c>
    </row>
    <row r="4244" spans="1:9" x14ac:dyDescent="0.25">
      <c r="A4244">
        <v>15669945</v>
      </c>
      <c r="B4244">
        <v>0</v>
      </c>
      <c r="C4244">
        <v>0.16801907852399101</v>
      </c>
      <c r="D4244" s="2">
        <v>4237</v>
      </c>
      <c r="E4244" s="2">
        <f t="shared" si="330"/>
        <v>0.42370000000000002</v>
      </c>
      <c r="F4244">
        <f t="shared" si="331"/>
        <v>863.07690000000002</v>
      </c>
      <c r="G4244">
        <f t="shared" si="332"/>
        <v>8.6307690000000006E-2</v>
      </c>
      <c r="H4244">
        <f t="shared" si="334"/>
        <v>892</v>
      </c>
      <c r="I4244">
        <f t="shared" si="333"/>
        <v>0.43789887088856161</v>
      </c>
    </row>
    <row r="4245" spans="1:9" x14ac:dyDescent="0.25">
      <c r="A4245">
        <v>15736271</v>
      </c>
      <c r="B4245">
        <v>0</v>
      </c>
      <c r="C4245">
        <v>0.13553587572376499</v>
      </c>
      <c r="D4245" s="2">
        <v>4238</v>
      </c>
      <c r="E4245" s="2">
        <f t="shared" si="330"/>
        <v>0.42380000000000001</v>
      </c>
      <c r="F4245">
        <f t="shared" si="331"/>
        <v>863.28059999999994</v>
      </c>
      <c r="G4245">
        <f t="shared" si="332"/>
        <v>8.6328059999999998E-2</v>
      </c>
      <c r="H4245">
        <f t="shared" si="334"/>
        <v>892</v>
      </c>
      <c r="I4245">
        <f t="shared" si="333"/>
        <v>0.43789887088856161</v>
      </c>
    </row>
    <row r="4246" spans="1:9" x14ac:dyDescent="0.25">
      <c r="A4246">
        <v>15710390</v>
      </c>
      <c r="B4246">
        <v>0</v>
      </c>
      <c r="C4246">
        <v>0.11795309277756399</v>
      </c>
      <c r="D4246" s="2">
        <v>4239</v>
      </c>
      <c r="E4246" s="2">
        <f t="shared" si="330"/>
        <v>0.4239</v>
      </c>
      <c r="F4246">
        <f t="shared" si="331"/>
        <v>863.48429999999996</v>
      </c>
      <c r="G4246">
        <f t="shared" si="332"/>
        <v>8.634842999999999E-2</v>
      </c>
      <c r="H4246">
        <f t="shared" si="334"/>
        <v>892</v>
      </c>
      <c r="I4246">
        <f t="shared" si="333"/>
        <v>0.43789887088856161</v>
      </c>
    </row>
    <row r="4247" spans="1:9" x14ac:dyDescent="0.25">
      <c r="A4247">
        <v>15756481</v>
      </c>
      <c r="B4247">
        <v>0</v>
      </c>
      <c r="C4247">
        <v>0.31561410167252402</v>
      </c>
      <c r="D4247" s="2">
        <v>4240</v>
      </c>
      <c r="E4247" s="2">
        <f t="shared" si="330"/>
        <v>0.42399999999999999</v>
      </c>
      <c r="F4247">
        <f t="shared" si="331"/>
        <v>863.68799999999999</v>
      </c>
      <c r="G4247">
        <f t="shared" si="332"/>
        <v>8.6368799999999996E-2</v>
      </c>
      <c r="H4247">
        <f t="shared" si="334"/>
        <v>892</v>
      </c>
      <c r="I4247">
        <f t="shared" si="333"/>
        <v>0.43789887088856161</v>
      </c>
    </row>
    <row r="4248" spans="1:9" x14ac:dyDescent="0.25">
      <c r="A4248">
        <v>15736730</v>
      </c>
      <c r="B4248">
        <v>0</v>
      </c>
      <c r="C4248">
        <v>0.148451627686527</v>
      </c>
      <c r="D4248" s="2">
        <v>4241</v>
      </c>
      <c r="E4248" s="2">
        <f t="shared" si="330"/>
        <v>0.42409999999999998</v>
      </c>
      <c r="F4248">
        <f t="shared" si="331"/>
        <v>863.89170000000001</v>
      </c>
      <c r="G4248">
        <f t="shared" si="332"/>
        <v>8.6389170000000001E-2</v>
      </c>
      <c r="H4248">
        <f t="shared" si="334"/>
        <v>892</v>
      </c>
      <c r="I4248">
        <f t="shared" si="333"/>
        <v>0.43789887088856161</v>
      </c>
    </row>
    <row r="4249" spans="1:9" x14ac:dyDescent="0.25">
      <c r="A4249">
        <v>15626040</v>
      </c>
      <c r="B4249">
        <v>0</v>
      </c>
      <c r="C4249">
        <v>0.243001567894227</v>
      </c>
      <c r="D4249" s="2">
        <v>4242</v>
      </c>
      <c r="E4249" s="2">
        <f t="shared" si="330"/>
        <v>0.42420000000000002</v>
      </c>
      <c r="F4249">
        <f t="shared" si="331"/>
        <v>864.09539999999993</v>
      </c>
      <c r="G4249">
        <f t="shared" si="332"/>
        <v>8.6409539999999993E-2</v>
      </c>
      <c r="H4249">
        <f t="shared" si="334"/>
        <v>892</v>
      </c>
      <c r="I4249">
        <f t="shared" si="333"/>
        <v>0.43789887088856161</v>
      </c>
    </row>
    <row r="4250" spans="1:9" x14ac:dyDescent="0.25">
      <c r="A4250">
        <v>15746553</v>
      </c>
      <c r="B4250">
        <v>1</v>
      </c>
      <c r="C4250">
        <v>0.313079131243368</v>
      </c>
      <c r="D4250" s="2">
        <v>4243</v>
      </c>
      <c r="E4250" s="2">
        <f t="shared" si="330"/>
        <v>0.42430000000000001</v>
      </c>
      <c r="F4250">
        <f t="shared" si="331"/>
        <v>864.29909999999995</v>
      </c>
      <c r="G4250">
        <f t="shared" si="332"/>
        <v>8.6429909999999999E-2</v>
      </c>
      <c r="H4250">
        <f t="shared" si="334"/>
        <v>893</v>
      </c>
      <c r="I4250">
        <f t="shared" si="333"/>
        <v>0.43838978890525282</v>
      </c>
    </row>
    <row r="4251" spans="1:9" x14ac:dyDescent="0.25">
      <c r="A4251">
        <v>15622518</v>
      </c>
      <c r="B4251">
        <v>1</v>
      </c>
      <c r="C4251">
        <v>5.01970999309223E-2</v>
      </c>
      <c r="D4251" s="2">
        <v>4244</v>
      </c>
      <c r="E4251" s="2">
        <f t="shared" si="330"/>
        <v>0.4244</v>
      </c>
      <c r="F4251">
        <f t="shared" si="331"/>
        <v>864.50279999999998</v>
      </c>
      <c r="G4251">
        <f t="shared" si="332"/>
        <v>8.6450280000000004E-2</v>
      </c>
      <c r="H4251">
        <f t="shared" si="334"/>
        <v>894</v>
      </c>
      <c r="I4251">
        <f t="shared" si="333"/>
        <v>0.43888070692194403</v>
      </c>
    </row>
    <row r="4252" spans="1:9" x14ac:dyDescent="0.25">
      <c r="A4252">
        <v>15684908</v>
      </c>
      <c r="B4252">
        <v>0</v>
      </c>
      <c r="C4252">
        <v>0.56867042965252201</v>
      </c>
      <c r="D4252" s="2">
        <v>4245</v>
      </c>
      <c r="E4252" s="2">
        <f t="shared" si="330"/>
        <v>0.42449999999999999</v>
      </c>
      <c r="F4252">
        <f t="shared" si="331"/>
        <v>864.70650000000001</v>
      </c>
      <c r="G4252">
        <f t="shared" si="332"/>
        <v>8.6470649999999996E-2</v>
      </c>
      <c r="H4252">
        <f t="shared" si="334"/>
        <v>894</v>
      </c>
      <c r="I4252">
        <f t="shared" si="333"/>
        <v>0.43888070692194403</v>
      </c>
    </row>
    <row r="4253" spans="1:9" x14ac:dyDescent="0.25">
      <c r="A4253">
        <v>15569446</v>
      </c>
      <c r="B4253">
        <v>0</v>
      </c>
      <c r="C4253">
        <v>0.201735591130869</v>
      </c>
      <c r="D4253" s="2">
        <v>4246</v>
      </c>
      <c r="E4253" s="2">
        <f t="shared" si="330"/>
        <v>0.42459999999999998</v>
      </c>
      <c r="F4253">
        <f t="shared" si="331"/>
        <v>864.91019999999992</v>
      </c>
      <c r="G4253">
        <f t="shared" si="332"/>
        <v>8.6491019999999988E-2</v>
      </c>
      <c r="H4253">
        <f t="shared" si="334"/>
        <v>894</v>
      </c>
      <c r="I4253">
        <f t="shared" si="333"/>
        <v>0.43888070692194403</v>
      </c>
    </row>
    <row r="4254" spans="1:9" x14ac:dyDescent="0.25">
      <c r="A4254">
        <v>15777504</v>
      </c>
      <c r="B4254">
        <v>0</v>
      </c>
      <c r="C4254">
        <v>5.1153102031653998E-2</v>
      </c>
      <c r="D4254" s="2">
        <v>4247</v>
      </c>
      <c r="E4254" s="2">
        <f t="shared" si="330"/>
        <v>0.42470000000000002</v>
      </c>
      <c r="F4254">
        <f t="shared" si="331"/>
        <v>865.11389999999994</v>
      </c>
      <c r="G4254">
        <f t="shared" si="332"/>
        <v>8.6511389999999994E-2</v>
      </c>
      <c r="H4254">
        <f t="shared" si="334"/>
        <v>894</v>
      </c>
      <c r="I4254">
        <f t="shared" si="333"/>
        <v>0.43888070692194403</v>
      </c>
    </row>
    <row r="4255" spans="1:9" x14ac:dyDescent="0.25">
      <c r="A4255">
        <v>15677906</v>
      </c>
      <c r="B4255">
        <v>0</v>
      </c>
      <c r="C4255">
        <v>0.24184997918429699</v>
      </c>
      <c r="D4255" s="2">
        <v>4248</v>
      </c>
      <c r="E4255" s="2">
        <f t="shared" si="330"/>
        <v>0.42480000000000001</v>
      </c>
      <c r="F4255">
        <f t="shared" si="331"/>
        <v>865.31759999999997</v>
      </c>
      <c r="G4255">
        <f t="shared" si="332"/>
        <v>8.6531759999999999E-2</v>
      </c>
      <c r="H4255">
        <f t="shared" si="334"/>
        <v>894</v>
      </c>
      <c r="I4255">
        <f t="shared" si="333"/>
        <v>0.43888070692194403</v>
      </c>
    </row>
    <row r="4256" spans="1:9" x14ac:dyDescent="0.25">
      <c r="A4256">
        <v>15703292</v>
      </c>
      <c r="B4256">
        <v>0</v>
      </c>
      <c r="C4256">
        <v>3.0401596050744498E-2</v>
      </c>
      <c r="D4256" s="2">
        <v>4249</v>
      </c>
      <c r="E4256" s="2">
        <f t="shared" si="330"/>
        <v>0.4249</v>
      </c>
      <c r="F4256">
        <f t="shared" si="331"/>
        <v>865.5213</v>
      </c>
      <c r="G4256">
        <f t="shared" si="332"/>
        <v>8.6552130000000005E-2</v>
      </c>
      <c r="H4256">
        <f t="shared" si="334"/>
        <v>894</v>
      </c>
      <c r="I4256">
        <f t="shared" si="333"/>
        <v>0.43888070692194403</v>
      </c>
    </row>
    <row r="4257" spans="1:9" x14ac:dyDescent="0.25">
      <c r="A4257">
        <v>15712938</v>
      </c>
      <c r="B4257">
        <v>0</v>
      </c>
      <c r="C4257">
        <v>8.4126152130461401E-2</v>
      </c>
      <c r="D4257" s="2">
        <v>4250</v>
      </c>
      <c r="E4257" s="2">
        <f t="shared" si="330"/>
        <v>0.42499999999999999</v>
      </c>
      <c r="F4257">
        <f t="shared" si="331"/>
        <v>865.72500000000002</v>
      </c>
      <c r="G4257">
        <f t="shared" si="332"/>
        <v>8.6572499999999997E-2</v>
      </c>
      <c r="H4257">
        <f t="shared" si="334"/>
        <v>894</v>
      </c>
      <c r="I4257">
        <f t="shared" si="333"/>
        <v>0.43888070692194403</v>
      </c>
    </row>
    <row r="4258" spans="1:9" x14ac:dyDescent="0.25">
      <c r="A4258">
        <v>15631359</v>
      </c>
      <c r="B4258">
        <v>0</v>
      </c>
      <c r="C4258">
        <v>0.31443289172953998</v>
      </c>
      <c r="D4258" s="2">
        <v>4251</v>
      </c>
      <c r="E4258" s="2">
        <f t="shared" si="330"/>
        <v>0.42509999999999998</v>
      </c>
      <c r="F4258">
        <f t="shared" si="331"/>
        <v>865.92869999999994</v>
      </c>
      <c r="G4258">
        <f t="shared" si="332"/>
        <v>8.6592869999999988E-2</v>
      </c>
      <c r="H4258">
        <f t="shared" si="334"/>
        <v>894</v>
      </c>
      <c r="I4258">
        <f t="shared" si="333"/>
        <v>0.43888070692194403</v>
      </c>
    </row>
    <row r="4259" spans="1:9" x14ac:dyDescent="0.25">
      <c r="A4259">
        <v>15720847</v>
      </c>
      <c r="B4259">
        <v>0</v>
      </c>
      <c r="C4259">
        <v>4.4242514955879497E-2</v>
      </c>
      <c r="D4259" s="2">
        <v>4252</v>
      </c>
      <c r="E4259" s="2">
        <f t="shared" si="330"/>
        <v>0.42520000000000002</v>
      </c>
      <c r="F4259">
        <f t="shared" si="331"/>
        <v>866.13239999999996</v>
      </c>
      <c r="G4259">
        <f t="shared" si="332"/>
        <v>8.6613239999999994E-2</v>
      </c>
      <c r="H4259">
        <f t="shared" si="334"/>
        <v>894</v>
      </c>
      <c r="I4259">
        <f t="shared" si="333"/>
        <v>0.43888070692194403</v>
      </c>
    </row>
    <row r="4260" spans="1:9" x14ac:dyDescent="0.25">
      <c r="A4260">
        <v>15787830</v>
      </c>
      <c r="B4260">
        <v>0</v>
      </c>
      <c r="C4260">
        <v>0.28484227692165398</v>
      </c>
      <c r="D4260" s="2">
        <v>4253</v>
      </c>
      <c r="E4260" s="2">
        <f t="shared" si="330"/>
        <v>0.42530000000000001</v>
      </c>
      <c r="F4260">
        <f t="shared" si="331"/>
        <v>866.33609999999999</v>
      </c>
      <c r="G4260">
        <f t="shared" si="332"/>
        <v>8.663361E-2</v>
      </c>
      <c r="H4260">
        <f t="shared" si="334"/>
        <v>894</v>
      </c>
      <c r="I4260">
        <f t="shared" si="333"/>
        <v>0.43888070692194403</v>
      </c>
    </row>
    <row r="4261" spans="1:9" x14ac:dyDescent="0.25">
      <c r="A4261">
        <v>15599869</v>
      </c>
      <c r="B4261">
        <v>0</v>
      </c>
      <c r="C4261">
        <v>4.9414415711128097E-2</v>
      </c>
      <c r="D4261" s="2">
        <v>4254</v>
      </c>
      <c r="E4261" s="2">
        <f t="shared" si="330"/>
        <v>0.4254</v>
      </c>
      <c r="F4261">
        <f t="shared" si="331"/>
        <v>866.53980000000001</v>
      </c>
      <c r="G4261">
        <f t="shared" si="332"/>
        <v>8.6653980000000005E-2</v>
      </c>
      <c r="H4261">
        <f t="shared" si="334"/>
        <v>894</v>
      </c>
      <c r="I4261">
        <f t="shared" si="333"/>
        <v>0.43888070692194403</v>
      </c>
    </row>
    <row r="4262" spans="1:9" x14ac:dyDescent="0.25">
      <c r="A4262">
        <v>15592078</v>
      </c>
      <c r="B4262">
        <v>0</v>
      </c>
      <c r="C4262">
        <v>0.26108568428846202</v>
      </c>
      <c r="D4262" s="2">
        <v>4255</v>
      </c>
      <c r="E4262" s="2">
        <f t="shared" si="330"/>
        <v>0.42549999999999999</v>
      </c>
      <c r="F4262">
        <f t="shared" si="331"/>
        <v>866.74349999999993</v>
      </c>
      <c r="G4262">
        <f t="shared" si="332"/>
        <v>8.6674349999999997E-2</v>
      </c>
      <c r="H4262">
        <f t="shared" si="334"/>
        <v>894</v>
      </c>
      <c r="I4262">
        <f t="shared" si="333"/>
        <v>0.43888070692194403</v>
      </c>
    </row>
    <row r="4263" spans="1:9" x14ac:dyDescent="0.25">
      <c r="A4263">
        <v>15596228</v>
      </c>
      <c r="B4263">
        <v>0</v>
      </c>
      <c r="C4263">
        <v>8.3952252447996895E-2</v>
      </c>
      <c r="D4263" s="2">
        <v>4256</v>
      </c>
      <c r="E4263" s="2">
        <f t="shared" si="330"/>
        <v>0.42559999999999998</v>
      </c>
      <c r="F4263">
        <f t="shared" si="331"/>
        <v>866.94719999999995</v>
      </c>
      <c r="G4263">
        <f t="shared" si="332"/>
        <v>8.6694719999999989E-2</v>
      </c>
      <c r="H4263">
        <f t="shared" si="334"/>
        <v>894</v>
      </c>
      <c r="I4263">
        <f t="shared" si="333"/>
        <v>0.43888070692194403</v>
      </c>
    </row>
    <row r="4264" spans="1:9" x14ac:dyDescent="0.25">
      <c r="A4264">
        <v>15578462</v>
      </c>
      <c r="B4264">
        <v>0</v>
      </c>
      <c r="C4264">
        <v>0.68437514574582403</v>
      </c>
      <c r="D4264" s="2">
        <v>4257</v>
      </c>
      <c r="E4264" s="2">
        <f t="shared" si="330"/>
        <v>0.42570000000000002</v>
      </c>
      <c r="F4264">
        <f t="shared" si="331"/>
        <v>867.15089999999998</v>
      </c>
      <c r="G4264">
        <f t="shared" si="332"/>
        <v>8.6715089999999995E-2</v>
      </c>
      <c r="H4264">
        <f t="shared" si="334"/>
        <v>894</v>
      </c>
      <c r="I4264">
        <f t="shared" si="333"/>
        <v>0.43888070692194403</v>
      </c>
    </row>
    <row r="4265" spans="1:9" x14ac:dyDescent="0.25">
      <c r="A4265">
        <v>15756894</v>
      </c>
      <c r="B4265">
        <v>0</v>
      </c>
      <c r="C4265">
        <v>3.1651858544905299E-2</v>
      </c>
      <c r="D4265" s="2">
        <v>4258</v>
      </c>
      <c r="E4265" s="2">
        <f t="shared" si="330"/>
        <v>0.42580000000000001</v>
      </c>
      <c r="F4265">
        <f t="shared" si="331"/>
        <v>867.3546</v>
      </c>
      <c r="G4265">
        <f t="shared" si="332"/>
        <v>8.673546E-2</v>
      </c>
      <c r="H4265">
        <f t="shared" si="334"/>
        <v>894</v>
      </c>
      <c r="I4265">
        <f t="shared" si="333"/>
        <v>0.43888070692194403</v>
      </c>
    </row>
    <row r="4266" spans="1:9" x14ac:dyDescent="0.25">
      <c r="A4266">
        <v>15796167</v>
      </c>
      <c r="B4266">
        <v>0</v>
      </c>
      <c r="C4266">
        <v>0.248561897096892</v>
      </c>
      <c r="D4266" s="2">
        <v>4259</v>
      </c>
      <c r="E4266" s="2">
        <f t="shared" si="330"/>
        <v>0.4259</v>
      </c>
      <c r="F4266">
        <f t="shared" si="331"/>
        <v>867.55829999999992</v>
      </c>
      <c r="G4266">
        <f t="shared" si="332"/>
        <v>8.6755829999999992E-2</v>
      </c>
      <c r="H4266">
        <f t="shared" si="334"/>
        <v>894</v>
      </c>
      <c r="I4266">
        <f t="shared" si="333"/>
        <v>0.43888070692194403</v>
      </c>
    </row>
    <row r="4267" spans="1:9" x14ac:dyDescent="0.25">
      <c r="A4267">
        <v>15664808</v>
      </c>
      <c r="B4267">
        <v>0</v>
      </c>
      <c r="C4267">
        <v>0.173150831189916</v>
      </c>
      <c r="D4267" s="2">
        <v>4260</v>
      </c>
      <c r="E4267" s="2">
        <f t="shared" si="330"/>
        <v>0.42599999999999999</v>
      </c>
      <c r="F4267">
        <f t="shared" si="331"/>
        <v>867.76199999999994</v>
      </c>
      <c r="G4267">
        <f t="shared" si="332"/>
        <v>8.6776199999999998E-2</v>
      </c>
      <c r="H4267">
        <f t="shared" si="334"/>
        <v>894</v>
      </c>
      <c r="I4267">
        <f t="shared" si="333"/>
        <v>0.43888070692194403</v>
      </c>
    </row>
    <row r="4268" spans="1:9" x14ac:dyDescent="0.25">
      <c r="A4268">
        <v>15664555</v>
      </c>
      <c r="B4268">
        <v>1</v>
      </c>
      <c r="C4268">
        <v>5.2643422804539201E-2</v>
      </c>
      <c r="D4268" s="2">
        <v>4261</v>
      </c>
      <c r="E4268" s="2">
        <f t="shared" si="330"/>
        <v>0.42609999999999998</v>
      </c>
      <c r="F4268">
        <f t="shared" si="331"/>
        <v>867.96569999999997</v>
      </c>
      <c r="G4268">
        <f t="shared" si="332"/>
        <v>8.6796570000000003E-2</v>
      </c>
      <c r="H4268">
        <f t="shared" si="334"/>
        <v>895</v>
      </c>
      <c r="I4268">
        <f t="shared" si="333"/>
        <v>0.43937162493863524</v>
      </c>
    </row>
    <row r="4269" spans="1:9" x14ac:dyDescent="0.25">
      <c r="A4269">
        <v>15607278</v>
      </c>
      <c r="B4269">
        <v>0</v>
      </c>
      <c r="C4269">
        <v>0.17896764086924299</v>
      </c>
      <c r="D4269" s="2">
        <v>4262</v>
      </c>
      <c r="E4269" s="2">
        <f t="shared" si="330"/>
        <v>0.42620000000000002</v>
      </c>
      <c r="F4269">
        <f t="shared" si="331"/>
        <v>868.1694</v>
      </c>
      <c r="G4269">
        <f t="shared" si="332"/>
        <v>8.6816939999999995E-2</v>
      </c>
      <c r="H4269">
        <f t="shared" si="334"/>
        <v>895</v>
      </c>
      <c r="I4269">
        <f t="shared" si="333"/>
        <v>0.43937162493863524</v>
      </c>
    </row>
    <row r="4270" spans="1:9" x14ac:dyDescent="0.25">
      <c r="A4270">
        <v>15585222</v>
      </c>
      <c r="B4270">
        <v>0</v>
      </c>
      <c r="C4270">
        <v>6.4517632172633899E-2</v>
      </c>
      <c r="D4270" s="2">
        <v>4263</v>
      </c>
      <c r="E4270" s="2">
        <f t="shared" si="330"/>
        <v>0.42630000000000001</v>
      </c>
      <c r="F4270">
        <f t="shared" si="331"/>
        <v>868.37310000000002</v>
      </c>
      <c r="G4270">
        <f t="shared" si="332"/>
        <v>8.6837310000000001E-2</v>
      </c>
      <c r="H4270">
        <f t="shared" si="334"/>
        <v>895</v>
      </c>
      <c r="I4270">
        <f t="shared" si="333"/>
        <v>0.43937162493863524</v>
      </c>
    </row>
    <row r="4271" spans="1:9" x14ac:dyDescent="0.25">
      <c r="A4271">
        <v>15750299</v>
      </c>
      <c r="B4271">
        <v>0</v>
      </c>
      <c r="C4271">
        <v>2.48925618657624E-2</v>
      </c>
      <c r="D4271" s="2">
        <v>4264</v>
      </c>
      <c r="E4271" s="2">
        <f t="shared" si="330"/>
        <v>0.4264</v>
      </c>
      <c r="F4271">
        <f t="shared" si="331"/>
        <v>868.57679999999993</v>
      </c>
      <c r="G4271">
        <f t="shared" si="332"/>
        <v>8.6857679999999993E-2</v>
      </c>
      <c r="H4271">
        <f t="shared" si="334"/>
        <v>895</v>
      </c>
      <c r="I4271">
        <f t="shared" si="333"/>
        <v>0.43937162493863524</v>
      </c>
    </row>
    <row r="4272" spans="1:9" x14ac:dyDescent="0.25">
      <c r="A4272">
        <v>15761294</v>
      </c>
      <c r="B4272">
        <v>1</v>
      </c>
      <c r="C4272">
        <v>0.75267024957626205</v>
      </c>
      <c r="D4272" s="2">
        <v>4265</v>
      </c>
      <c r="E4272" s="2">
        <f t="shared" si="330"/>
        <v>0.42649999999999999</v>
      </c>
      <c r="F4272">
        <f t="shared" si="331"/>
        <v>868.78049999999996</v>
      </c>
      <c r="G4272">
        <f t="shared" si="332"/>
        <v>8.6878049999999998E-2</v>
      </c>
      <c r="H4272">
        <f t="shared" si="334"/>
        <v>896</v>
      </c>
      <c r="I4272">
        <f t="shared" si="333"/>
        <v>0.43986254295532645</v>
      </c>
    </row>
    <row r="4273" spans="1:9" x14ac:dyDescent="0.25">
      <c r="A4273">
        <v>15810454</v>
      </c>
      <c r="B4273">
        <v>0</v>
      </c>
      <c r="C4273">
        <v>5.0036847258267098E-2</v>
      </c>
      <c r="D4273" s="2">
        <v>4266</v>
      </c>
      <c r="E4273" s="2">
        <f t="shared" si="330"/>
        <v>0.42659999999999998</v>
      </c>
      <c r="F4273">
        <f t="shared" si="331"/>
        <v>868.98419999999999</v>
      </c>
      <c r="G4273">
        <f t="shared" si="332"/>
        <v>8.6898420000000004E-2</v>
      </c>
      <c r="H4273">
        <f t="shared" si="334"/>
        <v>896</v>
      </c>
      <c r="I4273">
        <f t="shared" si="333"/>
        <v>0.43986254295532645</v>
      </c>
    </row>
    <row r="4274" spans="1:9" x14ac:dyDescent="0.25">
      <c r="A4274">
        <v>15673984</v>
      </c>
      <c r="B4274">
        <v>1</v>
      </c>
      <c r="C4274">
        <v>0.19361196409464401</v>
      </c>
      <c r="D4274" s="2">
        <v>4267</v>
      </c>
      <c r="E4274" s="2">
        <f t="shared" si="330"/>
        <v>0.42670000000000002</v>
      </c>
      <c r="F4274">
        <f t="shared" si="331"/>
        <v>869.18790000000001</v>
      </c>
      <c r="G4274">
        <f t="shared" si="332"/>
        <v>8.6918789999999996E-2</v>
      </c>
      <c r="H4274">
        <f t="shared" si="334"/>
        <v>897</v>
      </c>
      <c r="I4274">
        <f t="shared" si="333"/>
        <v>0.44035346097201766</v>
      </c>
    </row>
    <row r="4275" spans="1:9" x14ac:dyDescent="0.25">
      <c r="A4275">
        <v>15609319</v>
      </c>
      <c r="B4275">
        <v>0</v>
      </c>
      <c r="C4275">
        <v>0.148194167373668</v>
      </c>
      <c r="D4275" s="2">
        <v>4268</v>
      </c>
      <c r="E4275" s="2">
        <f t="shared" si="330"/>
        <v>0.42680000000000001</v>
      </c>
      <c r="F4275">
        <f t="shared" si="331"/>
        <v>869.39159999999993</v>
      </c>
      <c r="G4275">
        <f t="shared" si="332"/>
        <v>8.6939159999999988E-2</v>
      </c>
      <c r="H4275">
        <f t="shared" si="334"/>
        <v>897</v>
      </c>
      <c r="I4275">
        <f t="shared" si="333"/>
        <v>0.44035346097201766</v>
      </c>
    </row>
    <row r="4276" spans="1:9" x14ac:dyDescent="0.25">
      <c r="A4276">
        <v>15709941</v>
      </c>
      <c r="B4276">
        <v>1</v>
      </c>
      <c r="C4276">
        <v>0.183815093042804</v>
      </c>
      <c r="D4276" s="2">
        <v>4269</v>
      </c>
      <c r="E4276" s="2">
        <f t="shared" si="330"/>
        <v>0.4269</v>
      </c>
      <c r="F4276">
        <f t="shared" si="331"/>
        <v>869.59529999999995</v>
      </c>
      <c r="G4276">
        <f t="shared" si="332"/>
        <v>8.6959529999999993E-2</v>
      </c>
      <c r="H4276">
        <f t="shared" si="334"/>
        <v>898</v>
      </c>
      <c r="I4276">
        <f t="shared" si="333"/>
        <v>0.44084437898870887</v>
      </c>
    </row>
    <row r="4277" spans="1:9" x14ac:dyDescent="0.25">
      <c r="A4277">
        <v>15580252</v>
      </c>
      <c r="B4277">
        <v>0</v>
      </c>
      <c r="C4277">
        <v>0.108498138926059</v>
      </c>
      <c r="D4277" s="2">
        <v>4270</v>
      </c>
      <c r="E4277" s="2">
        <f t="shared" si="330"/>
        <v>0.42699999999999999</v>
      </c>
      <c r="F4277">
        <f t="shared" si="331"/>
        <v>869.79899999999998</v>
      </c>
      <c r="G4277">
        <f t="shared" si="332"/>
        <v>8.6979899999999999E-2</v>
      </c>
      <c r="H4277">
        <f t="shared" si="334"/>
        <v>898</v>
      </c>
      <c r="I4277">
        <f t="shared" si="333"/>
        <v>0.44084437898870887</v>
      </c>
    </row>
    <row r="4278" spans="1:9" x14ac:dyDescent="0.25">
      <c r="A4278">
        <v>15741275</v>
      </c>
      <c r="B4278">
        <v>0</v>
      </c>
      <c r="C4278">
        <v>0.33029281622692702</v>
      </c>
      <c r="D4278" s="2">
        <v>4271</v>
      </c>
      <c r="E4278" s="2">
        <f t="shared" si="330"/>
        <v>0.42709999999999998</v>
      </c>
      <c r="F4278">
        <f t="shared" si="331"/>
        <v>870.0027</v>
      </c>
      <c r="G4278">
        <f t="shared" si="332"/>
        <v>8.7000270000000005E-2</v>
      </c>
      <c r="H4278">
        <f t="shared" si="334"/>
        <v>898</v>
      </c>
      <c r="I4278">
        <f t="shared" si="333"/>
        <v>0.44084437898870887</v>
      </c>
    </row>
    <row r="4279" spans="1:9" x14ac:dyDescent="0.25">
      <c r="A4279">
        <v>15707132</v>
      </c>
      <c r="B4279">
        <v>0</v>
      </c>
      <c r="C4279">
        <v>4.0156594765969902E-2</v>
      </c>
      <c r="D4279" s="2">
        <v>4272</v>
      </c>
      <c r="E4279" s="2">
        <f t="shared" si="330"/>
        <v>0.42720000000000002</v>
      </c>
      <c r="F4279">
        <f t="shared" si="331"/>
        <v>870.20639999999992</v>
      </c>
      <c r="G4279">
        <f t="shared" si="332"/>
        <v>8.7020639999999996E-2</v>
      </c>
      <c r="H4279">
        <f t="shared" si="334"/>
        <v>898</v>
      </c>
      <c r="I4279">
        <f t="shared" si="333"/>
        <v>0.44084437898870887</v>
      </c>
    </row>
    <row r="4280" spans="1:9" x14ac:dyDescent="0.25">
      <c r="A4280">
        <v>15600708</v>
      </c>
      <c r="B4280">
        <v>0</v>
      </c>
      <c r="C4280">
        <v>9.7236537519929403E-2</v>
      </c>
      <c r="D4280" s="2">
        <v>4273</v>
      </c>
      <c r="E4280" s="2">
        <f t="shared" si="330"/>
        <v>0.42730000000000001</v>
      </c>
      <c r="F4280">
        <f t="shared" si="331"/>
        <v>870.41009999999994</v>
      </c>
      <c r="G4280">
        <f t="shared" si="332"/>
        <v>8.7041009999999988E-2</v>
      </c>
      <c r="H4280">
        <f t="shared" si="334"/>
        <v>898</v>
      </c>
      <c r="I4280">
        <f t="shared" si="333"/>
        <v>0.44084437898870887</v>
      </c>
    </row>
    <row r="4281" spans="1:9" x14ac:dyDescent="0.25">
      <c r="A4281">
        <v>15804787</v>
      </c>
      <c r="B4281">
        <v>0</v>
      </c>
      <c r="C4281">
        <v>0.56170656689037501</v>
      </c>
      <c r="D4281" s="2">
        <v>4274</v>
      </c>
      <c r="E4281" s="2">
        <f t="shared" si="330"/>
        <v>0.4274</v>
      </c>
      <c r="F4281">
        <f t="shared" si="331"/>
        <v>870.61379999999997</v>
      </c>
      <c r="G4281">
        <f t="shared" si="332"/>
        <v>8.7061379999999994E-2</v>
      </c>
      <c r="H4281">
        <f t="shared" si="334"/>
        <v>898</v>
      </c>
      <c r="I4281">
        <f t="shared" si="333"/>
        <v>0.44084437898870887</v>
      </c>
    </row>
    <row r="4282" spans="1:9" x14ac:dyDescent="0.25">
      <c r="A4282">
        <v>15690021</v>
      </c>
      <c r="B4282">
        <v>1</v>
      </c>
      <c r="C4282">
        <v>0.32237656934838699</v>
      </c>
      <c r="D4282" s="2">
        <v>4275</v>
      </c>
      <c r="E4282" s="2">
        <f t="shared" si="330"/>
        <v>0.42749999999999999</v>
      </c>
      <c r="F4282">
        <f t="shared" si="331"/>
        <v>870.8175</v>
      </c>
      <c r="G4282">
        <f t="shared" si="332"/>
        <v>8.7081749999999999E-2</v>
      </c>
      <c r="H4282">
        <f t="shared" si="334"/>
        <v>899</v>
      </c>
      <c r="I4282">
        <f t="shared" si="333"/>
        <v>0.44133529700540008</v>
      </c>
    </row>
    <row r="4283" spans="1:9" x14ac:dyDescent="0.25">
      <c r="A4283">
        <v>15763895</v>
      </c>
      <c r="B4283">
        <v>0</v>
      </c>
      <c r="C4283">
        <v>0.13145928347993399</v>
      </c>
      <c r="D4283" s="2">
        <v>4276</v>
      </c>
      <c r="E4283" s="2">
        <f t="shared" si="330"/>
        <v>0.42759999999999998</v>
      </c>
      <c r="F4283">
        <f t="shared" si="331"/>
        <v>871.02120000000002</v>
      </c>
      <c r="G4283">
        <f t="shared" si="332"/>
        <v>8.7102120000000005E-2</v>
      </c>
      <c r="H4283">
        <f t="shared" si="334"/>
        <v>899</v>
      </c>
      <c r="I4283">
        <f t="shared" si="333"/>
        <v>0.44133529700540008</v>
      </c>
    </row>
    <row r="4284" spans="1:9" x14ac:dyDescent="0.25">
      <c r="A4284">
        <v>15623478</v>
      </c>
      <c r="B4284">
        <v>0</v>
      </c>
      <c r="C4284">
        <v>0.14820042364710101</v>
      </c>
      <c r="D4284" s="2">
        <v>4277</v>
      </c>
      <c r="E4284" s="2">
        <f t="shared" si="330"/>
        <v>0.42770000000000002</v>
      </c>
      <c r="F4284">
        <f t="shared" si="331"/>
        <v>871.22489999999993</v>
      </c>
      <c r="G4284">
        <f t="shared" si="332"/>
        <v>8.7122489999999997E-2</v>
      </c>
      <c r="H4284">
        <f t="shared" si="334"/>
        <v>899</v>
      </c>
      <c r="I4284">
        <f t="shared" si="333"/>
        <v>0.44133529700540008</v>
      </c>
    </row>
    <row r="4285" spans="1:9" x14ac:dyDescent="0.25">
      <c r="A4285">
        <v>15797910</v>
      </c>
      <c r="B4285">
        <v>0</v>
      </c>
      <c r="C4285">
        <v>0.30287989928823</v>
      </c>
      <c r="D4285" s="2">
        <v>4278</v>
      </c>
      <c r="E4285" s="2">
        <f t="shared" si="330"/>
        <v>0.42780000000000001</v>
      </c>
      <c r="F4285">
        <f t="shared" si="331"/>
        <v>871.42859999999996</v>
      </c>
      <c r="G4285">
        <f t="shared" si="332"/>
        <v>8.7142860000000003E-2</v>
      </c>
      <c r="H4285">
        <f t="shared" si="334"/>
        <v>899</v>
      </c>
      <c r="I4285">
        <f t="shared" si="333"/>
        <v>0.44133529700540008</v>
      </c>
    </row>
    <row r="4286" spans="1:9" x14ac:dyDescent="0.25">
      <c r="A4286">
        <v>15577751</v>
      </c>
      <c r="B4286">
        <v>0</v>
      </c>
      <c r="C4286">
        <v>0.21241626064795399</v>
      </c>
      <c r="D4286" s="2">
        <v>4279</v>
      </c>
      <c r="E4286" s="2">
        <f t="shared" si="330"/>
        <v>0.4279</v>
      </c>
      <c r="F4286">
        <f t="shared" si="331"/>
        <v>871.63229999999999</v>
      </c>
      <c r="G4286">
        <f t="shared" si="332"/>
        <v>8.7163229999999994E-2</v>
      </c>
      <c r="H4286">
        <f t="shared" si="334"/>
        <v>899</v>
      </c>
      <c r="I4286">
        <f t="shared" si="333"/>
        <v>0.44133529700540008</v>
      </c>
    </row>
    <row r="4287" spans="1:9" x14ac:dyDescent="0.25">
      <c r="A4287">
        <v>15781777</v>
      </c>
      <c r="B4287">
        <v>0</v>
      </c>
      <c r="C4287">
        <v>0.15339489347017701</v>
      </c>
      <c r="D4287" s="2">
        <v>4280</v>
      </c>
      <c r="E4287" s="2">
        <f t="shared" si="330"/>
        <v>0.42799999999999999</v>
      </c>
      <c r="F4287">
        <f t="shared" si="331"/>
        <v>871.83600000000001</v>
      </c>
      <c r="G4287">
        <f t="shared" si="332"/>
        <v>8.71836E-2</v>
      </c>
      <c r="H4287">
        <f t="shared" si="334"/>
        <v>899</v>
      </c>
      <c r="I4287">
        <f t="shared" si="333"/>
        <v>0.44133529700540008</v>
      </c>
    </row>
    <row r="4288" spans="1:9" x14ac:dyDescent="0.25">
      <c r="A4288">
        <v>15740527</v>
      </c>
      <c r="B4288">
        <v>1</v>
      </c>
      <c r="C4288">
        <v>0.60426118937049</v>
      </c>
      <c r="D4288" s="2">
        <v>4281</v>
      </c>
      <c r="E4288" s="2">
        <f t="shared" si="330"/>
        <v>0.42809999999999998</v>
      </c>
      <c r="F4288">
        <f t="shared" si="331"/>
        <v>872.03969999999993</v>
      </c>
      <c r="G4288">
        <f t="shared" si="332"/>
        <v>8.7203969999999992E-2</v>
      </c>
      <c r="H4288">
        <f t="shared" si="334"/>
        <v>900</v>
      </c>
      <c r="I4288">
        <f t="shared" si="333"/>
        <v>0.4418262150220913</v>
      </c>
    </row>
    <row r="4289" spans="1:9" x14ac:dyDescent="0.25">
      <c r="A4289">
        <v>15721251</v>
      </c>
      <c r="B4289">
        <v>0</v>
      </c>
      <c r="C4289">
        <v>0.15887583175890899</v>
      </c>
      <c r="D4289" s="2">
        <v>4282</v>
      </c>
      <c r="E4289" s="2">
        <f t="shared" si="330"/>
        <v>0.42820000000000003</v>
      </c>
      <c r="F4289">
        <f t="shared" si="331"/>
        <v>872.24339999999995</v>
      </c>
      <c r="G4289">
        <f t="shared" si="332"/>
        <v>8.7224339999999997E-2</v>
      </c>
      <c r="H4289">
        <f t="shared" si="334"/>
        <v>900</v>
      </c>
      <c r="I4289">
        <f t="shared" si="333"/>
        <v>0.4418262150220913</v>
      </c>
    </row>
    <row r="4290" spans="1:9" x14ac:dyDescent="0.25">
      <c r="A4290">
        <v>15602994</v>
      </c>
      <c r="B4290">
        <v>0</v>
      </c>
      <c r="C4290">
        <v>0.29910551496667998</v>
      </c>
      <c r="D4290" s="2">
        <v>4283</v>
      </c>
      <c r="E4290" s="2">
        <f t="shared" si="330"/>
        <v>0.42830000000000001</v>
      </c>
      <c r="F4290">
        <f t="shared" si="331"/>
        <v>872.44709999999998</v>
      </c>
      <c r="G4290">
        <f t="shared" si="332"/>
        <v>8.7244710000000003E-2</v>
      </c>
      <c r="H4290">
        <f t="shared" si="334"/>
        <v>900</v>
      </c>
      <c r="I4290">
        <f t="shared" si="333"/>
        <v>0.4418262150220913</v>
      </c>
    </row>
    <row r="4291" spans="1:9" x14ac:dyDescent="0.25">
      <c r="A4291">
        <v>15750769</v>
      </c>
      <c r="B4291">
        <v>0</v>
      </c>
      <c r="C4291">
        <v>0.150814166123487</v>
      </c>
      <c r="D4291" s="2">
        <v>4284</v>
      </c>
      <c r="E4291" s="2">
        <f t="shared" si="330"/>
        <v>0.4284</v>
      </c>
      <c r="F4291">
        <f t="shared" si="331"/>
        <v>872.6508</v>
      </c>
      <c r="G4291">
        <f t="shared" si="332"/>
        <v>8.7265079999999995E-2</v>
      </c>
      <c r="H4291">
        <f t="shared" si="334"/>
        <v>900</v>
      </c>
      <c r="I4291">
        <f t="shared" si="333"/>
        <v>0.4418262150220913</v>
      </c>
    </row>
    <row r="4292" spans="1:9" x14ac:dyDescent="0.25">
      <c r="A4292">
        <v>15740175</v>
      </c>
      <c r="B4292">
        <v>0</v>
      </c>
      <c r="C4292">
        <v>0.511940463143019</v>
      </c>
      <c r="D4292" s="2">
        <v>4285</v>
      </c>
      <c r="E4292" s="2">
        <f t="shared" si="330"/>
        <v>0.42849999999999999</v>
      </c>
      <c r="F4292">
        <f t="shared" si="331"/>
        <v>872.85449999999992</v>
      </c>
      <c r="G4292">
        <f t="shared" si="332"/>
        <v>8.7285449999999987E-2</v>
      </c>
      <c r="H4292">
        <f t="shared" si="334"/>
        <v>900</v>
      </c>
      <c r="I4292">
        <f t="shared" si="333"/>
        <v>0.4418262150220913</v>
      </c>
    </row>
    <row r="4293" spans="1:9" x14ac:dyDescent="0.25">
      <c r="A4293">
        <v>15679968</v>
      </c>
      <c r="B4293">
        <v>0</v>
      </c>
      <c r="C4293">
        <v>0.22253772461591101</v>
      </c>
      <c r="D4293" s="2">
        <v>4286</v>
      </c>
      <c r="E4293" s="2">
        <f t="shared" si="330"/>
        <v>0.42859999999999998</v>
      </c>
      <c r="F4293">
        <f t="shared" si="331"/>
        <v>873.05819999999994</v>
      </c>
      <c r="G4293">
        <f t="shared" si="332"/>
        <v>8.7305819999999992E-2</v>
      </c>
      <c r="H4293">
        <f t="shared" si="334"/>
        <v>900</v>
      </c>
      <c r="I4293">
        <f t="shared" si="333"/>
        <v>0.4418262150220913</v>
      </c>
    </row>
    <row r="4294" spans="1:9" x14ac:dyDescent="0.25">
      <c r="A4294">
        <v>15694404</v>
      </c>
      <c r="B4294">
        <v>0</v>
      </c>
      <c r="C4294">
        <v>0.151706631360254</v>
      </c>
      <c r="D4294" s="2">
        <v>4287</v>
      </c>
      <c r="E4294" s="2">
        <f t="shared" si="330"/>
        <v>0.42870000000000003</v>
      </c>
      <c r="F4294">
        <f t="shared" si="331"/>
        <v>873.26189999999997</v>
      </c>
      <c r="G4294">
        <f t="shared" si="332"/>
        <v>8.7326189999999998E-2</v>
      </c>
      <c r="H4294">
        <f t="shared" si="334"/>
        <v>900</v>
      </c>
      <c r="I4294">
        <f t="shared" si="333"/>
        <v>0.4418262150220913</v>
      </c>
    </row>
    <row r="4295" spans="1:9" x14ac:dyDescent="0.25">
      <c r="A4295">
        <v>15657529</v>
      </c>
      <c r="B4295">
        <v>1</v>
      </c>
      <c r="C4295">
        <v>0.34571692704632601</v>
      </c>
      <c r="D4295" s="2">
        <v>4288</v>
      </c>
      <c r="E4295" s="2">
        <f t="shared" si="330"/>
        <v>0.42880000000000001</v>
      </c>
      <c r="F4295">
        <f t="shared" si="331"/>
        <v>873.46559999999999</v>
      </c>
      <c r="G4295">
        <f t="shared" si="332"/>
        <v>8.7346560000000004E-2</v>
      </c>
      <c r="H4295">
        <f t="shared" si="334"/>
        <v>901</v>
      </c>
      <c r="I4295">
        <f t="shared" si="333"/>
        <v>0.44231713303878251</v>
      </c>
    </row>
    <row r="4296" spans="1:9" x14ac:dyDescent="0.25">
      <c r="A4296">
        <v>15762882</v>
      </c>
      <c r="B4296">
        <v>0</v>
      </c>
      <c r="C4296">
        <v>0.15719541834069301</v>
      </c>
      <c r="D4296" s="2">
        <v>4289</v>
      </c>
      <c r="E4296" s="2">
        <f t="shared" si="330"/>
        <v>0.4289</v>
      </c>
      <c r="F4296">
        <f t="shared" si="331"/>
        <v>873.66930000000002</v>
      </c>
      <c r="G4296">
        <f t="shared" si="332"/>
        <v>8.7366929999999995E-2</v>
      </c>
      <c r="H4296">
        <f t="shared" si="334"/>
        <v>901</v>
      </c>
      <c r="I4296">
        <f t="shared" si="333"/>
        <v>0.44231713303878251</v>
      </c>
    </row>
    <row r="4297" spans="1:9" x14ac:dyDescent="0.25">
      <c r="A4297">
        <v>15642579</v>
      </c>
      <c r="B4297">
        <v>0</v>
      </c>
      <c r="C4297">
        <v>0.11661626316785</v>
      </c>
      <c r="D4297" s="2">
        <v>4290</v>
      </c>
      <c r="E4297" s="2">
        <f t="shared" ref="E4297:E4360" si="335">D4297/$B$3</f>
        <v>0.42899999999999999</v>
      </c>
      <c r="F4297">
        <f t="shared" ref="F4297:F4360" si="336">D4297*$B$4</f>
        <v>873.87299999999993</v>
      </c>
      <c r="G4297">
        <f t="shared" ref="G4297:G4360" si="337">F4297/$B$3</f>
        <v>8.7387299999999987E-2</v>
      </c>
      <c r="H4297">
        <f t="shared" si="334"/>
        <v>901</v>
      </c>
      <c r="I4297">
        <f t="shared" ref="I4297:I4360" si="338">H4297/$B$2</f>
        <v>0.44231713303878251</v>
      </c>
    </row>
    <row r="4298" spans="1:9" x14ac:dyDescent="0.25">
      <c r="A4298">
        <v>15598884</v>
      </c>
      <c r="B4298">
        <v>0</v>
      </c>
      <c r="C4298">
        <v>3.2181808485253802E-2</v>
      </c>
      <c r="D4298" s="2">
        <v>4291</v>
      </c>
      <c r="E4298" s="2">
        <f t="shared" si="335"/>
        <v>0.42909999999999998</v>
      </c>
      <c r="F4298">
        <f t="shared" si="336"/>
        <v>874.07669999999996</v>
      </c>
      <c r="G4298">
        <f t="shared" si="337"/>
        <v>8.7407669999999993E-2</v>
      </c>
      <c r="H4298">
        <f t="shared" ref="H4298:H4361" si="339">H4297+B4298</f>
        <v>901</v>
      </c>
      <c r="I4298">
        <f t="shared" si="338"/>
        <v>0.44231713303878251</v>
      </c>
    </row>
    <row r="4299" spans="1:9" x14ac:dyDescent="0.25">
      <c r="A4299">
        <v>15770185</v>
      </c>
      <c r="B4299">
        <v>0</v>
      </c>
      <c r="C4299">
        <v>0.11624989028160899</v>
      </c>
      <c r="D4299" s="2">
        <v>4292</v>
      </c>
      <c r="E4299" s="2">
        <f t="shared" si="335"/>
        <v>0.42920000000000003</v>
      </c>
      <c r="F4299">
        <f t="shared" si="336"/>
        <v>874.28039999999999</v>
      </c>
      <c r="G4299">
        <f t="shared" si="337"/>
        <v>8.7428039999999999E-2</v>
      </c>
      <c r="H4299">
        <f t="shared" si="339"/>
        <v>901</v>
      </c>
      <c r="I4299">
        <f t="shared" si="338"/>
        <v>0.44231713303878251</v>
      </c>
    </row>
    <row r="4300" spans="1:9" x14ac:dyDescent="0.25">
      <c r="A4300">
        <v>15800287</v>
      </c>
      <c r="B4300">
        <v>1</v>
      </c>
      <c r="C4300">
        <v>0.40383185986025</v>
      </c>
      <c r="D4300" s="2">
        <v>4293</v>
      </c>
      <c r="E4300" s="2">
        <f t="shared" si="335"/>
        <v>0.42930000000000001</v>
      </c>
      <c r="F4300">
        <f t="shared" si="336"/>
        <v>874.48410000000001</v>
      </c>
      <c r="G4300">
        <f t="shared" si="337"/>
        <v>8.7448410000000004E-2</v>
      </c>
      <c r="H4300">
        <f t="shared" si="339"/>
        <v>902</v>
      </c>
      <c r="I4300">
        <f t="shared" si="338"/>
        <v>0.44280805105547372</v>
      </c>
    </row>
    <row r="4301" spans="1:9" x14ac:dyDescent="0.25">
      <c r="A4301">
        <v>15665861</v>
      </c>
      <c r="B4301">
        <v>0</v>
      </c>
      <c r="C4301">
        <v>0.11086202833073899</v>
      </c>
      <c r="D4301" s="2">
        <v>4294</v>
      </c>
      <c r="E4301" s="2">
        <f t="shared" si="335"/>
        <v>0.4294</v>
      </c>
      <c r="F4301">
        <f t="shared" si="336"/>
        <v>874.68779999999992</v>
      </c>
      <c r="G4301">
        <f t="shared" si="337"/>
        <v>8.7468779999999996E-2</v>
      </c>
      <c r="H4301">
        <f t="shared" si="339"/>
        <v>902</v>
      </c>
      <c r="I4301">
        <f t="shared" si="338"/>
        <v>0.44280805105547372</v>
      </c>
    </row>
    <row r="4302" spans="1:9" x14ac:dyDescent="0.25">
      <c r="A4302">
        <v>15662203</v>
      </c>
      <c r="B4302">
        <v>0</v>
      </c>
      <c r="C4302">
        <v>0.28165707517342797</v>
      </c>
      <c r="D4302" s="2">
        <v>4295</v>
      </c>
      <c r="E4302" s="2">
        <f t="shared" si="335"/>
        <v>0.42949999999999999</v>
      </c>
      <c r="F4302">
        <f t="shared" si="336"/>
        <v>874.89149999999995</v>
      </c>
      <c r="G4302">
        <f t="shared" si="337"/>
        <v>8.7489150000000002E-2</v>
      </c>
      <c r="H4302">
        <f t="shared" si="339"/>
        <v>902</v>
      </c>
      <c r="I4302">
        <f t="shared" si="338"/>
        <v>0.44280805105547372</v>
      </c>
    </row>
    <row r="4303" spans="1:9" x14ac:dyDescent="0.25">
      <c r="A4303">
        <v>15616454</v>
      </c>
      <c r="B4303">
        <v>1</v>
      </c>
      <c r="C4303">
        <v>0.19177014171947299</v>
      </c>
      <c r="D4303" s="2">
        <v>4296</v>
      </c>
      <c r="E4303" s="2">
        <f t="shared" si="335"/>
        <v>0.42959999999999998</v>
      </c>
      <c r="F4303">
        <f t="shared" si="336"/>
        <v>875.09519999999998</v>
      </c>
      <c r="G4303">
        <f t="shared" si="337"/>
        <v>8.7509519999999993E-2</v>
      </c>
      <c r="H4303">
        <f t="shared" si="339"/>
        <v>903</v>
      </c>
      <c r="I4303">
        <f t="shared" si="338"/>
        <v>0.44329896907216493</v>
      </c>
    </row>
    <row r="4304" spans="1:9" x14ac:dyDescent="0.25">
      <c r="A4304">
        <v>15702788</v>
      </c>
      <c r="B4304">
        <v>0</v>
      </c>
      <c r="C4304">
        <v>0.19541248391860899</v>
      </c>
      <c r="D4304" s="2">
        <v>4297</v>
      </c>
      <c r="E4304" s="2">
        <f t="shared" si="335"/>
        <v>0.42970000000000003</v>
      </c>
      <c r="F4304">
        <f t="shared" si="336"/>
        <v>875.2989</v>
      </c>
      <c r="G4304">
        <f t="shared" si="337"/>
        <v>8.7529889999999999E-2</v>
      </c>
      <c r="H4304">
        <f t="shared" si="339"/>
        <v>903</v>
      </c>
      <c r="I4304">
        <f t="shared" si="338"/>
        <v>0.44329896907216493</v>
      </c>
    </row>
    <row r="4305" spans="1:9" x14ac:dyDescent="0.25">
      <c r="A4305">
        <v>15778149</v>
      </c>
      <c r="B4305">
        <v>1</v>
      </c>
      <c r="C4305">
        <v>0.582230609517009</v>
      </c>
      <c r="D4305" s="2">
        <v>4298</v>
      </c>
      <c r="E4305" s="2">
        <f t="shared" si="335"/>
        <v>0.42980000000000002</v>
      </c>
      <c r="F4305">
        <f t="shared" si="336"/>
        <v>875.50259999999992</v>
      </c>
      <c r="G4305">
        <f t="shared" si="337"/>
        <v>8.7550259999999991E-2</v>
      </c>
      <c r="H4305">
        <f t="shared" si="339"/>
        <v>904</v>
      </c>
      <c r="I4305">
        <f t="shared" si="338"/>
        <v>0.44378988708885614</v>
      </c>
    </row>
    <row r="4306" spans="1:9" x14ac:dyDescent="0.25">
      <c r="A4306">
        <v>15680001</v>
      </c>
      <c r="B4306">
        <v>0</v>
      </c>
      <c r="C4306">
        <v>0.18084066467725199</v>
      </c>
      <c r="D4306" s="2">
        <v>4299</v>
      </c>
      <c r="E4306" s="2">
        <f t="shared" si="335"/>
        <v>0.4299</v>
      </c>
      <c r="F4306">
        <f t="shared" si="336"/>
        <v>875.70629999999994</v>
      </c>
      <c r="G4306">
        <f t="shared" si="337"/>
        <v>8.7570629999999997E-2</v>
      </c>
      <c r="H4306">
        <f t="shared" si="339"/>
        <v>904</v>
      </c>
      <c r="I4306">
        <f t="shared" si="338"/>
        <v>0.44378988708885614</v>
      </c>
    </row>
    <row r="4307" spans="1:9" x14ac:dyDescent="0.25">
      <c r="A4307">
        <v>15711991</v>
      </c>
      <c r="B4307">
        <v>0</v>
      </c>
      <c r="C4307">
        <v>7.8345650444418005E-2</v>
      </c>
      <c r="D4307" s="2">
        <v>4300</v>
      </c>
      <c r="E4307" s="2">
        <f t="shared" si="335"/>
        <v>0.43</v>
      </c>
      <c r="F4307">
        <f t="shared" si="336"/>
        <v>875.91</v>
      </c>
      <c r="G4307">
        <f t="shared" si="337"/>
        <v>8.7591000000000002E-2</v>
      </c>
      <c r="H4307">
        <f t="shared" si="339"/>
        <v>904</v>
      </c>
      <c r="I4307">
        <f t="shared" si="338"/>
        <v>0.44378988708885614</v>
      </c>
    </row>
    <row r="4308" spans="1:9" x14ac:dyDescent="0.25">
      <c r="A4308">
        <v>15633834</v>
      </c>
      <c r="B4308">
        <v>0</v>
      </c>
      <c r="C4308">
        <v>0.27508822681894701</v>
      </c>
      <c r="D4308" s="2">
        <v>4301</v>
      </c>
      <c r="E4308" s="2">
        <f t="shared" si="335"/>
        <v>0.43009999999999998</v>
      </c>
      <c r="F4308">
        <f t="shared" si="336"/>
        <v>876.11369999999999</v>
      </c>
      <c r="G4308">
        <f t="shared" si="337"/>
        <v>8.7611369999999994E-2</v>
      </c>
      <c r="H4308">
        <f t="shared" si="339"/>
        <v>904</v>
      </c>
      <c r="I4308">
        <f t="shared" si="338"/>
        <v>0.44378988708885614</v>
      </c>
    </row>
    <row r="4309" spans="1:9" x14ac:dyDescent="0.25">
      <c r="A4309">
        <v>15765266</v>
      </c>
      <c r="B4309">
        <v>0</v>
      </c>
      <c r="C4309">
        <v>9.8982978845327793E-2</v>
      </c>
      <c r="D4309" s="2">
        <v>4302</v>
      </c>
      <c r="E4309" s="2">
        <f t="shared" si="335"/>
        <v>0.43020000000000003</v>
      </c>
      <c r="F4309">
        <f t="shared" si="336"/>
        <v>876.31740000000002</v>
      </c>
      <c r="G4309">
        <f t="shared" si="337"/>
        <v>8.763174E-2</v>
      </c>
      <c r="H4309">
        <f t="shared" si="339"/>
        <v>904</v>
      </c>
      <c r="I4309">
        <f t="shared" si="338"/>
        <v>0.44378988708885614</v>
      </c>
    </row>
    <row r="4310" spans="1:9" x14ac:dyDescent="0.25">
      <c r="A4310">
        <v>15791867</v>
      </c>
      <c r="B4310">
        <v>1</v>
      </c>
      <c r="C4310">
        <v>0.47143666713452498</v>
      </c>
      <c r="D4310" s="2">
        <v>4303</v>
      </c>
      <c r="E4310" s="2">
        <f t="shared" si="335"/>
        <v>0.43030000000000002</v>
      </c>
      <c r="F4310">
        <f t="shared" si="336"/>
        <v>876.52109999999993</v>
      </c>
      <c r="G4310">
        <f t="shared" si="337"/>
        <v>8.7652109999999991E-2</v>
      </c>
      <c r="H4310">
        <f t="shared" si="339"/>
        <v>905</v>
      </c>
      <c r="I4310">
        <f t="shared" si="338"/>
        <v>0.44428080510554735</v>
      </c>
    </row>
    <row r="4311" spans="1:9" x14ac:dyDescent="0.25">
      <c r="A4311">
        <v>15675380</v>
      </c>
      <c r="B4311">
        <v>1</v>
      </c>
      <c r="C4311">
        <v>0.25146390665889301</v>
      </c>
      <c r="D4311" s="2">
        <v>4304</v>
      </c>
      <c r="E4311" s="2">
        <f t="shared" si="335"/>
        <v>0.4304</v>
      </c>
      <c r="F4311">
        <f t="shared" si="336"/>
        <v>876.72479999999996</v>
      </c>
      <c r="G4311">
        <f t="shared" si="337"/>
        <v>8.7672479999999997E-2</v>
      </c>
      <c r="H4311">
        <f t="shared" si="339"/>
        <v>906</v>
      </c>
      <c r="I4311">
        <f t="shared" si="338"/>
        <v>0.44477172312223856</v>
      </c>
    </row>
    <row r="4312" spans="1:9" x14ac:dyDescent="0.25">
      <c r="A4312">
        <v>15770576</v>
      </c>
      <c r="B4312">
        <v>0</v>
      </c>
      <c r="C4312">
        <v>0.15725470842733899</v>
      </c>
      <c r="D4312" s="2">
        <v>4305</v>
      </c>
      <c r="E4312" s="2">
        <f t="shared" si="335"/>
        <v>0.43049999999999999</v>
      </c>
      <c r="F4312">
        <f t="shared" si="336"/>
        <v>876.92849999999999</v>
      </c>
      <c r="G4312">
        <f t="shared" si="337"/>
        <v>8.7692850000000003E-2</v>
      </c>
      <c r="H4312">
        <f t="shared" si="339"/>
        <v>906</v>
      </c>
      <c r="I4312">
        <f t="shared" si="338"/>
        <v>0.44477172312223856</v>
      </c>
    </row>
    <row r="4313" spans="1:9" x14ac:dyDescent="0.25">
      <c r="A4313">
        <v>15775294</v>
      </c>
      <c r="B4313">
        <v>1</v>
      </c>
      <c r="C4313">
        <v>0.13915168900990399</v>
      </c>
      <c r="D4313" s="2">
        <v>4306</v>
      </c>
      <c r="E4313" s="2">
        <f t="shared" si="335"/>
        <v>0.43059999999999998</v>
      </c>
      <c r="F4313">
        <f t="shared" si="336"/>
        <v>877.13220000000001</v>
      </c>
      <c r="G4313">
        <f t="shared" si="337"/>
        <v>8.7713219999999995E-2</v>
      </c>
      <c r="H4313">
        <f t="shared" si="339"/>
        <v>907</v>
      </c>
      <c r="I4313">
        <f t="shared" si="338"/>
        <v>0.44526264113892977</v>
      </c>
    </row>
    <row r="4314" spans="1:9" x14ac:dyDescent="0.25">
      <c r="A4314">
        <v>15727059</v>
      </c>
      <c r="B4314">
        <v>0</v>
      </c>
      <c r="C4314">
        <v>0.25837236878957198</v>
      </c>
      <c r="D4314" s="2">
        <v>4307</v>
      </c>
      <c r="E4314" s="2">
        <f t="shared" si="335"/>
        <v>0.43070000000000003</v>
      </c>
      <c r="F4314">
        <f t="shared" si="336"/>
        <v>877.33589999999992</v>
      </c>
      <c r="G4314">
        <f t="shared" si="337"/>
        <v>8.7733589999999986E-2</v>
      </c>
      <c r="H4314">
        <f t="shared" si="339"/>
        <v>907</v>
      </c>
      <c r="I4314">
        <f t="shared" si="338"/>
        <v>0.44526264113892977</v>
      </c>
    </row>
    <row r="4315" spans="1:9" x14ac:dyDescent="0.25">
      <c r="A4315">
        <v>15702499</v>
      </c>
      <c r="B4315">
        <v>0</v>
      </c>
      <c r="C4315">
        <v>0.11513607046991201</v>
      </c>
      <c r="D4315" s="2">
        <v>4308</v>
      </c>
      <c r="E4315" s="2">
        <f t="shared" si="335"/>
        <v>0.43080000000000002</v>
      </c>
      <c r="F4315">
        <f t="shared" si="336"/>
        <v>877.53959999999995</v>
      </c>
      <c r="G4315">
        <f t="shared" si="337"/>
        <v>8.7753959999999992E-2</v>
      </c>
      <c r="H4315">
        <f t="shared" si="339"/>
        <v>907</v>
      </c>
      <c r="I4315">
        <f t="shared" si="338"/>
        <v>0.44526264113892977</v>
      </c>
    </row>
    <row r="4316" spans="1:9" x14ac:dyDescent="0.25">
      <c r="A4316">
        <v>15611699</v>
      </c>
      <c r="B4316">
        <v>0</v>
      </c>
      <c r="C4316">
        <v>0.24630525202697701</v>
      </c>
      <c r="D4316" s="2">
        <v>4309</v>
      </c>
      <c r="E4316" s="2">
        <f t="shared" si="335"/>
        <v>0.43090000000000001</v>
      </c>
      <c r="F4316">
        <f t="shared" si="336"/>
        <v>877.74329999999998</v>
      </c>
      <c r="G4316">
        <f t="shared" si="337"/>
        <v>8.7774329999999998E-2</v>
      </c>
      <c r="H4316">
        <f t="shared" si="339"/>
        <v>907</v>
      </c>
      <c r="I4316">
        <f t="shared" si="338"/>
        <v>0.44526264113892977</v>
      </c>
    </row>
    <row r="4317" spans="1:9" x14ac:dyDescent="0.25">
      <c r="A4317">
        <v>15654000</v>
      </c>
      <c r="B4317">
        <v>1</v>
      </c>
      <c r="C4317">
        <v>0.18345325494546599</v>
      </c>
      <c r="D4317" s="2">
        <v>4310</v>
      </c>
      <c r="E4317" s="2">
        <f t="shared" si="335"/>
        <v>0.43099999999999999</v>
      </c>
      <c r="F4317">
        <f t="shared" si="336"/>
        <v>877.947</v>
      </c>
      <c r="G4317">
        <f t="shared" si="337"/>
        <v>8.7794700000000003E-2</v>
      </c>
      <c r="H4317">
        <f t="shared" si="339"/>
        <v>908</v>
      </c>
      <c r="I4317">
        <f t="shared" si="338"/>
        <v>0.44575355915562104</v>
      </c>
    </row>
    <row r="4318" spans="1:9" x14ac:dyDescent="0.25">
      <c r="A4318">
        <v>15657881</v>
      </c>
      <c r="B4318">
        <v>0</v>
      </c>
      <c r="C4318">
        <v>7.0668541900642201E-2</v>
      </c>
      <c r="D4318" s="2">
        <v>4311</v>
      </c>
      <c r="E4318" s="2">
        <f t="shared" si="335"/>
        <v>0.43109999999999998</v>
      </c>
      <c r="F4318">
        <f t="shared" si="336"/>
        <v>878.15069999999992</v>
      </c>
      <c r="G4318">
        <f t="shared" si="337"/>
        <v>8.7815069999999995E-2</v>
      </c>
      <c r="H4318">
        <f t="shared" si="339"/>
        <v>908</v>
      </c>
      <c r="I4318">
        <f t="shared" si="338"/>
        <v>0.44575355915562104</v>
      </c>
    </row>
    <row r="4319" spans="1:9" x14ac:dyDescent="0.25">
      <c r="A4319">
        <v>15719991</v>
      </c>
      <c r="B4319">
        <v>1</v>
      </c>
      <c r="C4319">
        <v>0.53715596990593595</v>
      </c>
      <c r="D4319" s="2">
        <v>4312</v>
      </c>
      <c r="E4319" s="2">
        <f t="shared" si="335"/>
        <v>0.43120000000000003</v>
      </c>
      <c r="F4319">
        <f t="shared" si="336"/>
        <v>878.35439999999994</v>
      </c>
      <c r="G4319">
        <f t="shared" si="337"/>
        <v>8.7835440000000001E-2</v>
      </c>
      <c r="H4319">
        <f t="shared" si="339"/>
        <v>909</v>
      </c>
      <c r="I4319">
        <f t="shared" si="338"/>
        <v>0.44624447717231225</v>
      </c>
    </row>
    <row r="4320" spans="1:9" x14ac:dyDescent="0.25">
      <c r="A4320">
        <v>15720687</v>
      </c>
      <c r="B4320">
        <v>1</v>
      </c>
      <c r="C4320">
        <v>0.35307141398656899</v>
      </c>
      <c r="D4320" s="2">
        <v>4313</v>
      </c>
      <c r="E4320" s="2">
        <f t="shared" si="335"/>
        <v>0.43130000000000002</v>
      </c>
      <c r="F4320">
        <f t="shared" si="336"/>
        <v>878.55809999999997</v>
      </c>
      <c r="G4320">
        <f t="shared" si="337"/>
        <v>8.7855809999999993E-2</v>
      </c>
      <c r="H4320">
        <f t="shared" si="339"/>
        <v>910</v>
      </c>
      <c r="I4320">
        <f t="shared" si="338"/>
        <v>0.44673539518900346</v>
      </c>
    </row>
    <row r="4321" spans="1:9" x14ac:dyDescent="0.25">
      <c r="A4321">
        <v>15687079</v>
      </c>
      <c r="B4321">
        <v>0</v>
      </c>
      <c r="C4321">
        <v>0.68141643070545399</v>
      </c>
      <c r="D4321" s="2">
        <v>4314</v>
      </c>
      <c r="E4321" s="2">
        <f t="shared" si="335"/>
        <v>0.43140000000000001</v>
      </c>
      <c r="F4321">
        <f t="shared" si="336"/>
        <v>878.76179999999999</v>
      </c>
      <c r="G4321">
        <f t="shared" si="337"/>
        <v>8.7876179999999998E-2</v>
      </c>
      <c r="H4321">
        <f t="shared" si="339"/>
        <v>910</v>
      </c>
      <c r="I4321">
        <f t="shared" si="338"/>
        <v>0.44673539518900346</v>
      </c>
    </row>
    <row r="4322" spans="1:9" x14ac:dyDescent="0.25">
      <c r="A4322">
        <v>15582276</v>
      </c>
      <c r="B4322">
        <v>0</v>
      </c>
      <c r="C4322">
        <v>5.9007688977966898E-2</v>
      </c>
      <c r="D4322" s="2">
        <v>4315</v>
      </c>
      <c r="E4322" s="2">
        <f t="shared" si="335"/>
        <v>0.43149999999999999</v>
      </c>
      <c r="F4322">
        <f t="shared" si="336"/>
        <v>878.96550000000002</v>
      </c>
      <c r="G4322">
        <f t="shared" si="337"/>
        <v>8.7896550000000004E-2</v>
      </c>
      <c r="H4322">
        <f t="shared" si="339"/>
        <v>910</v>
      </c>
      <c r="I4322">
        <f t="shared" si="338"/>
        <v>0.44673539518900346</v>
      </c>
    </row>
    <row r="4323" spans="1:9" x14ac:dyDescent="0.25">
      <c r="A4323">
        <v>15763980</v>
      </c>
      <c r="B4323">
        <v>0</v>
      </c>
      <c r="C4323">
        <v>9.3691329711907204E-2</v>
      </c>
      <c r="D4323" s="2">
        <v>4316</v>
      </c>
      <c r="E4323" s="2">
        <f t="shared" si="335"/>
        <v>0.43159999999999998</v>
      </c>
      <c r="F4323">
        <f t="shared" si="336"/>
        <v>879.16919999999993</v>
      </c>
      <c r="G4323">
        <f t="shared" si="337"/>
        <v>8.7916919999999996E-2</v>
      </c>
      <c r="H4323">
        <f t="shared" si="339"/>
        <v>910</v>
      </c>
      <c r="I4323">
        <f t="shared" si="338"/>
        <v>0.44673539518900346</v>
      </c>
    </row>
    <row r="4324" spans="1:9" x14ac:dyDescent="0.25">
      <c r="A4324">
        <v>15720774</v>
      </c>
      <c r="B4324">
        <v>1</v>
      </c>
      <c r="C4324">
        <v>0.23977999092624</v>
      </c>
      <c r="D4324" s="2">
        <v>4317</v>
      </c>
      <c r="E4324" s="2">
        <f t="shared" si="335"/>
        <v>0.43169999999999997</v>
      </c>
      <c r="F4324">
        <f t="shared" si="336"/>
        <v>879.37289999999996</v>
      </c>
      <c r="G4324">
        <f t="shared" si="337"/>
        <v>8.7937290000000001E-2</v>
      </c>
      <c r="H4324">
        <f t="shared" si="339"/>
        <v>911</v>
      </c>
      <c r="I4324">
        <f t="shared" si="338"/>
        <v>0.44722631320569467</v>
      </c>
    </row>
    <row r="4325" spans="1:9" x14ac:dyDescent="0.25">
      <c r="A4325">
        <v>15592194</v>
      </c>
      <c r="B4325">
        <v>0</v>
      </c>
      <c r="C4325">
        <v>0.11748148361081601</v>
      </c>
      <c r="D4325" s="2">
        <v>4318</v>
      </c>
      <c r="E4325" s="2">
        <f t="shared" si="335"/>
        <v>0.43180000000000002</v>
      </c>
      <c r="F4325">
        <f t="shared" si="336"/>
        <v>879.57659999999998</v>
      </c>
      <c r="G4325">
        <f t="shared" si="337"/>
        <v>8.7957659999999993E-2</v>
      </c>
      <c r="H4325">
        <f t="shared" si="339"/>
        <v>911</v>
      </c>
      <c r="I4325">
        <f t="shared" si="338"/>
        <v>0.44722631320569467</v>
      </c>
    </row>
    <row r="4326" spans="1:9" x14ac:dyDescent="0.25">
      <c r="A4326">
        <v>15803685</v>
      </c>
      <c r="B4326">
        <v>0</v>
      </c>
      <c r="C4326">
        <v>0.80447357812113895</v>
      </c>
      <c r="D4326" s="2">
        <v>4319</v>
      </c>
      <c r="E4326" s="2">
        <f t="shared" si="335"/>
        <v>0.43190000000000001</v>
      </c>
      <c r="F4326">
        <f t="shared" si="336"/>
        <v>879.78030000000001</v>
      </c>
      <c r="G4326">
        <f t="shared" si="337"/>
        <v>8.7978029999999999E-2</v>
      </c>
      <c r="H4326">
        <f t="shared" si="339"/>
        <v>911</v>
      </c>
      <c r="I4326">
        <f t="shared" si="338"/>
        <v>0.44722631320569467</v>
      </c>
    </row>
    <row r="4327" spans="1:9" x14ac:dyDescent="0.25">
      <c r="A4327">
        <v>15759456</v>
      </c>
      <c r="B4327">
        <v>0</v>
      </c>
      <c r="C4327">
        <v>0.141957631163732</v>
      </c>
      <c r="D4327" s="2">
        <v>4320</v>
      </c>
      <c r="E4327" s="2">
        <f t="shared" si="335"/>
        <v>0.432</v>
      </c>
      <c r="F4327">
        <f t="shared" si="336"/>
        <v>879.98399999999992</v>
      </c>
      <c r="G4327">
        <f t="shared" si="337"/>
        <v>8.7998399999999991E-2</v>
      </c>
      <c r="H4327">
        <f t="shared" si="339"/>
        <v>911</v>
      </c>
      <c r="I4327">
        <f t="shared" si="338"/>
        <v>0.44722631320569467</v>
      </c>
    </row>
    <row r="4328" spans="1:9" x14ac:dyDescent="0.25">
      <c r="A4328">
        <v>15611544</v>
      </c>
      <c r="B4328">
        <v>0</v>
      </c>
      <c r="C4328">
        <v>0.27290398805041899</v>
      </c>
      <c r="D4328" s="2">
        <v>4321</v>
      </c>
      <c r="E4328" s="2">
        <f t="shared" si="335"/>
        <v>0.43209999999999998</v>
      </c>
      <c r="F4328">
        <f t="shared" si="336"/>
        <v>880.18769999999995</v>
      </c>
      <c r="G4328">
        <f t="shared" si="337"/>
        <v>8.8018769999999996E-2</v>
      </c>
      <c r="H4328">
        <f t="shared" si="339"/>
        <v>911</v>
      </c>
      <c r="I4328">
        <f t="shared" si="338"/>
        <v>0.44722631320569467</v>
      </c>
    </row>
    <row r="4329" spans="1:9" x14ac:dyDescent="0.25">
      <c r="A4329">
        <v>15794257</v>
      </c>
      <c r="B4329">
        <v>0</v>
      </c>
      <c r="C4329">
        <v>5.8775010561787501E-2</v>
      </c>
      <c r="D4329" s="2">
        <v>4322</v>
      </c>
      <c r="E4329" s="2">
        <f t="shared" si="335"/>
        <v>0.43219999999999997</v>
      </c>
      <c r="F4329">
        <f t="shared" si="336"/>
        <v>880.39139999999998</v>
      </c>
      <c r="G4329">
        <f t="shared" si="337"/>
        <v>8.8039140000000002E-2</v>
      </c>
      <c r="H4329">
        <f t="shared" si="339"/>
        <v>911</v>
      </c>
      <c r="I4329">
        <f t="shared" si="338"/>
        <v>0.44722631320569467</v>
      </c>
    </row>
    <row r="4330" spans="1:9" x14ac:dyDescent="0.25">
      <c r="A4330">
        <v>15681697</v>
      </c>
      <c r="B4330">
        <v>0</v>
      </c>
      <c r="C4330">
        <v>0.13128485790150801</v>
      </c>
      <c r="D4330" s="2">
        <v>4323</v>
      </c>
      <c r="E4330" s="2">
        <f t="shared" si="335"/>
        <v>0.43230000000000002</v>
      </c>
      <c r="F4330">
        <f t="shared" si="336"/>
        <v>880.5951</v>
      </c>
      <c r="G4330">
        <f t="shared" si="337"/>
        <v>8.8059509999999994E-2</v>
      </c>
      <c r="H4330">
        <f t="shared" si="339"/>
        <v>911</v>
      </c>
      <c r="I4330">
        <f t="shared" si="338"/>
        <v>0.44722631320569467</v>
      </c>
    </row>
    <row r="4331" spans="1:9" x14ac:dyDescent="0.25">
      <c r="A4331">
        <v>15579566</v>
      </c>
      <c r="B4331">
        <v>1</v>
      </c>
      <c r="C4331">
        <v>0.38479382084223501</v>
      </c>
      <c r="D4331" s="2">
        <v>4324</v>
      </c>
      <c r="E4331" s="2">
        <f t="shared" si="335"/>
        <v>0.43240000000000001</v>
      </c>
      <c r="F4331">
        <f t="shared" si="336"/>
        <v>880.79879999999991</v>
      </c>
      <c r="G4331">
        <f t="shared" si="337"/>
        <v>8.8079879999999985E-2</v>
      </c>
      <c r="H4331">
        <f t="shared" si="339"/>
        <v>912</v>
      </c>
      <c r="I4331">
        <f t="shared" si="338"/>
        <v>0.44771723122238588</v>
      </c>
    </row>
    <row r="4332" spans="1:9" x14ac:dyDescent="0.25">
      <c r="A4332">
        <v>15577970</v>
      </c>
      <c r="B4332">
        <v>0</v>
      </c>
      <c r="C4332">
        <v>0.124910404900534</v>
      </c>
      <c r="D4332" s="2">
        <v>4325</v>
      </c>
      <c r="E4332" s="2">
        <f t="shared" si="335"/>
        <v>0.4325</v>
      </c>
      <c r="F4332">
        <f t="shared" si="336"/>
        <v>881.00249999999994</v>
      </c>
      <c r="G4332">
        <f t="shared" si="337"/>
        <v>8.8100249999999991E-2</v>
      </c>
      <c r="H4332">
        <f t="shared" si="339"/>
        <v>912</v>
      </c>
      <c r="I4332">
        <f t="shared" si="338"/>
        <v>0.44771723122238588</v>
      </c>
    </row>
    <row r="4333" spans="1:9" x14ac:dyDescent="0.25">
      <c r="A4333">
        <v>15727489</v>
      </c>
      <c r="B4333">
        <v>0</v>
      </c>
      <c r="C4333">
        <v>0.43752538140611402</v>
      </c>
      <c r="D4333" s="2">
        <v>4326</v>
      </c>
      <c r="E4333" s="2">
        <f t="shared" si="335"/>
        <v>0.43259999999999998</v>
      </c>
      <c r="F4333">
        <f t="shared" si="336"/>
        <v>881.20619999999997</v>
      </c>
      <c r="G4333">
        <f t="shared" si="337"/>
        <v>8.8120619999999997E-2</v>
      </c>
      <c r="H4333">
        <f t="shared" si="339"/>
        <v>912</v>
      </c>
      <c r="I4333">
        <f t="shared" si="338"/>
        <v>0.44771723122238588</v>
      </c>
    </row>
    <row r="4334" spans="1:9" x14ac:dyDescent="0.25">
      <c r="A4334">
        <v>15764284</v>
      </c>
      <c r="B4334">
        <v>0</v>
      </c>
      <c r="C4334">
        <v>2.10162936235469E-2</v>
      </c>
      <c r="D4334" s="2">
        <v>4327</v>
      </c>
      <c r="E4334" s="2">
        <f t="shared" si="335"/>
        <v>0.43269999999999997</v>
      </c>
      <c r="F4334">
        <f t="shared" si="336"/>
        <v>881.40989999999999</v>
      </c>
      <c r="G4334">
        <f t="shared" si="337"/>
        <v>8.8140990000000002E-2</v>
      </c>
      <c r="H4334">
        <f t="shared" si="339"/>
        <v>912</v>
      </c>
      <c r="I4334">
        <f t="shared" si="338"/>
        <v>0.44771723122238588</v>
      </c>
    </row>
    <row r="4335" spans="1:9" x14ac:dyDescent="0.25">
      <c r="A4335">
        <v>15581811</v>
      </c>
      <c r="B4335">
        <v>0</v>
      </c>
      <c r="C4335">
        <v>0.136730742158789</v>
      </c>
      <c r="D4335" s="2">
        <v>4328</v>
      </c>
      <c r="E4335" s="2">
        <f t="shared" si="335"/>
        <v>0.43280000000000002</v>
      </c>
      <c r="F4335">
        <f t="shared" si="336"/>
        <v>881.61360000000002</v>
      </c>
      <c r="G4335">
        <f t="shared" si="337"/>
        <v>8.8161360000000008E-2</v>
      </c>
      <c r="H4335">
        <f t="shared" si="339"/>
        <v>912</v>
      </c>
      <c r="I4335">
        <f t="shared" si="338"/>
        <v>0.44771723122238588</v>
      </c>
    </row>
    <row r="4336" spans="1:9" x14ac:dyDescent="0.25">
      <c r="A4336">
        <v>15622527</v>
      </c>
      <c r="B4336">
        <v>0</v>
      </c>
      <c r="C4336">
        <v>0.25961026311500601</v>
      </c>
      <c r="D4336" s="2">
        <v>4329</v>
      </c>
      <c r="E4336" s="2">
        <f t="shared" si="335"/>
        <v>0.43290000000000001</v>
      </c>
      <c r="F4336">
        <f t="shared" si="336"/>
        <v>881.81729999999993</v>
      </c>
      <c r="G4336">
        <f t="shared" si="337"/>
        <v>8.818173E-2</v>
      </c>
      <c r="H4336">
        <f t="shared" si="339"/>
        <v>912</v>
      </c>
      <c r="I4336">
        <f t="shared" si="338"/>
        <v>0.44771723122238588</v>
      </c>
    </row>
    <row r="4337" spans="1:9" x14ac:dyDescent="0.25">
      <c r="A4337">
        <v>15753362</v>
      </c>
      <c r="B4337">
        <v>0</v>
      </c>
      <c r="C4337">
        <v>0.202373310616413</v>
      </c>
      <c r="D4337" s="2">
        <v>4330</v>
      </c>
      <c r="E4337" s="2">
        <f t="shared" si="335"/>
        <v>0.433</v>
      </c>
      <c r="F4337">
        <f t="shared" si="336"/>
        <v>882.02099999999996</v>
      </c>
      <c r="G4337">
        <f t="shared" si="337"/>
        <v>8.8202099999999992E-2</v>
      </c>
      <c r="H4337">
        <f t="shared" si="339"/>
        <v>912</v>
      </c>
      <c r="I4337">
        <f t="shared" si="338"/>
        <v>0.44771723122238588</v>
      </c>
    </row>
    <row r="4338" spans="1:9" x14ac:dyDescent="0.25">
      <c r="A4338">
        <v>15666652</v>
      </c>
      <c r="B4338">
        <v>0</v>
      </c>
      <c r="C4338">
        <v>2.0919499790826201E-2</v>
      </c>
      <c r="D4338" s="2">
        <v>4331</v>
      </c>
      <c r="E4338" s="2">
        <f t="shared" si="335"/>
        <v>0.43309999999999998</v>
      </c>
      <c r="F4338">
        <f t="shared" si="336"/>
        <v>882.22469999999998</v>
      </c>
      <c r="G4338">
        <f t="shared" si="337"/>
        <v>8.8222469999999997E-2</v>
      </c>
      <c r="H4338">
        <f t="shared" si="339"/>
        <v>912</v>
      </c>
      <c r="I4338">
        <f t="shared" si="338"/>
        <v>0.44771723122238588</v>
      </c>
    </row>
    <row r="4339" spans="1:9" x14ac:dyDescent="0.25">
      <c r="A4339">
        <v>15789714</v>
      </c>
      <c r="B4339">
        <v>0</v>
      </c>
      <c r="C4339">
        <v>2.3532299427092802E-2</v>
      </c>
      <c r="D4339" s="2">
        <v>4332</v>
      </c>
      <c r="E4339" s="2">
        <f t="shared" si="335"/>
        <v>0.43319999999999997</v>
      </c>
      <c r="F4339">
        <f t="shared" si="336"/>
        <v>882.42840000000001</v>
      </c>
      <c r="G4339">
        <f t="shared" si="337"/>
        <v>8.8242840000000003E-2</v>
      </c>
      <c r="H4339">
        <f t="shared" si="339"/>
        <v>912</v>
      </c>
      <c r="I4339">
        <f t="shared" si="338"/>
        <v>0.44771723122238588</v>
      </c>
    </row>
    <row r="4340" spans="1:9" x14ac:dyDescent="0.25">
      <c r="A4340">
        <v>15771543</v>
      </c>
      <c r="B4340">
        <v>1</v>
      </c>
      <c r="C4340">
        <v>0.10876414209043</v>
      </c>
      <c r="D4340" s="2">
        <v>4333</v>
      </c>
      <c r="E4340" s="2">
        <f t="shared" si="335"/>
        <v>0.43330000000000002</v>
      </c>
      <c r="F4340">
        <f t="shared" si="336"/>
        <v>882.63209999999992</v>
      </c>
      <c r="G4340">
        <f t="shared" si="337"/>
        <v>8.8263209999999995E-2</v>
      </c>
      <c r="H4340">
        <f t="shared" si="339"/>
        <v>913</v>
      </c>
      <c r="I4340">
        <f t="shared" si="338"/>
        <v>0.44820814923907709</v>
      </c>
    </row>
    <row r="4341" spans="1:9" x14ac:dyDescent="0.25">
      <c r="A4341">
        <v>15748327</v>
      </c>
      <c r="B4341">
        <v>0</v>
      </c>
      <c r="C4341">
        <v>0.246294564863556</v>
      </c>
      <c r="D4341" s="2">
        <v>4334</v>
      </c>
      <c r="E4341" s="2">
        <f t="shared" si="335"/>
        <v>0.43340000000000001</v>
      </c>
      <c r="F4341">
        <f t="shared" si="336"/>
        <v>882.83579999999995</v>
      </c>
      <c r="G4341">
        <f t="shared" si="337"/>
        <v>8.828358E-2</v>
      </c>
      <c r="H4341">
        <f t="shared" si="339"/>
        <v>913</v>
      </c>
      <c r="I4341">
        <f t="shared" si="338"/>
        <v>0.44820814923907709</v>
      </c>
    </row>
    <row r="4342" spans="1:9" x14ac:dyDescent="0.25">
      <c r="A4342">
        <v>15754649</v>
      </c>
      <c r="B4342">
        <v>0</v>
      </c>
      <c r="C4342">
        <v>0.26235752148040298</v>
      </c>
      <c r="D4342" s="2">
        <v>4335</v>
      </c>
      <c r="E4342" s="2">
        <f t="shared" si="335"/>
        <v>0.4335</v>
      </c>
      <c r="F4342">
        <f t="shared" si="336"/>
        <v>883.03949999999998</v>
      </c>
      <c r="G4342">
        <f t="shared" si="337"/>
        <v>8.8303949999999992E-2</v>
      </c>
      <c r="H4342">
        <f t="shared" si="339"/>
        <v>913</v>
      </c>
      <c r="I4342">
        <f t="shared" si="338"/>
        <v>0.44820814923907709</v>
      </c>
    </row>
    <row r="4343" spans="1:9" x14ac:dyDescent="0.25">
      <c r="A4343">
        <v>15810460</v>
      </c>
      <c r="B4343">
        <v>1</v>
      </c>
      <c r="C4343">
        <v>0.34209582817967799</v>
      </c>
      <c r="D4343" s="2">
        <v>4336</v>
      </c>
      <c r="E4343" s="2">
        <f t="shared" si="335"/>
        <v>0.43359999999999999</v>
      </c>
      <c r="F4343">
        <f t="shared" si="336"/>
        <v>883.2432</v>
      </c>
      <c r="G4343">
        <f t="shared" si="337"/>
        <v>8.8324319999999998E-2</v>
      </c>
      <c r="H4343">
        <f t="shared" si="339"/>
        <v>914</v>
      </c>
      <c r="I4343">
        <f t="shared" si="338"/>
        <v>0.4486990672557683</v>
      </c>
    </row>
    <row r="4344" spans="1:9" x14ac:dyDescent="0.25">
      <c r="A4344">
        <v>15771742</v>
      </c>
      <c r="B4344">
        <v>1</v>
      </c>
      <c r="C4344">
        <v>0.31452973489213298</v>
      </c>
      <c r="D4344" s="2">
        <v>4337</v>
      </c>
      <c r="E4344" s="2">
        <f t="shared" si="335"/>
        <v>0.43369999999999997</v>
      </c>
      <c r="F4344">
        <f t="shared" si="336"/>
        <v>883.44689999999991</v>
      </c>
      <c r="G4344">
        <f t="shared" si="337"/>
        <v>8.834468999999999E-2</v>
      </c>
      <c r="H4344">
        <f t="shared" si="339"/>
        <v>915</v>
      </c>
      <c r="I4344">
        <f t="shared" si="338"/>
        <v>0.44918998527245951</v>
      </c>
    </row>
    <row r="4345" spans="1:9" x14ac:dyDescent="0.25">
      <c r="A4345">
        <v>15642160</v>
      </c>
      <c r="B4345">
        <v>0</v>
      </c>
      <c r="C4345">
        <v>0.119754618900915</v>
      </c>
      <c r="D4345" s="2">
        <v>4338</v>
      </c>
      <c r="E4345" s="2">
        <f t="shared" si="335"/>
        <v>0.43380000000000002</v>
      </c>
      <c r="F4345">
        <f t="shared" si="336"/>
        <v>883.65059999999994</v>
      </c>
      <c r="G4345">
        <f t="shared" si="337"/>
        <v>8.8365059999999995E-2</v>
      </c>
      <c r="H4345">
        <f t="shared" si="339"/>
        <v>915</v>
      </c>
      <c r="I4345">
        <f t="shared" si="338"/>
        <v>0.44918998527245951</v>
      </c>
    </row>
    <row r="4346" spans="1:9" x14ac:dyDescent="0.25">
      <c r="A4346">
        <v>15798439</v>
      </c>
      <c r="B4346">
        <v>0</v>
      </c>
      <c r="C4346">
        <v>2.2300169226029301E-2</v>
      </c>
      <c r="D4346" s="2">
        <v>4339</v>
      </c>
      <c r="E4346" s="2">
        <f t="shared" si="335"/>
        <v>0.43390000000000001</v>
      </c>
      <c r="F4346">
        <f t="shared" si="336"/>
        <v>883.85429999999997</v>
      </c>
      <c r="G4346">
        <f t="shared" si="337"/>
        <v>8.8385430000000001E-2</v>
      </c>
      <c r="H4346">
        <f t="shared" si="339"/>
        <v>915</v>
      </c>
      <c r="I4346">
        <f t="shared" si="338"/>
        <v>0.44918998527245951</v>
      </c>
    </row>
    <row r="4347" spans="1:9" x14ac:dyDescent="0.25">
      <c r="A4347">
        <v>15605293</v>
      </c>
      <c r="B4347">
        <v>0</v>
      </c>
      <c r="C4347">
        <v>0.12779100276681499</v>
      </c>
      <c r="D4347" s="2">
        <v>4340</v>
      </c>
      <c r="E4347" s="2">
        <f t="shared" si="335"/>
        <v>0.434</v>
      </c>
      <c r="F4347">
        <f t="shared" si="336"/>
        <v>884.05799999999999</v>
      </c>
      <c r="G4347">
        <f t="shared" si="337"/>
        <v>8.8405799999999993E-2</v>
      </c>
      <c r="H4347">
        <f t="shared" si="339"/>
        <v>915</v>
      </c>
      <c r="I4347">
        <f t="shared" si="338"/>
        <v>0.44918998527245951</v>
      </c>
    </row>
    <row r="4348" spans="1:9" x14ac:dyDescent="0.25">
      <c r="A4348">
        <v>15692631</v>
      </c>
      <c r="B4348">
        <v>0</v>
      </c>
      <c r="C4348">
        <v>0.17846337966081399</v>
      </c>
      <c r="D4348" s="2">
        <v>4341</v>
      </c>
      <c r="E4348" s="2">
        <f t="shared" si="335"/>
        <v>0.43409999999999999</v>
      </c>
      <c r="F4348">
        <f t="shared" si="336"/>
        <v>884.26170000000002</v>
      </c>
      <c r="G4348">
        <f t="shared" si="337"/>
        <v>8.8426169999999998E-2</v>
      </c>
      <c r="H4348">
        <f t="shared" si="339"/>
        <v>915</v>
      </c>
      <c r="I4348">
        <f t="shared" si="338"/>
        <v>0.44918998527245951</v>
      </c>
    </row>
    <row r="4349" spans="1:9" x14ac:dyDescent="0.25">
      <c r="A4349">
        <v>15665376</v>
      </c>
      <c r="B4349">
        <v>0</v>
      </c>
      <c r="C4349">
        <v>0.39909677535770099</v>
      </c>
      <c r="D4349" s="2">
        <v>4342</v>
      </c>
      <c r="E4349" s="2">
        <f t="shared" si="335"/>
        <v>0.43419999999999997</v>
      </c>
      <c r="F4349">
        <f t="shared" si="336"/>
        <v>884.46539999999993</v>
      </c>
      <c r="G4349">
        <f t="shared" si="337"/>
        <v>8.844653999999999E-2</v>
      </c>
      <c r="H4349">
        <f t="shared" si="339"/>
        <v>915</v>
      </c>
      <c r="I4349">
        <f t="shared" si="338"/>
        <v>0.44918998527245951</v>
      </c>
    </row>
    <row r="4350" spans="1:9" x14ac:dyDescent="0.25">
      <c r="A4350">
        <v>15772412</v>
      </c>
      <c r="B4350">
        <v>1</v>
      </c>
      <c r="C4350">
        <v>4.6589918986868199E-2</v>
      </c>
      <c r="D4350" s="2">
        <v>4343</v>
      </c>
      <c r="E4350" s="2">
        <f t="shared" si="335"/>
        <v>0.43430000000000002</v>
      </c>
      <c r="F4350">
        <f t="shared" si="336"/>
        <v>884.66909999999996</v>
      </c>
      <c r="G4350">
        <f t="shared" si="337"/>
        <v>8.8466909999999996E-2</v>
      </c>
      <c r="H4350">
        <f t="shared" si="339"/>
        <v>916</v>
      </c>
      <c r="I4350">
        <f t="shared" si="338"/>
        <v>0.44968090328915072</v>
      </c>
    </row>
    <row r="4351" spans="1:9" x14ac:dyDescent="0.25">
      <c r="A4351">
        <v>15654577</v>
      </c>
      <c r="B4351">
        <v>1</v>
      </c>
      <c r="C4351">
        <v>0.63561710196802701</v>
      </c>
      <c r="D4351" s="2">
        <v>4344</v>
      </c>
      <c r="E4351" s="2">
        <f t="shared" si="335"/>
        <v>0.43440000000000001</v>
      </c>
      <c r="F4351">
        <f t="shared" si="336"/>
        <v>884.87279999999998</v>
      </c>
      <c r="G4351">
        <f t="shared" si="337"/>
        <v>8.8487280000000001E-2</v>
      </c>
      <c r="H4351">
        <f t="shared" si="339"/>
        <v>917</v>
      </c>
      <c r="I4351">
        <f t="shared" si="338"/>
        <v>0.45017182130584193</v>
      </c>
    </row>
    <row r="4352" spans="1:9" x14ac:dyDescent="0.25">
      <c r="A4352">
        <v>15585427</v>
      </c>
      <c r="B4352">
        <v>0</v>
      </c>
      <c r="C4352">
        <v>0.13514232281512101</v>
      </c>
      <c r="D4352" s="2">
        <v>4345</v>
      </c>
      <c r="E4352" s="2">
        <f t="shared" si="335"/>
        <v>0.4345</v>
      </c>
      <c r="F4352">
        <f t="shared" si="336"/>
        <v>885.07650000000001</v>
      </c>
      <c r="G4352">
        <f t="shared" si="337"/>
        <v>8.8507650000000007E-2</v>
      </c>
      <c r="H4352">
        <f t="shared" si="339"/>
        <v>917</v>
      </c>
      <c r="I4352">
        <f t="shared" si="338"/>
        <v>0.45017182130584193</v>
      </c>
    </row>
    <row r="4353" spans="1:9" x14ac:dyDescent="0.25">
      <c r="A4353">
        <v>15584536</v>
      </c>
      <c r="B4353">
        <v>1</v>
      </c>
      <c r="C4353">
        <v>0.234521491012365</v>
      </c>
      <c r="D4353" s="2">
        <v>4346</v>
      </c>
      <c r="E4353" s="2">
        <f t="shared" si="335"/>
        <v>0.43459999999999999</v>
      </c>
      <c r="F4353">
        <f t="shared" si="336"/>
        <v>885.28019999999992</v>
      </c>
      <c r="G4353">
        <f t="shared" si="337"/>
        <v>8.8528019999999999E-2</v>
      </c>
      <c r="H4353">
        <f t="shared" si="339"/>
        <v>918</v>
      </c>
      <c r="I4353">
        <f t="shared" si="338"/>
        <v>0.45066273932253315</v>
      </c>
    </row>
    <row r="4354" spans="1:9" x14ac:dyDescent="0.25">
      <c r="A4354">
        <v>15585853</v>
      </c>
      <c r="B4354">
        <v>1</v>
      </c>
      <c r="C4354">
        <v>0.16228573399961899</v>
      </c>
      <c r="D4354" s="2">
        <v>4347</v>
      </c>
      <c r="E4354" s="2">
        <f t="shared" si="335"/>
        <v>0.43469999999999998</v>
      </c>
      <c r="F4354">
        <f t="shared" si="336"/>
        <v>885.48389999999995</v>
      </c>
      <c r="G4354">
        <f t="shared" si="337"/>
        <v>8.8548389999999991E-2</v>
      </c>
      <c r="H4354">
        <f t="shared" si="339"/>
        <v>919</v>
      </c>
      <c r="I4354">
        <f t="shared" si="338"/>
        <v>0.45115365733922436</v>
      </c>
    </row>
    <row r="4355" spans="1:9" x14ac:dyDescent="0.25">
      <c r="A4355">
        <v>15645271</v>
      </c>
      <c r="B4355">
        <v>1</v>
      </c>
      <c r="C4355">
        <v>0.14114775721838799</v>
      </c>
      <c r="D4355" s="2">
        <v>4348</v>
      </c>
      <c r="E4355" s="2">
        <f t="shared" si="335"/>
        <v>0.43480000000000002</v>
      </c>
      <c r="F4355">
        <f t="shared" si="336"/>
        <v>885.68759999999997</v>
      </c>
      <c r="G4355">
        <f t="shared" si="337"/>
        <v>8.8568759999999996E-2</v>
      </c>
      <c r="H4355">
        <f t="shared" si="339"/>
        <v>920</v>
      </c>
      <c r="I4355">
        <f t="shared" si="338"/>
        <v>0.45164457535591557</v>
      </c>
    </row>
    <row r="4356" spans="1:9" x14ac:dyDescent="0.25">
      <c r="A4356">
        <v>15579387</v>
      </c>
      <c r="B4356">
        <v>0</v>
      </c>
      <c r="C4356">
        <v>0.30375894674141002</v>
      </c>
      <c r="D4356" s="2">
        <v>4349</v>
      </c>
      <c r="E4356" s="2">
        <f t="shared" si="335"/>
        <v>0.43490000000000001</v>
      </c>
      <c r="F4356">
        <f t="shared" si="336"/>
        <v>885.8913</v>
      </c>
      <c r="G4356">
        <f t="shared" si="337"/>
        <v>8.8589130000000002E-2</v>
      </c>
      <c r="H4356">
        <f t="shared" si="339"/>
        <v>920</v>
      </c>
      <c r="I4356">
        <f t="shared" si="338"/>
        <v>0.45164457535591557</v>
      </c>
    </row>
    <row r="4357" spans="1:9" x14ac:dyDescent="0.25">
      <c r="A4357">
        <v>15623107</v>
      </c>
      <c r="B4357">
        <v>1</v>
      </c>
      <c r="C4357">
        <v>0.24926467910977201</v>
      </c>
      <c r="D4357" s="2">
        <v>4350</v>
      </c>
      <c r="E4357" s="2">
        <f t="shared" si="335"/>
        <v>0.435</v>
      </c>
      <c r="F4357">
        <f t="shared" si="336"/>
        <v>886.09499999999991</v>
      </c>
      <c r="G4357">
        <f t="shared" si="337"/>
        <v>8.8609499999999994E-2</v>
      </c>
      <c r="H4357">
        <f t="shared" si="339"/>
        <v>921</v>
      </c>
      <c r="I4357">
        <f t="shared" si="338"/>
        <v>0.45213549337260678</v>
      </c>
    </row>
    <row r="4358" spans="1:9" x14ac:dyDescent="0.25">
      <c r="A4358">
        <v>15754072</v>
      </c>
      <c r="B4358">
        <v>0</v>
      </c>
      <c r="C4358">
        <v>0.16486381818260601</v>
      </c>
      <c r="D4358" s="2">
        <v>4351</v>
      </c>
      <c r="E4358" s="2">
        <f t="shared" si="335"/>
        <v>0.43509999999999999</v>
      </c>
      <c r="F4358">
        <f t="shared" si="336"/>
        <v>886.29869999999994</v>
      </c>
      <c r="G4358">
        <f t="shared" si="337"/>
        <v>8.8629869999999999E-2</v>
      </c>
      <c r="H4358">
        <f t="shared" si="339"/>
        <v>921</v>
      </c>
      <c r="I4358">
        <f t="shared" si="338"/>
        <v>0.45213549337260678</v>
      </c>
    </row>
    <row r="4359" spans="1:9" x14ac:dyDescent="0.25">
      <c r="A4359">
        <v>15666163</v>
      </c>
      <c r="B4359">
        <v>0</v>
      </c>
      <c r="C4359">
        <v>0.109207791450789</v>
      </c>
      <c r="D4359" s="2">
        <v>4352</v>
      </c>
      <c r="E4359" s="2">
        <f t="shared" si="335"/>
        <v>0.43519999999999998</v>
      </c>
      <c r="F4359">
        <f t="shared" si="336"/>
        <v>886.50239999999997</v>
      </c>
      <c r="G4359">
        <f t="shared" si="337"/>
        <v>8.8650239999999991E-2</v>
      </c>
      <c r="H4359">
        <f t="shared" si="339"/>
        <v>921</v>
      </c>
      <c r="I4359">
        <f t="shared" si="338"/>
        <v>0.45213549337260678</v>
      </c>
    </row>
    <row r="4360" spans="1:9" x14ac:dyDescent="0.25">
      <c r="A4360">
        <v>15765192</v>
      </c>
      <c r="B4360">
        <v>0</v>
      </c>
      <c r="C4360">
        <v>8.5845117141050198E-2</v>
      </c>
      <c r="D4360" s="2">
        <v>4353</v>
      </c>
      <c r="E4360" s="2">
        <f t="shared" si="335"/>
        <v>0.43530000000000002</v>
      </c>
      <c r="F4360">
        <f t="shared" si="336"/>
        <v>886.70609999999999</v>
      </c>
      <c r="G4360">
        <f t="shared" si="337"/>
        <v>8.8670609999999997E-2</v>
      </c>
      <c r="H4360">
        <f t="shared" si="339"/>
        <v>921</v>
      </c>
      <c r="I4360">
        <f t="shared" si="338"/>
        <v>0.45213549337260678</v>
      </c>
    </row>
    <row r="4361" spans="1:9" x14ac:dyDescent="0.25">
      <c r="A4361">
        <v>15804822</v>
      </c>
      <c r="B4361">
        <v>0</v>
      </c>
      <c r="C4361">
        <v>0.12670944293092901</v>
      </c>
      <c r="D4361" s="2">
        <v>4354</v>
      </c>
      <c r="E4361" s="2">
        <f t="shared" ref="E4361:E4424" si="340">D4361/$B$3</f>
        <v>0.43540000000000001</v>
      </c>
      <c r="F4361">
        <f t="shared" ref="F4361:F4424" si="341">D4361*$B$4</f>
        <v>886.90980000000002</v>
      </c>
      <c r="G4361">
        <f t="shared" ref="G4361:G4424" si="342">F4361/$B$3</f>
        <v>8.8690980000000003E-2</v>
      </c>
      <c r="H4361">
        <f t="shared" si="339"/>
        <v>921</v>
      </c>
      <c r="I4361">
        <f t="shared" ref="I4361:I4424" si="343">H4361/$B$2</f>
        <v>0.45213549337260678</v>
      </c>
    </row>
    <row r="4362" spans="1:9" x14ac:dyDescent="0.25">
      <c r="A4362">
        <v>15612893</v>
      </c>
      <c r="B4362">
        <v>0</v>
      </c>
      <c r="C4362">
        <v>0.23537403258419301</v>
      </c>
      <c r="D4362" s="2">
        <v>4355</v>
      </c>
      <c r="E4362" s="2">
        <f t="shared" si="340"/>
        <v>0.4355</v>
      </c>
      <c r="F4362">
        <f t="shared" si="341"/>
        <v>887.11349999999993</v>
      </c>
      <c r="G4362">
        <f t="shared" si="342"/>
        <v>8.8711349999999994E-2</v>
      </c>
      <c r="H4362">
        <f t="shared" ref="H4362:H4425" si="344">H4361+B4362</f>
        <v>921</v>
      </c>
      <c r="I4362">
        <f t="shared" si="343"/>
        <v>0.45213549337260678</v>
      </c>
    </row>
    <row r="4363" spans="1:9" x14ac:dyDescent="0.25">
      <c r="A4363">
        <v>15593636</v>
      </c>
      <c r="B4363">
        <v>0</v>
      </c>
      <c r="C4363">
        <v>0.30668159983963</v>
      </c>
      <c r="D4363" s="2">
        <v>4356</v>
      </c>
      <c r="E4363" s="2">
        <f t="shared" si="340"/>
        <v>0.43559999999999999</v>
      </c>
      <c r="F4363">
        <f t="shared" si="341"/>
        <v>887.31719999999996</v>
      </c>
      <c r="G4363">
        <f t="shared" si="342"/>
        <v>8.873172E-2</v>
      </c>
      <c r="H4363">
        <f t="shared" si="344"/>
        <v>921</v>
      </c>
      <c r="I4363">
        <f t="shared" si="343"/>
        <v>0.45213549337260678</v>
      </c>
    </row>
    <row r="4364" spans="1:9" x14ac:dyDescent="0.25">
      <c r="A4364">
        <v>15693326</v>
      </c>
      <c r="B4364">
        <v>0</v>
      </c>
      <c r="C4364">
        <v>0.32823031649208101</v>
      </c>
      <c r="D4364" s="2">
        <v>4357</v>
      </c>
      <c r="E4364" s="2">
        <f t="shared" si="340"/>
        <v>0.43569999999999998</v>
      </c>
      <c r="F4364">
        <f t="shared" si="341"/>
        <v>887.52089999999998</v>
      </c>
      <c r="G4364">
        <f t="shared" si="342"/>
        <v>8.8752089999999992E-2</v>
      </c>
      <c r="H4364">
        <f t="shared" si="344"/>
        <v>921</v>
      </c>
      <c r="I4364">
        <f t="shared" si="343"/>
        <v>0.45213549337260678</v>
      </c>
    </row>
    <row r="4365" spans="1:9" x14ac:dyDescent="0.25">
      <c r="A4365">
        <v>15809901</v>
      </c>
      <c r="B4365">
        <v>0</v>
      </c>
      <c r="C4365">
        <v>0.106824967413489</v>
      </c>
      <c r="D4365" s="2">
        <v>4358</v>
      </c>
      <c r="E4365" s="2">
        <f t="shared" si="340"/>
        <v>0.43580000000000002</v>
      </c>
      <c r="F4365">
        <f t="shared" si="341"/>
        <v>887.72460000000001</v>
      </c>
      <c r="G4365">
        <f t="shared" si="342"/>
        <v>8.8772459999999997E-2</v>
      </c>
      <c r="H4365">
        <f t="shared" si="344"/>
        <v>921</v>
      </c>
      <c r="I4365">
        <f t="shared" si="343"/>
        <v>0.45213549337260678</v>
      </c>
    </row>
    <row r="4366" spans="1:9" x14ac:dyDescent="0.25">
      <c r="A4366">
        <v>15759751</v>
      </c>
      <c r="B4366">
        <v>0</v>
      </c>
      <c r="C4366">
        <v>0.115803011713353</v>
      </c>
      <c r="D4366" s="2">
        <v>4359</v>
      </c>
      <c r="E4366" s="2">
        <f t="shared" si="340"/>
        <v>0.43590000000000001</v>
      </c>
      <c r="F4366">
        <f t="shared" si="341"/>
        <v>887.92829999999992</v>
      </c>
      <c r="G4366">
        <f t="shared" si="342"/>
        <v>8.8792829999999989E-2</v>
      </c>
      <c r="H4366">
        <f t="shared" si="344"/>
        <v>921</v>
      </c>
      <c r="I4366">
        <f t="shared" si="343"/>
        <v>0.45213549337260678</v>
      </c>
    </row>
    <row r="4367" spans="1:9" x14ac:dyDescent="0.25">
      <c r="A4367">
        <v>15605425</v>
      </c>
      <c r="B4367">
        <v>0</v>
      </c>
      <c r="C4367">
        <v>0.60262276425269701</v>
      </c>
      <c r="D4367" s="2">
        <v>4360</v>
      </c>
      <c r="E4367" s="2">
        <f t="shared" si="340"/>
        <v>0.436</v>
      </c>
      <c r="F4367">
        <f t="shared" si="341"/>
        <v>888.13199999999995</v>
      </c>
      <c r="G4367">
        <f t="shared" si="342"/>
        <v>8.8813199999999995E-2</v>
      </c>
      <c r="H4367">
        <f t="shared" si="344"/>
        <v>921</v>
      </c>
      <c r="I4367">
        <f t="shared" si="343"/>
        <v>0.45213549337260678</v>
      </c>
    </row>
    <row r="4368" spans="1:9" x14ac:dyDescent="0.25">
      <c r="A4368">
        <v>15801934</v>
      </c>
      <c r="B4368">
        <v>0</v>
      </c>
      <c r="C4368">
        <v>0.27532897300608999</v>
      </c>
      <c r="D4368" s="2">
        <v>4361</v>
      </c>
      <c r="E4368" s="2">
        <f t="shared" si="340"/>
        <v>0.43609999999999999</v>
      </c>
      <c r="F4368">
        <f t="shared" si="341"/>
        <v>888.33569999999997</v>
      </c>
      <c r="G4368">
        <f t="shared" si="342"/>
        <v>8.8833570000000001E-2</v>
      </c>
      <c r="H4368">
        <f t="shared" si="344"/>
        <v>921</v>
      </c>
      <c r="I4368">
        <f t="shared" si="343"/>
        <v>0.45213549337260678</v>
      </c>
    </row>
    <row r="4369" spans="1:9" x14ac:dyDescent="0.25">
      <c r="A4369">
        <v>15592000</v>
      </c>
      <c r="B4369">
        <v>1</v>
      </c>
      <c r="C4369">
        <v>0.60435680415993298</v>
      </c>
      <c r="D4369" s="2">
        <v>4362</v>
      </c>
      <c r="E4369" s="2">
        <f t="shared" si="340"/>
        <v>0.43619999999999998</v>
      </c>
      <c r="F4369">
        <f t="shared" si="341"/>
        <v>888.5394</v>
      </c>
      <c r="G4369">
        <f t="shared" si="342"/>
        <v>8.8853940000000006E-2</v>
      </c>
      <c r="H4369">
        <f t="shared" si="344"/>
        <v>922</v>
      </c>
      <c r="I4369">
        <f t="shared" si="343"/>
        <v>0.45262641138929799</v>
      </c>
    </row>
    <row r="4370" spans="1:9" x14ac:dyDescent="0.25">
      <c r="A4370">
        <v>15618695</v>
      </c>
      <c r="B4370">
        <v>0</v>
      </c>
      <c r="C4370">
        <v>4.5487889671341999E-2</v>
      </c>
      <c r="D4370" s="2">
        <v>4363</v>
      </c>
      <c r="E4370" s="2">
        <f t="shared" si="340"/>
        <v>0.43630000000000002</v>
      </c>
      <c r="F4370">
        <f t="shared" si="341"/>
        <v>888.74309999999991</v>
      </c>
      <c r="G4370">
        <f t="shared" si="342"/>
        <v>8.8874309999999998E-2</v>
      </c>
      <c r="H4370">
        <f t="shared" si="344"/>
        <v>922</v>
      </c>
      <c r="I4370">
        <f t="shared" si="343"/>
        <v>0.45262641138929799</v>
      </c>
    </row>
    <row r="4371" spans="1:9" x14ac:dyDescent="0.25">
      <c r="A4371">
        <v>15637110</v>
      </c>
      <c r="B4371">
        <v>0</v>
      </c>
      <c r="C4371">
        <v>0.17878453914549799</v>
      </c>
      <c r="D4371" s="2">
        <v>4364</v>
      </c>
      <c r="E4371" s="2">
        <f t="shared" si="340"/>
        <v>0.43640000000000001</v>
      </c>
      <c r="F4371">
        <f t="shared" si="341"/>
        <v>888.94679999999994</v>
      </c>
      <c r="G4371">
        <f t="shared" si="342"/>
        <v>8.889467999999999E-2</v>
      </c>
      <c r="H4371">
        <f t="shared" si="344"/>
        <v>922</v>
      </c>
      <c r="I4371">
        <f t="shared" si="343"/>
        <v>0.45262641138929799</v>
      </c>
    </row>
    <row r="4372" spans="1:9" x14ac:dyDescent="0.25">
      <c r="A4372">
        <v>15727408</v>
      </c>
      <c r="B4372">
        <v>0</v>
      </c>
      <c r="C4372">
        <v>0.17614727676490699</v>
      </c>
      <c r="D4372" s="2">
        <v>4365</v>
      </c>
      <c r="E4372" s="2">
        <f t="shared" si="340"/>
        <v>0.4365</v>
      </c>
      <c r="F4372">
        <f t="shared" si="341"/>
        <v>889.15049999999997</v>
      </c>
      <c r="G4372">
        <f t="shared" si="342"/>
        <v>8.8915049999999995E-2</v>
      </c>
      <c r="H4372">
        <f t="shared" si="344"/>
        <v>922</v>
      </c>
      <c r="I4372">
        <f t="shared" si="343"/>
        <v>0.45262641138929799</v>
      </c>
    </row>
    <row r="4373" spans="1:9" x14ac:dyDescent="0.25">
      <c r="A4373">
        <v>15716328</v>
      </c>
      <c r="B4373">
        <v>0</v>
      </c>
      <c r="C4373">
        <v>0.26123510361576102</v>
      </c>
      <c r="D4373" s="2">
        <v>4366</v>
      </c>
      <c r="E4373" s="2">
        <f t="shared" si="340"/>
        <v>0.43659999999999999</v>
      </c>
      <c r="F4373">
        <f t="shared" si="341"/>
        <v>889.35419999999999</v>
      </c>
      <c r="G4373">
        <f t="shared" si="342"/>
        <v>8.8935420000000001E-2</v>
      </c>
      <c r="H4373">
        <f t="shared" si="344"/>
        <v>922</v>
      </c>
      <c r="I4373">
        <f t="shared" si="343"/>
        <v>0.45262641138929799</v>
      </c>
    </row>
    <row r="4374" spans="1:9" x14ac:dyDescent="0.25">
      <c r="A4374">
        <v>15669060</v>
      </c>
      <c r="B4374">
        <v>0</v>
      </c>
      <c r="C4374">
        <v>0.67520475451559403</v>
      </c>
      <c r="D4374" s="2">
        <v>4367</v>
      </c>
      <c r="E4374" s="2">
        <f t="shared" si="340"/>
        <v>0.43669999999999998</v>
      </c>
      <c r="F4374">
        <f t="shared" si="341"/>
        <v>889.55790000000002</v>
      </c>
      <c r="G4374">
        <f t="shared" si="342"/>
        <v>8.8955790000000007E-2</v>
      </c>
      <c r="H4374">
        <f t="shared" si="344"/>
        <v>922</v>
      </c>
      <c r="I4374">
        <f t="shared" si="343"/>
        <v>0.45262641138929799</v>
      </c>
    </row>
    <row r="4375" spans="1:9" x14ac:dyDescent="0.25">
      <c r="A4375">
        <v>15675854</v>
      </c>
      <c r="B4375">
        <v>1</v>
      </c>
      <c r="C4375">
        <v>0.185695230398393</v>
      </c>
      <c r="D4375" s="2">
        <v>4368</v>
      </c>
      <c r="E4375" s="2">
        <f t="shared" si="340"/>
        <v>0.43680000000000002</v>
      </c>
      <c r="F4375">
        <f t="shared" si="341"/>
        <v>889.76159999999993</v>
      </c>
      <c r="G4375">
        <f t="shared" si="342"/>
        <v>8.8976159999999999E-2</v>
      </c>
      <c r="H4375">
        <f t="shared" si="344"/>
        <v>923</v>
      </c>
      <c r="I4375">
        <f t="shared" si="343"/>
        <v>0.4531173294059892</v>
      </c>
    </row>
    <row r="4376" spans="1:9" x14ac:dyDescent="0.25">
      <c r="A4376">
        <v>15621116</v>
      </c>
      <c r="B4376">
        <v>0</v>
      </c>
      <c r="C4376">
        <v>0.26421747280333302</v>
      </c>
      <c r="D4376" s="2">
        <v>4369</v>
      </c>
      <c r="E4376" s="2">
        <f t="shared" si="340"/>
        <v>0.43690000000000001</v>
      </c>
      <c r="F4376">
        <f t="shared" si="341"/>
        <v>889.96529999999996</v>
      </c>
      <c r="G4376">
        <f t="shared" si="342"/>
        <v>8.899652999999999E-2</v>
      </c>
      <c r="H4376">
        <f t="shared" si="344"/>
        <v>923</v>
      </c>
      <c r="I4376">
        <f t="shared" si="343"/>
        <v>0.4531173294059892</v>
      </c>
    </row>
    <row r="4377" spans="1:9" x14ac:dyDescent="0.25">
      <c r="A4377">
        <v>15781495</v>
      </c>
      <c r="B4377">
        <v>0</v>
      </c>
      <c r="C4377">
        <v>3.9939402980627099E-2</v>
      </c>
      <c r="D4377" s="2">
        <v>4370</v>
      </c>
      <c r="E4377" s="2">
        <f t="shared" si="340"/>
        <v>0.437</v>
      </c>
      <c r="F4377">
        <f t="shared" si="341"/>
        <v>890.16899999999998</v>
      </c>
      <c r="G4377">
        <f t="shared" si="342"/>
        <v>8.9016899999999996E-2</v>
      </c>
      <c r="H4377">
        <f t="shared" si="344"/>
        <v>923</v>
      </c>
      <c r="I4377">
        <f t="shared" si="343"/>
        <v>0.4531173294059892</v>
      </c>
    </row>
    <row r="4378" spans="1:9" x14ac:dyDescent="0.25">
      <c r="A4378">
        <v>15740470</v>
      </c>
      <c r="B4378">
        <v>0</v>
      </c>
      <c r="C4378">
        <v>0.18808213695027101</v>
      </c>
      <c r="D4378" s="2">
        <v>4371</v>
      </c>
      <c r="E4378" s="2">
        <f t="shared" si="340"/>
        <v>0.43709999999999999</v>
      </c>
      <c r="F4378">
        <f t="shared" si="341"/>
        <v>890.37270000000001</v>
      </c>
      <c r="G4378">
        <f t="shared" si="342"/>
        <v>8.9037270000000002E-2</v>
      </c>
      <c r="H4378">
        <f t="shared" si="344"/>
        <v>923</v>
      </c>
      <c r="I4378">
        <f t="shared" si="343"/>
        <v>0.4531173294059892</v>
      </c>
    </row>
    <row r="4379" spans="1:9" x14ac:dyDescent="0.25">
      <c r="A4379">
        <v>15714391</v>
      </c>
      <c r="B4379">
        <v>1</v>
      </c>
      <c r="C4379">
        <v>0.112836362815944</v>
      </c>
      <c r="D4379" s="2">
        <v>4372</v>
      </c>
      <c r="E4379" s="2">
        <f t="shared" si="340"/>
        <v>0.43719999999999998</v>
      </c>
      <c r="F4379">
        <f t="shared" si="341"/>
        <v>890.57639999999992</v>
      </c>
      <c r="G4379">
        <f t="shared" si="342"/>
        <v>8.9057639999999993E-2</v>
      </c>
      <c r="H4379">
        <f t="shared" si="344"/>
        <v>924</v>
      </c>
      <c r="I4379">
        <f t="shared" si="343"/>
        <v>0.45360824742268041</v>
      </c>
    </row>
    <row r="4380" spans="1:9" x14ac:dyDescent="0.25">
      <c r="A4380">
        <v>15730137</v>
      </c>
      <c r="B4380">
        <v>0</v>
      </c>
      <c r="C4380">
        <v>0.13732793449980199</v>
      </c>
      <c r="D4380" s="2">
        <v>4373</v>
      </c>
      <c r="E4380" s="2">
        <f t="shared" si="340"/>
        <v>0.43730000000000002</v>
      </c>
      <c r="F4380">
        <f t="shared" si="341"/>
        <v>890.78009999999995</v>
      </c>
      <c r="G4380">
        <f t="shared" si="342"/>
        <v>8.9078009999999999E-2</v>
      </c>
      <c r="H4380">
        <f t="shared" si="344"/>
        <v>924</v>
      </c>
      <c r="I4380">
        <f t="shared" si="343"/>
        <v>0.45360824742268041</v>
      </c>
    </row>
    <row r="4381" spans="1:9" x14ac:dyDescent="0.25">
      <c r="A4381">
        <v>15596455</v>
      </c>
      <c r="B4381">
        <v>1</v>
      </c>
      <c r="C4381">
        <v>0.35168677716253299</v>
      </c>
      <c r="D4381" s="2">
        <v>4374</v>
      </c>
      <c r="E4381" s="2">
        <f t="shared" si="340"/>
        <v>0.43740000000000001</v>
      </c>
      <c r="F4381">
        <f t="shared" si="341"/>
        <v>890.98379999999997</v>
      </c>
      <c r="G4381">
        <f t="shared" si="342"/>
        <v>8.9098379999999991E-2</v>
      </c>
      <c r="H4381">
        <f t="shared" si="344"/>
        <v>925</v>
      </c>
      <c r="I4381">
        <f t="shared" si="343"/>
        <v>0.45409916543937162</v>
      </c>
    </row>
    <row r="4382" spans="1:9" x14ac:dyDescent="0.25">
      <c r="A4382">
        <v>15717290</v>
      </c>
      <c r="B4382">
        <v>0</v>
      </c>
      <c r="C4382">
        <v>0.16808722761991801</v>
      </c>
      <c r="D4382" s="2">
        <v>4375</v>
      </c>
      <c r="E4382" s="2">
        <f t="shared" si="340"/>
        <v>0.4375</v>
      </c>
      <c r="F4382">
        <f t="shared" si="341"/>
        <v>891.1875</v>
      </c>
      <c r="G4382">
        <f t="shared" si="342"/>
        <v>8.9118749999999997E-2</v>
      </c>
      <c r="H4382">
        <f t="shared" si="344"/>
        <v>925</v>
      </c>
      <c r="I4382">
        <f t="shared" si="343"/>
        <v>0.45409916543937162</v>
      </c>
    </row>
    <row r="4383" spans="1:9" x14ac:dyDescent="0.25">
      <c r="A4383">
        <v>15616555</v>
      </c>
      <c r="B4383">
        <v>0</v>
      </c>
      <c r="C4383">
        <v>0.34263862510906301</v>
      </c>
      <c r="D4383" s="2">
        <v>4376</v>
      </c>
      <c r="E4383" s="2">
        <f t="shared" si="340"/>
        <v>0.43759999999999999</v>
      </c>
      <c r="F4383">
        <f t="shared" si="341"/>
        <v>891.39119999999991</v>
      </c>
      <c r="G4383">
        <f t="shared" si="342"/>
        <v>8.9139119999999988E-2</v>
      </c>
      <c r="H4383">
        <f t="shared" si="344"/>
        <v>925</v>
      </c>
      <c r="I4383">
        <f t="shared" si="343"/>
        <v>0.45409916543937162</v>
      </c>
    </row>
    <row r="4384" spans="1:9" x14ac:dyDescent="0.25">
      <c r="A4384">
        <v>15659820</v>
      </c>
      <c r="B4384">
        <v>0</v>
      </c>
      <c r="C4384">
        <v>0.168067413895471</v>
      </c>
      <c r="D4384" s="2">
        <v>4377</v>
      </c>
      <c r="E4384" s="2">
        <f t="shared" si="340"/>
        <v>0.43769999999999998</v>
      </c>
      <c r="F4384">
        <f t="shared" si="341"/>
        <v>891.59489999999994</v>
      </c>
      <c r="G4384">
        <f t="shared" si="342"/>
        <v>8.9159489999999994E-2</v>
      </c>
      <c r="H4384">
        <f t="shared" si="344"/>
        <v>925</v>
      </c>
      <c r="I4384">
        <f t="shared" si="343"/>
        <v>0.45409916543937162</v>
      </c>
    </row>
    <row r="4385" spans="1:9" x14ac:dyDescent="0.25">
      <c r="A4385">
        <v>15696301</v>
      </c>
      <c r="B4385">
        <v>1</v>
      </c>
      <c r="C4385">
        <v>0.25441282962137401</v>
      </c>
      <c r="D4385" s="2">
        <v>4378</v>
      </c>
      <c r="E4385" s="2">
        <f t="shared" si="340"/>
        <v>0.43780000000000002</v>
      </c>
      <c r="F4385">
        <f t="shared" si="341"/>
        <v>891.79859999999996</v>
      </c>
      <c r="G4385">
        <f t="shared" si="342"/>
        <v>8.917986E-2</v>
      </c>
      <c r="H4385">
        <f t="shared" si="344"/>
        <v>926</v>
      </c>
      <c r="I4385">
        <f t="shared" si="343"/>
        <v>0.45459008345606283</v>
      </c>
    </row>
    <row r="4386" spans="1:9" x14ac:dyDescent="0.25">
      <c r="A4386">
        <v>15771087</v>
      </c>
      <c r="B4386">
        <v>0</v>
      </c>
      <c r="C4386">
        <v>0.58353247844883904</v>
      </c>
      <c r="D4386" s="2">
        <v>4379</v>
      </c>
      <c r="E4386" s="2">
        <f t="shared" si="340"/>
        <v>0.43790000000000001</v>
      </c>
      <c r="F4386">
        <f t="shared" si="341"/>
        <v>892.00229999999999</v>
      </c>
      <c r="G4386">
        <f t="shared" si="342"/>
        <v>8.9200230000000005E-2</v>
      </c>
      <c r="H4386">
        <f t="shared" si="344"/>
        <v>926</v>
      </c>
      <c r="I4386">
        <f t="shared" si="343"/>
        <v>0.45459008345606283</v>
      </c>
    </row>
    <row r="4387" spans="1:9" x14ac:dyDescent="0.25">
      <c r="A4387">
        <v>15808831</v>
      </c>
      <c r="B4387">
        <v>0</v>
      </c>
      <c r="C4387">
        <v>2.5729909621895999E-2</v>
      </c>
      <c r="D4387" s="2">
        <v>4380</v>
      </c>
      <c r="E4387" s="2">
        <f t="shared" si="340"/>
        <v>0.438</v>
      </c>
      <c r="F4387">
        <f t="shared" si="341"/>
        <v>892.20600000000002</v>
      </c>
      <c r="G4387">
        <f t="shared" si="342"/>
        <v>8.9220599999999997E-2</v>
      </c>
      <c r="H4387">
        <f t="shared" si="344"/>
        <v>926</v>
      </c>
      <c r="I4387">
        <f t="shared" si="343"/>
        <v>0.45459008345606283</v>
      </c>
    </row>
    <row r="4388" spans="1:9" x14ac:dyDescent="0.25">
      <c r="A4388">
        <v>15812241</v>
      </c>
      <c r="B4388">
        <v>1</v>
      </c>
      <c r="C4388">
        <v>0.72556673575594899</v>
      </c>
      <c r="D4388" s="2">
        <v>4381</v>
      </c>
      <c r="E4388" s="2">
        <f t="shared" si="340"/>
        <v>0.43809999999999999</v>
      </c>
      <c r="F4388">
        <f t="shared" si="341"/>
        <v>892.40969999999993</v>
      </c>
      <c r="G4388">
        <f t="shared" si="342"/>
        <v>8.9240969999999989E-2</v>
      </c>
      <c r="H4388">
        <f t="shared" si="344"/>
        <v>927</v>
      </c>
      <c r="I4388">
        <f t="shared" si="343"/>
        <v>0.45508100147275404</v>
      </c>
    </row>
    <row r="4389" spans="1:9" x14ac:dyDescent="0.25">
      <c r="A4389">
        <v>15680370</v>
      </c>
      <c r="B4389">
        <v>0</v>
      </c>
      <c r="C4389">
        <v>5.79742964457639E-2</v>
      </c>
      <c r="D4389" s="2">
        <v>4382</v>
      </c>
      <c r="E4389" s="2">
        <f t="shared" si="340"/>
        <v>0.43819999999999998</v>
      </c>
      <c r="F4389">
        <f t="shared" si="341"/>
        <v>892.61339999999996</v>
      </c>
      <c r="G4389">
        <f t="shared" si="342"/>
        <v>8.9261339999999995E-2</v>
      </c>
      <c r="H4389">
        <f t="shared" si="344"/>
        <v>927</v>
      </c>
      <c r="I4389">
        <f t="shared" si="343"/>
        <v>0.45508100147275404</v>
      </c>
    </row>
    <row r="4390" spans="1:9" x14ac:dyDescent="0.25">
      <c r="A4390">
        <v>15780561</v>
      </c>
      <c r="B4390">
        <v>0</v>
      </c>
      <c r="C4390">
        <v>0.27581513514648898</v>
      </c>
      <c r="D4390" s="2">
        <v>4383</v>
      </c>
      <c r="E4390" s="2">
        <f t="shared" si="340"/>
        <v>0.43830000000000002</v>
      </c>
      <c r="F4390">
        <f t="shared" si="341"/>
        <v>892.81709999999998</v>
      </c>
      <c r="G4390">
        <f t="shared" si="342"/>
        <v>8.928171E-2</v>
      </c>
      <c r="H4390">
        <f t="shared" si="344"/>
        <v>927</v>
      </c>
      <c r="I4390">
        <f t="shared" si="343"/>
        <v>0.45508100147275404</v>
      </c>
    </row>
    <row r="4391" spans="1:9" x14ac:dyDescent="0.25">
      <c r="A4391">
        <v>15800784</v>
      </c>
      <c r="B4391">
        <v>0</v>
      </c>
      <c r="C4391">
        <v>0.101010377209319</v>
      </c>
      <c r="D4391" s="2">
        <v>4384</v>
      </c>
      <c r="E4391" s="2">
        <f t="shared" si="340"/>
        <v>0.43840000000000001</v>
      </c>
      <c r="F4391">
        <f t="shared" si="341"/>
        <v>893.02080000000001</v>
      </c>
      <c r="G4391">
        <f t="shared" si="342"/>
        <v>8.9302080000000006E-2</v>
      </c>
      <c r="H4391">
        <f t="shared" si="344"/>
        <v>927</v>
      </c>
      <c r="I4391">
        <f t="shared" si="343"/>
        <v>0.45508100147275404</v>
      </c>
    </row>
    <row r="4392" spans="1:9" x14ac:dyDescent="0.25">
      <c r="A4392">
        <v>15715796</v>
      </c>
      <c r="B4392">
        <v>0</v>
      </c>
      <c r="C4392">
        <v>4.8270612218627398E-2</v>
      </c>
      <c r="D4392" s="2">
        <v>4385</v>
      </c>
      <c r="E4392" s="2">
        <f t="shared" si="340"/>
        <v>0.4385</v>
      </c>
      <c r="F4392">
        <f t="shared" si="341"/>
        <v>893.22449999999992</v>
      </c>
      <c r="G4392">
        <f t="shared" si="342"/>
        <v>8.9322449999999998E-2</v>
      </c>
      <c r="H4392">
        <f t="shared" si="344"/>
        <v>927</v>
      </c>
      <c r="I4392">
        <f t="shared" si="343"/>
        <v>0.45508100147275404</v>
      </c>
    </row>
    <row r="4393" spans="1:9" x14ac:dyDescent="0.25">
      <c r="A4393">
        <v>15605375</v>
      </c>
      <c r="B4393">
        <v>0</v>
      </c>
      <c r="C4393">
        <v>0.16870414810805701</v>
      </c>
      <c r="D4393" s="2">
        <v>4386</v>
      </c>
      <c r="E4393" s="2">
        <f t="shared" si="340"/>
        <v>0.43859999999999999</v>
      </c>
      <c r="F4393">
        <f t="shared" si="341"/>
        <v>893.42819999999995</v>
      </c>
      <c r="G4393">
        <f t="shared" si="342"/>
        <v>8.9342819999999989E-2</v>
      </c>
      <c r="H4393">
        <f t="shared" si="344"/>
        <v>927</v>
      </c>
      <c r="I4393">
        <f t="shared" si="343"/>
        <v>0.45508100147275404</v>
      </c>
    </row>
    <row r="4394" spans="1:9" x14ac:dyDescent="0.25">
      <c r="A4394">
        <v>15621520</v>
      </c>
      <c r="B4394">
        <v>0</v>
      </c>
      <c r="C4394">
        <v>0.52827218537882403</v>
      </c>
      <c r="D4394" s="2">
        <v>4387</v>
      </c>
      <c r="E4394" s="2">
        <f t="shared" si="340"/>
        <v>0.43869999999999998</v>
      </c>
      <c r="F4394">
        <f t="shared" si="341"/>
        <v>893.63189999999997</v>
      </c>
      <c r="G4394">
        <f t="shared" si="342"/>
        <v>8.9363189999999995E-2</v>
      </c>
      <c r="H4394">
        <f t="shared" si="344"/>
        <v>927</v>
      </c>
      <c r="I4394">
        <f t="shared" si="343"/>
        <v>0.45508100147275404</v>
      </c>
    </row>
    <row r="4395" spans="1:9" x14ac:dyDescent="0.25">
      <c r="A4395">
        <v>15665460</v>
      </c>
      <c r="B4395">
        <v>0</v>
      </c>
      <c r="C4395">
        <v>0.42710708945949799</v>
      </c>
      <c r="D4395" s="2">
        <v>4388</v>
      </c>
      <c r="E4395" s="2">
        <f t="shared" si="340"/>
        <v>0.43880000000000002</v>
      </c>
      <c r="F4395">
        <f t="shared" si="341"/>
        <v>893.8356</v>
      </c>
      <c r="G4395">
        <f t="shared" si="342"/>
        <v>8.9383560000000001E-2</v>
      </c>
      <c r="H4395">
        <f t="shared" si="344"/>
        <v>927</v>
      </c>
      <c r="I4395">
        <f t="shared" si="343"/>
        <v>0.45508100147275404</v>
      </c>
    </row>
    <row r="4396" spans="1:9" x14ac:dyDescent="0.25">
      <c r="A4396">
        <v>15801152</v>
      </c>
      <c r="B4396">
        <v>0</v>
      </c>
      <c r="C4396">
        <v>0.31526896222520401</v>
      </c>
      <c r="D4396" s="2">
        <v>4389</v>
      </c>
      <c r="E4396" s="2">
        <f t="shared" si="340"/>
        <v>0.43890000000000001</v>
      </c>
      <c r="F4396">
        <f t="shared" si="341"/>
        <v>894.03929999999991</v>
      </c>
      <c r="G4396">
        <f t="shared" si="342"/>
        <v>8.9403929999999993E-2</v>
      </c>
      <c r="H4396">
        <f t="shared" si="344"/>
        <v>927</v>
      </c>
      <c r="I4396">
        <f t="shared" si="343"/>
        <v>0.45508100147275404</v>
      </c>
    </row>
    <row r="4397" spans="1:9" x14ac:dyDescent="0.25">
      <c r="A4397">
        <v>15756425</v>
      </c>
      <c r="B4397">
        <v>0</v>
      </c>
      <c r="C4397">
        <v>0.116297182608984</v>
      </c>
      <c r="D4397" s="2">
        <v>4390</v>
      </c>
      <c r="E4397" s="2">
        <f t="shared" si="340"/>
        <v>0.439</v>
      </c>
      <c r="F4397">
        <f t="shared" si="341"/>
        <v>894.24299999999994</v>
      </c>
      <c r="G4397">
        <f t="shared" si="342"/>
        <v>8.9424299999999998E-2</v>
      </c>
      <c r="H4397">
        <f t="shared" si="344"/>
        <v>927</v>
      </c>
      <c r="I4397">
        <f t="shared" si="343"/>
        <v>0.45508100147275404</v>
      </c>
    </row>
    <row r="4398" spans="1:9" x14ac:dyDescent="0.25">
      <c r="A4398">
        <v>15674328</v>
      </c>
      <c r="B4398">
        <v>1</v>
      </c>
      <c r="C4398">
        <v>0.138534342735984</v>
      </c>
      <c r="D4398" s="2">
        <v>4391</v>
      </c>
      <c r="E4398" s="2">
        <f t="shared" si="340"/>
        <v>0.43909999999999999</v>
      </c>
      <c r="F4398">
        <f t="shared" si="341"/>
        <v>894.44669999999996</v>
      </c>
      <c r="G4398">
        <f t="shared" si="342"/>
        <v>8.944466999999999E-2</v>
      </c>
      <c r="H4398">
        <f t="shared" si="344"/>
        <v>928</v>
      </c>
      <c r="I4398">
        <f t="shared" si="343"/>
        <v>0.45557191948944525</v>
      </c>
    </row>
    <row r="4399" spans="1:9" x14ac:dyDescent="0.25">
      <c r="A4399">
        <v>15742404</v>
      </c>
      <c r="B4399">
        <v>0</v>
      </c>
      <c r="C4399">
        <v>0.125930281995139</v>
      </c>
      <c r="D4399" s="2">
        <v>4392</v>
      </c>
      <c r="E4399" s="2">
        <f t="shared" si="340"/>
        <v>0.43919999999999998</v>
      </c>
      <c r="F4399">
        <f t="shared" si="341"/>
        <v>894.65039999999999</v>
      </c>
      <c r="G4399">
        <f t="shared" si="342"/>
        <v>8.9465039999999996E-2</v>
      </c>
      <c r="H4399">
        <f t="shared" si="344"/>
        <v>928</v>
      </c>
      <c r="I4399">
        <f t="shared" si="343"/>
        <v>0.45557191948944525</v>
      </c>
    </row>
    <row r="4400" spans="1:9" x14ac:dyDescent="0.25">
      <c r="A4400">
        <v>15757140</v>
      </c>
      <c r="B4400">
        <v>0</v>
      </c>
      <c r="C4400">
        <v>0.170765486243319</v>
      </c>
      <c r="D4400" s="2">
        <v>4393</v>
      </c>
      <c r="E4400" s="2">
        <f t="shared" si="340"/>
        <v>0.43930000000000002</v>
      </c>
      <c r="F4400">
        <f t="shared" si="341"/>
        <v>894.85410000000002</v>
      </c>
      <c r="G4400">
        <f t="shared" si="342"/>
        <v>8.9485410000000001E-2</v>
      </c>
      <c r="H4400">
        <f t="shared" si="344"/>
        <v>928</v>
      </c>
      <c r="I4400">
        <f t="shared" si="343"/>
        <v>0.45557191948944525</v>
      </c>
    </row>
    <row r="4401" spans="1:9" x14ac:dyDescent="0.25">
      <c r="A4401">
        <v>15570051</v>
      </c>
      <c r="B4401">
        <v>0</v>
      </c>
      <c r="C4401">
        <v>0.41995207208700502</v>
      </c>
      <c r="D4401" s="2">
        <v>4394</v>
      </c>
      <c r="E4401" s="2">
        <f t="shared" si="340"/>
        <v>0.43940000000000001</v>
      </c>
      <c r="F4401">
        <f t="shared" si="341"/>
        <v>895.05779999999993</v>
      </c>
      <c r="G4401">
        <f t="shared" si="342"/>
        <v>8.9505779999999993E-2</v>
      </c>
      <c r="H4401">
        <f t="shared" si="344"/>
        <v>928</v>
      </c>
      <c r="I4401">
        <f t="shared" si="343"/>
        <v>0.45557191948944525</v>
      </c>
    </row>
    <row r="4402" spans="1:9" x14ac:dyDescent="0.25">
      <c r="A4402">
        <v>15669175</v>
      </c>
      <c r="B4402">
        <v>0</v>
      </c>
      <c r="C4402">
        <v>5.9621149177441699E-2</v>
      </c>
      <c r="D4402" s="2">
        <v>4395</v>
      </c>
      <c r="E4402" s="2">
        <f t="shared" si="340"/>
        <v>0.4395</v>
      </c>
      <c r="F4402">
        <f t="shared" si="341"/>
        <v>895.26149999999996</v>
      </c>
      <c r="G4402">
        <f t="shared" si="342"/>
        <v>8.9526149999999999E-2</v>
      </c>
      <c r="H4402">
        <f t="shared" si="344"/>
        <v>928</v>
      </c>
      <c r="I4402">
        <f t="shared" si="343"/>
        <v>0.45557191948944525</v>
      </c>
    </row>
    <row r="4403" spans="1:9" x14ac:dyDescent="0.25">
      <c r="A4403">
        <v>15790324</v>
      </c>
      <c r="B4403">
        <v>0</v>
      </c>
      <c r="C4403">
        <v>9.9049350052994006E-2</v>
      </c>
      <c r="D4403" s="2">
        <v>4396</v>
      </c>
      <c r="E4403" s="2">
        <f t="shared" si="340"/>
        <v>0.43959999999999999</v>
      </c>
      <c r="F4403">
        <f t="shared" si="341"/>
        <v>895.46519999999998</v>
      </c>
      <c r="G4403">
        <f t="shared" si="342"/>
        <v>8.9546520000000004E-2</v>
      </c>
      <c r="H4403">
        <f t="shared" si="344"/>
        <v>928</v>
      </c>
      <c r="I4403">
        <f t="shared" si="343"/>
        <v>0.45557191948944525</v>
      </c>
    </row>
    <row r="4404" spans="1:9" x14ac:dyDescent="0.25">
      <c r="A4404">
        <v>15691119</v>
      </c>
      <c r="B4404">
        <v>0</v>
      </c>
      <c r="C4404">
        <v>0.815313364566703</v>
      </c>
      <c r="D4404" s="2">
        <v>4397</v>
      </c>
      <c r="E4404" s="2">
        <f t="shared" si="340"/>
        <v>0.43969999999999998</v>
      </c>
      <c r="F4404">
        <f t="shared" si="341"/>
        <v>895.66890000000001</v>
      </c>
      <c r="G4404">
        <f t="shared" si="342"/>
        <v>8.9566889999999996E-2</v>
      </c>
      <c r="H4404">
        <f t="shared" si="344"/>
        <v>928</v>
      </c>
      <c r="I4404">
        <f t="shared" si="343"/>
        <v>0.45557191948944525</v>
      </c>
    </row>
    <row r="4405" spans="1:9" x14ac:dyDescent="0.25">
      <c r="A4405">
        <v>15743478</v>
      </c>
      <c r="B4405">
        <v>0</v>
      </c>
      <c r="C4405">
        <v>0.136646231089745</v>
      </c>
      <c r="D4405" s="2">
        <v>4398</v>
      </c>
      <c r="E4405" s="2">
        <f t="shared" si="340"/>
        <v>0.43980000000000002</v>
      </c>
      <c r="F4405">
        <f t="shared" si="341"/>
        <v>895.87259999999992</v>
      </c>
      <c r="G4405">
        <f t="shared" si="342"/>
        <v>8.9587259999999988E-2</v>
      </c>
      <c r="H4405">
        <f t="shared" si="344"/>
        <v>928</v>
      </c>
      <c r="I4405">
        <f t="shared" si="343"/>
        <v>0.45557191948944525</v>
      </c>
    </row>
    <row r="4406" spans="1:9" x14ac:dyDescent="0.25">
      <c r="A4406">
        <v>15707007</v>
      </c>
      <c r="B4406">
        <v>0</v>
      </c>
      <c r="C4406">
        <v>0.21826834687588401</v>
      </c>
      <c r="D4406" s="2">
        <v>4399</v>
      </c>
      <c r="E4406" s="2">
        <f t="shared" si="340"/>
        <v>0.43990000000000001</v>
      </c>
      <c r="F4406">
        <f t="shared" si="341"/>
        <v>896.07629999999995</v>
      </c>
      <c r="G4406">
        <f t="shared" si="342"/>
        <v>8.9607629999999994E-2</v>
      </c>
      <c r="H4406">
        <f t="shared" si="344"/>
        <v>928</v>
      </c>
      <c r="I4406">
        <f t="shared" si="343"/>
        <v>0.45557191948944525</v>
      </c>
    </row>
    <row r="4407" spans="1:9" x14ac:dyDescent="0.25">
      <c r="A4407">
        <v>15572547</v>
      </c>
      <c r="B4407">
        <v>1</v>
      </c>
      <c r="C4407">
        <v>0.38701058798943799</v>
      </c>
      <c r="D4407" s="2">
        <v>4400</v>
      </c>
      <c r="E4407" s="2">
        <f t="shared" si="340"/>
        <v>0.44</v>
      </c>
      <c r="F4407">
        <f t="shared" si="341"/>
        <v>896.28</v>
      </c>
      <c r="G4407">
        <f t="shared" si="342"/>
        <v>8.9627999999999999E-2</v>
      </c>
      <c r="H4407">
        <f t="shared" si="344"/>
        <v>929</v>
      </c>
      <c r="I4407">
        <f t="shared" si="343"/>
        <v>0.45606283750613646</v>
      </c>
    </row>
    <row r="4408" spans="1:9" x14ac:dyDescent="0.25">
      <c r="A4408">
        <v>15567063</v>
      </c>
      <c r="B4408">
        <v>1</v>
      </c>
      <c r="C4408">
        <v>0.16742266636803099</v>
      </c>
      <c r="D4408" s="2">
        <v>4401</v>
      </c>
      <c r="E4408" s="2">
        <f t="shared" si="340"/>
        <v>0.44009999999999999</v>
      </c>
      <c r="F4408">
        <f t="shared" si="341"/>
        <v>896.4837</v>
      </c>
      <c r="G4408">
        <f t="shared" si="342"/>
        <v>8.9648370000000005E-2</v>
      </c>
      <c r="H4408">
        <f t="shared" si="344"/>
        <v>930</v>
      </c>
      <c r="I4408">
        <f t="shared" si="343"/>
        <v>0.45655375552282768</v>
      </c>
    </row>
    <row r="4409" spans="1:9" x14ac:dyDescent="0.25">
      <c r="A4409">
        <v>15689633</v>
      </c>
      <c r="B4409">
        <v>0</v>
      </c>
      <c r="C4409">
        <v>0.27423120532587703</v>
      </c>
      <c r="D4409" s="2">
        <v>4402</v>
      </c>
      <c r="E4409" s="2">
        <f t="shared" si="340"/>
        <v>0.44019999999999998</v>
      </c>
      <c r="F4409">
        <f t="shared" si="341"/>
        <v>896.68739999999991</v>
      </c>
      <c r="G4409">
        <f t="shared" si="342"/>
        <v>8.9668739999999997E-2</v>
      </c>
      <c r="H4409">
        <f t="shared" si="344"/>
        <v>930</v>
      </c>
      <c r="I4409">
        <f t="shared" si="343"/>
        <v>0.45655375552282768</v>
      </c>
    </row>
    <row r="4410" spans="1:9" x14ac:dyDescent="0.25">
      <c r="A4410">
        <v>15720637</v>
      </c>
      <c r="B4410">
        <v>1</v>
      </c>
      <c r="C4410">
        <v>0.57972294853887096</v>
      </c>
      <c r="D4410" s="2">
        <v>4403</v>
      </c>
      <c r="E4410" s="2">
        <f t="shared" si="340"/>
        <v>0.44030000000000002</v>
      </c>
      <c r="F4410">
        <f t="shared" si="341"/>
        <v>896.89109999999994</v>
      </c>
      <c r="G4410">
        <f t="shared" si="342"/>
        <v>8.9689109999999989E-2</v>
      </c>
      <c r="H4410">
        <f t="shared" si="344"/>
        <v>931</v>
      </c>
      <c r="I4410">
        <f t="shared" si="343"/>
        <v>0.45704467353951889</v>
      </c>
    </row>
    <row r="4411" spans="1:9" x14ac:dyDescent="0.25">
      <c r="A4411">
        <v>15616859</v>
      </c>
      <c r="B4411">
        <v>1</v>
      </c>
      <c r="C4411">
        <v>0.50419131328784095</v>
      </c>
      <c r="D4411" s="2">
        <v>4404</v>
      </c>
      <c r="E4411" s="2">
        <f t="shared" si="340"/>
        <v>0.44040000000000001</v>
      </c>
      <c r="F4411">
        <f t="shared" si="341"/>
        <v>897.09479999999996</v>
      </c>
      <c r="G4411">
        <f t="shared" si="342"/>
        <v>8.9709479999999994E-2</v>
      </c>
      <c r="H4411">
        <f t="shared" si="344"/>
        <v>932</v>
      </c>
      <c r="I4411">
        <f t="shared" si="343"/>
        <v>0.4575355915562101</v>
      </c>
    </row>
    <row r="4412" spans="1:9" x14ac:dyDescent="0.25">
      <c r="A4412">
        <v>15766166</v>
      </c>
      <c r="B4412">
        <v>0</v>
      </c>
      <c r="C4412">
        <v>0.114833189337484</v>
      </c>
      <c r="D4412" s="2">
        <v>4405</v>
      </c>
      <c r="E4412" s="2">
        <f t="shared" si="340"/>
        <v>0.4405</v>
      </c>
      <c r="F4412">
        <f t="shared" si="341"/>
        <v>897.29849999999999</v>
      </c>
      <c r="G4412">
        <f t="shared" si="342"/>
        <v>8.972985E-2</v>
      </c>
      <c r="H4412">
        <f t="shared" si="344"/>
        <v>932</v>
      </c>
      <c r="I4412">
        <f t="shared" si="343"/>
        <v>0.4575355915562101</v>
      </c>
    </row>
    <row r="4413" spans="1:9" x14ac:dyDescent="0.25">
      <c r="A4413">
        <v>15617655</v>
      </c>
      <c r="B4413">
        <v>0</v>
      </c>
      <c r="C4413">
        <v>6.7089602094853901E-2</v>
      </c>
      <c r="D4413" s="2">
        <v>4406</v>
      </c>
      <c r="E4413" s="2">
        <f t="shared" si="340"/>
        <v>0.44059999999999999</v>
      </c>
      <c r="F4413">
        <f t="shared" si="341"/>
        <v>897.50220000000002</v>
      </c>
      <c r="G4413">
        <f t="shared" si="342"/>
        <v>8.9750220000000006E-2</v>
      </c>
      <c r="H4413">
        <f t="shared" si="344"/>
        <v>932</v>
      </c>
      <c r="I4413">
        <f t="shared" si="343"/>
        <v>0.4575355915562101</v>
      </c>
    </row>
    <row r="4414" spans="1:9" x14ac:dyDescent="0.25">
      <c r="A4414">
        <v>15623450</v>
      </c>
      <c r="B4414">
        <v>0</v>
      </c>
      <c r="C4414">
        <v>0.115669113600368</v>
      </c>
      <c r="D4414" s="2">
        <v>4407</v>
      </c>
      <c r="E4414" s="2">
        <f t="shared" si="340"/>
        <v>0.44069999999999998</v>
      </c>
      <c r="F4414">
        <f t="shared" si="341"/>
        <v>897.70589999999993</v>
      </c>
      <c r="G4414">
        <f t="shared" si="342"/>
        <v>8.9770589999999997E-2</v>
      </c>
      <c r="H4414">
        <f t="shared" si="344"/>
        <v>932</v>
      </c>
      <c r="I4414">
        <f t="shared" si="343"/>
        <v>0.4575355915562101</v>
      </c>
    </row>
    <row r="4415" spans="1:9" x14ac:dyDescent="0.25">
      <c r="A4415">
        <v>15796612</v>
      </c>
      <c r="B4415">
        <v>0</v>
      </c>
      <c r="C4415">
        <v>0.222437359262349</v>
      </c>
      <c r="D4415" s="2">
        <v>4408</v>
      </c>
      <c r="E4415" s="2">
        <f t="shared" si="340"/>
        <v>0.44080000000000003</v>
      </c>
      <c r="F4415">
        <f t="shared" si="341"/>
        <v>897.90959999999995</v>
      </c>
      <c r="G4415">
        <f t="shared" si="342"/>
        <v>8.9790959999999989E-2</v>
      </c>
      <c r="H4415">
        <f t="shared" si="344"/>
        <v>932</v>
      </c>
      <c r="I4415">
        <f t="shared" si="343"/>
        <v>0.4575355915562101</v>
      </c>
    </row>
    <row r="4416" spans="1:9" x14ac:dyDescent="0.25">
      <c r="A4416">
        <v>15795963</v>
      </c>
      <c r="B4416">
        <v>0</v>
      </c>
      <c r="C4416">
        <v>5.5466354535655203E-2</v>
      </c>
      <c r="D4416" s="2">
        <v>4409</v>
      </c>
      <c r="E4416" s="2">
        <f t="shared" si="340"/>
        <v>0.44090000000000001</v>
      </c>
      <c r="F4416">
        <f t="shared" si="341"/>
        <v>898.11329999999998</v>
      </c>
      <c r="G4416">
        <f t="shared" si="342"/>
        <v>8.9811329999999995E-2</v>
      </c>
      <c r="H4416">
        <f t="shared" si="344"/>
        <v>932</v>
      </c>
      <c r="I4416">
        <f t="shared" si="343"/>
        <v>0.4575355915562101</v>
      </c>
    </row>
    <row r="4417" spans="1:9" x14ac:dyDescent="0.25">
      <c r="A4417">
        <v>15781598</v>
      </c>
      <c r="B4417">
        <v>1</v>
      </c>
      <c r="C4417">
        <v>0.167242559882191</v>
      </c>
      <c r="D4417" s="2">
        <v>4410</v>
      </c>
      <c r="E4417" s="2">
        <f t="shared" si="340"/>
        <v>0.441</v>
      </c>
      <c r="F4417">
        <f t="shared" si="341"/>
        <v>898.31700000000001</v>
      </c>
      <c r="G4417">
        <f t="shared" si="342"/>
        <v>8.98317E-2</v>
      </c>
      <c r="H4417">
        <f t="shared" si="344"/>
        <v>933</v>
      </c>
      <c r="I4417">
        <f t="shared" si="343"/>
        <v>0.45802650957290131</v>
      </c>
    </row>
    <row r="4418" spans="1:9" x14ac:dyDescent="0.25">
      <c r="A4418">
        <v>15691871</v>
      </c>
      <c r="B4418">
        <v>0</v>
      </c>
      <c r="C4418">
        <v>0.19643927252541801</v>
      </c>
      <c r="D4418" s="2">
        <v>4411</v>
      </c>
      <c r="E4418" s="2">
        <f t="shared" si="340"/>
        <v>0.44109999999999999</v>
      </c>
      <c r="F4418">
        <f t="shared" si="341"/>
        <v>898.52069999999992</v>
      </c>
      <c r="G4418">
        <f t="shared" si="342"/>
        <v>8.9852069999999992E-2</v>
      </c>
      <c r="H4418">
        <f t="shared" si="344"/>
        <v>933</v>
      </c>
      <c r="I4418">
        <f t="shared" si="343"/>
        <v>0.45802650957290131</v>
      </c>
    </row>
    <row r="4419" spans="1:9" x14ac:dyDescent="0.25">
      <c r="A4419">
        <v>15740345</v>
      </c>
      <c r="B4419">
        <v>1</v>
      </c>
      <c r="C4419">
        <v>0.23864569911932601</v>
      </c>
      <c r="D4419" s="2">
        <v>4412</v>
      </c>
      <c r="E4419" s="2">
        <f t="shared" si="340"/>
        <v>0.44119999999999998</v>
      </c>
      <c r="F4419">
        <f t="shared" si="341"/>
        <v>898.72439999999995</v>
      </c>
      <c r="G4419">
        <f t="shared" si="342"/>
        <v>8.9872439999999998E-2</v>
      </c>
      <c r="H4419">
        <f t="shared" si="344"/>
        <v>934</v>
      </c>
      <c r="I4419">
        <f t="shared" si="343"/>
        <v>0.45851742758959252</v>
      </c>
    </row>
    <row r="4420" spans="1:9" x14ac:dyDescent="0.25">
      <c r="A4420">
        <v>15662626</v>
      </c>
      <c r="B4420">
        <v>0</v>
      </c>
      <c r="C4420">
        <v>0.240322564156598</v>
      </c>
      <c r="D4420" s="2">
        <v>4413</v>
      </c>
      <c r="E4420" s="2">
        <f t="shared" si="340"/>
        <v>0.44130000000000003</v>
      </c>
      <c r="F4420">
        <f t="shared" si="341"/>
        <v>898.92809999999997</v>
      </c>
      <c r="G4420">
        <f t="shared" si="342"/>
        <v>8.9892810000000004E-2</v>
      </c>
      <c r="H4420">
        <f t="shared" si="344"/>
        <v>934</v>
      </c>
      <c r="I4420">
        <f t="shared" si="343"/>
        <v>0.45851742758959252</v>
      </c>
    </row>
    <row r="4421" spans="1:9" x14ac:dyDescent="0.25">
      <c r="A4421">
        <v>15596575</v>
      </c>
      <c r="B4421">
        <v>0</v>
      </c>
      <c r="C4421">
        <v>0.14895242171314299</v>
      </c>
      <c r="D4421" s="2">
        <v>4414</v>
      </c>
      <c r="E4421" s="2">
        <f t="shared" si="340"/>
        <v>0.44140000000000001</v>
      </c>
      <c r="F4421">
        <f t="shared" si="341"/>
        <v>899.1318</v>
      </c>
      <c r="G4421">
        <f t="shared" si="342"/>
        <v>8.9913179999999995E-2</v>
      </c>
      <c r="H4421">
        <f t="shared" si="344"/>
        <v>934</v>
      </c>
      <c r="I4421">
        <f t="shared" si="343"/>
        <v>0.45851742758959252</v>
      </c>
    </row>
    <row r="4422" spans="1:9" x14ac:dyDescent="0.25">
      <c r="A4422">
        <v>15657321</v>
      </c>
      <c r="B4422">
        <v>0</v>
      </c>
      <c r="C4422">
        <v>0.16083478856904401</v>
      </c>
      <c r="D4422" s="2">
        <v>4415</v>
      </c>
      <c r="E4422" s="2">
        <f t="shared" si="340"/>
        <v>0.4415</v>
      </c>
      <c r="F4422">
        <f t="shared" si="341"/>
        <v>899.33549999999991</v>
      </c>
      <c r="G4422">
        <f t="shared" si="342"/>
        <v>8.9933549999999987E-2</v>
      </c>
      <c r="H4422">
        <f t="shared" si="344"/>
        <v>934</v>
      </c>
      <c r="I4422">
        <f t="shared" si="343"/>
        <v>0.45851742758959252</v>
      </c>
    </row>
    <row r="4423" spans="1:9" x14ac:dyDescent="0.25">
      <c r="A4423">
        <v>15575955</v>
      </c>
      <c r="B4423">
        <v>0</v>
      </c>
      <c r="C4423">
        <v>8.7243097852974905E-2</v>
      </c>
      <c r="D4423" s="2">
        <v>4416</v>
      </c>
      <c r="E4423" s="2">
        <f t="shared" si="340"/>
        <v>0.44159999999999999</v>
      </c>
      <c r="F4423">
        <f t="shared" si="341"/>
        <v>899.53919999999994</v>
      </c>
      <c r="G4423">
        <f t="shared" si="342"/>
        <v>8.9953919999999993E-2</v>
      </c>
      <c r="H4423">
        <f t="shared" si="344"/>
        <v>934</v>
      </c>
      <c r="I4423">
        <f t="shared" si="343"/>
        <v>0.45851742758959252</v>
      </c>
    </row>
    <row r="4424" spans="1:9" x14ac:dyDescent="0.25">
      <c r="A4424">
        <v>15743893</v>
      </c>
      <c r="B4424">
        <v>0</v>
      </c>
      <c r="C4424">
        <v>0.27658821519490201</v>
      </c>
      <c r="D4424" s="2">
        <v>4417</v>
      </c>
      <c r="E4424" s="2">
        <f t="shared" si="340"/>
        <v>0.44169999999999998</v>
      </c>
      <c r="F4424">
        <f t="shared" si="341"/>
        <v>899.74289999999996</v>
      </c>
      <c r="G4424">
        <f t="shared" si="342"/>
        <v>8.9974289999999998E-2</v>
      </c>
      <c r="H4424">
        <f t="shared" si="344"/>
        <v>934</v>
      </c>
      <c r="I4424">
        <f t="shared" si="343"/>
        <v>0.45851742758959252</v>
      </c>
    </row>
    <row r="4425" spans="1:9" x14ac:dyDescent="0.25">
      <c r="A4425">
        <v>15697270</v>
      </c>
      <c r="B4425">
        <v>0</v>
      </c>
      <c r="C4425">
        <v>3.7775864369624497E-2</v>
      </c>
      <c r="D4425" s="2">
        <v>4418</v>
      </c>
      <c r="E4425" s="2">
        <f t="shared" ref="E4425:E4488" si="345">D4425/$B$3</f>
        <v>0.44180000000000003</v>
      </c>
      <c r="F4425">
        <f t="shared" ref="F4425:F4488" si="346">D4425*$B$4</f>
        <v>899.94659999999999</v>
      </c>
      <c r="G4425">
        <f t="shared" ref="G4425:G4488" si="347">F4425/$B$3</f>
        <v>8.9994660000000004E-2</v>
      </c>
      <c r="H4425">
        <f t="shared" si="344"/>
        <v>934</v>
      </c>
      <c r="I4425">
        <f t="shared" ref="I4425:I4488" si="348">H4425/$B$2</f>
        <v>0.45851742758959252</v>
      </c>
    </row>
    <row r="4426" spans="1:9" x14ac:dyDescent="0.25">
      <c r="A4426">
        <v>15644356</v>
      </c>
      <c r="B4426">
        <v>0</v>
      </c>
      <c r="C4426">
        <v>0.417942571596086</v>
      </c>
      <c r="D4426" s="2">
        <v>4419</v>
      </c>
      <c r="E4426" s="2">
        <f t="shared" si="345"/>
        <v>0.44190000000000002</v>
      </c>
      <c r="F4426">
        <f t="shared" si="346"/>
        <v>900.15030000000002</v>
      </c>
      <c r="G4426">
        <f t="shared" si="347"/>
        <v>9.0015029999999996E-2</v>
      </c>
      <c r="H4426">
        <f t="shared" ref="H4426:H4489" si="349">H4425+B4426</f>
        <v>934</v>
      </c>
      <c r="I4426">
        <f t="shared" si="348"/>
        <v>0.45851742758959252</v>
      </c>
    </row>
    <row r="4427" spans="1:9" x14ac:dyDescent="0.25">
      <c r="A4427">
        <v>15677586</v>
      </c>
      <c r="B4427">
        <v>0</v>
      </c>
      <c r="C4427">
        <v>0.15829492100416501</v>
      </c>
      <c r="D4427" s="2">
        <v>4420</v>
      </c>
      <c r="E4427" s="2">
        <f t="shared" si="345"/>
        <v>0.442</v>
      </c>
      <c r="F4427">
        <f t="shared" si="346"/>
        <v>900.35399999999993</v>
      </c>
      <c r="G4427">
        <f t="shared" si="347"/>
        <v>9.0035399999999988E-2</v>
      </c>
      <c r="H4427">
        <f t="shared" si="349"/>
        <v>934</v>
      </c>
      <c r="I4427">
        <f t="shared" si="348"/>
        <v>0.45851742758959252</v>
      </c>
    </row>
    <row r="4428" spans="1:9" x14ac:dyDescent="0.25">
      <c r="A4428">
        <v>15571261</v>
      </c>
      <c r="B4428">
        <v>0</v>
      </c>
      <c r="C4428">
        <v>0.16991931542047201</v>
      </c>
      <c r="D4428" s="2">
        <v>4421</v>
      </c>
      <c r="E4428" s="2">
        <f t="shared" si="345"/>
        <v>0.44209999999999999</v>
      </c>
      <c r="F4428">
        <f t="shared" si="346"/>
        <v>900.55769999999995</v>
      </c>
      <c r="G4428">
        <f t="shared" si="347"/>
        <v>9.0055769999999993E-2</v>
      </c>
      <c r="H4428">
        <f t="shared" si="349"/>
        <v>934</v>
      </c>
      <c r="I4428">
        <f t="shared" si="348"/>
        <v>0.45851742758959252</v>
      </c>
    </row>
    <row r="4429" spans="1:9" x14ac:dyDescent="0.25">
      <c r="A4429">
        <v>15698758</v>
      </c>
      <c r="B4429">
        <v>0</v>
      </c>
      <c r="C4429">
        <v>5.5179220581858E-2</v>
      </c>
      <c r="D4429" s="2">
        <v>4422</v>
      </c>
      <c r="E4429" s="2">
        <f t="shared" si="345"/>
        <v>0.44219999999999998</v>
      </c>
      <c r="F4429">
        <f t="shared" si="346"/>
        <v>900.76139999999998</v>
      </c>
      <c r="G4429">
        <f t="shared" si="347"/>
        <v>9.0076139999999999E-2</v>
      </c>
      <c r="H4429">
        <f t="shared" si="349"/>
        <v>934</v>
      </c>
      <c r="I4429">
        <f t="shared" si="348"/>
        <v>0.45851742758959252</v>
      </c>
    </row>
    <row r="4430" spans="1:9" x14ac:dyDescent="0.25">
      <c r="A4430">
        <v>15787014</v>
      </c>
      <c r="B4430">
        <v>0</v>
      </c>
      <c r="C4430">
        <v>0.119522128329969</v>
      </c>
      <c r="D4430" s="2">
        <v>4423</v>
      </c>
      <c r="E4430" s="2">
        <f t="shared" si="345"/>
        <v>0.44230000000000003</v>
      </c>
      <c r="F4430">
        <f t="shared" si="346"/>
        <v>900.96510000000001</v>
      </c>
      <c r="G4430">
        <f t="shared" si="347"/>
        <v>9.0096510000000005E-2</v>
      </c>
      <c r="H4430">
        <f t="shared" si="349"/>
        <v>934</v>
      </c>
      <c r="I4430">
        <f t="shared" si="348"/>
        <v>0.45851742758959252</v>
      </c>
    </row>
    <row r="4431" spans="1:9" x14ac:dyDescent="0.25">
      <c r="A4431">
        <v>15739857</v>
      </c>
      <c r="B4431">
        <v>0</v>
      </c>
      <c r="C4431">
        <v>8.9246023433275298E-2</v>
      </c>
      <c r="D4431" s="2">
        <v>4424</v>
      </c>
      <c r="E4431" s="2">
        <f t="shared" si="345"/>
        <v>0.44240000000000002</v>
      </c>
      <c r="F4431">
        <f t="shared" si="346"/>
        <v>901.16879999999992</v>
      </c>
      <c r="G4431">
        <f t="shared" si="347"/>
        <v>9.0116879999999996E-2</v>
      </c>
      <c r="H4431">
        <f t="shared" si="349"/>
        <v>934</v>
      </c>
      <c r="I4431">
        <f t="shared" si="348"/>
        <v>0.45851742758959252</v>
      </c>
    </row>
    <row r="4432" spans="1:9" x14ac:dyDescent="0.25">
      <c r="A4432">
        <v>15774630</v>
      </c>
      <c r="B4432">
        <v>0</v>
      </c>
      <c r="C4432">
        <v>0.38700249551916699</v>
      </c>
      <c r="D4432" s="2">
        <v>4425</v>
      </c>
      <c r="E4432" s="2">
        <f t="shared" si="345"/>
        <v>0.4425</v>
      </c>
      <c r="F4432">
        <f t="shared" si="346"/>
        <v>901.37249999999995</v>
      </c>
      <c r="G4432">
        <f t="shared" si="347"/>
        <v>9.0137249999999988E-2</v>
      </c>
      <c r="H4432">
        <f t="shared" si="349"/>
        <v>934</v>
      </c>
      <c r="I4432">
        <f t="shared" si="348"/>
        <v>0.45851742758959252</v>
      </c>
    </row>
    <row r="4433" spans="1:9" x14ac:dyDescent="0.25">
      <c r="A4433">
        <v>15805523</v>
      </c>
      <c r="B4433">
        <v>0</v>
      </c>
      <c r="C4433">
        <v>6.4168922560382494E-2</v>
      </c>
      <c r="D4433" s="2">
        <v>4426</v>
      </c>
      <c r="E4433" s="2">
        <f t="shared" si="345"/>
        <v>0.44259999999999999</v>
      </c>
      <c r="F4433">
        <f t="shared" si="346"/>
        <v>901.57619999999997</v>
      </c>
      <c r="G4433">
        <f t="shared" si="347"/>
        <v>9.0157619999999994E-2</v>
      </c>
      <c r="H4433">
        <f t="shared" si="349"/>
        <v>934</v>
      </c>
      <c r="I4433">
        <f t="shared" si="348"/>
        <v>0.45851742758959252</v>
      </c>
    </row>
    <row r="4434" spans="1:9" x14ac:dyDescent="0.25">
      <c r="A4434">
        <v>15749557</v>
      </c>
      <c r="B4434">
        <v>0</v>
      </c>
      <c r="C4434">
        <v>0.116371048110886</v>
      </c>
      <c r="D4434" s="2">
        <v>4427</v>
      </c>
      <c r="E4434" s="2">
        <f t="shared" si="345"/>
        <v>0.44269999999999998</v>
      </c>
      <c r="F4434">
        <f t="shared" si="346"/>
        <v>901.7799</v>
      </c>
      <c r="G4434">
        <f t="shared" si="347"/>
        <v>9.017799E-2</v>
      </c>
      <c r="H4434">
        <f t="shared" si="349"/>
        <v>934</v>
      </c>
      <c r="I4434">
        <f t="shared" si="348"/>
        <v>0.45851742758959252</v>
      </c>
    </row>
    <row r="4435" spans="1:9" x14ac:dyDescent="0.25">
      <c r="A4435">
        <v>15681180</v>
      </c>
      <c r="B4435">
        <v>0</v>
      </c>
      <c r="C4435">
        <v>0.110780036870675</v>
      </c>
      <c r="D4435" s="2">
        <v>4428</v>
      </c>
      <c r="E4435" s="2">
        <f t="shared" si="345"/>
        <v>0.44280000000000003</v>
      </c>
      <c r="F4435">
        <f t="shared" si="346"/>
        <v>901.98359999999991</v>
      </c>
      <c r="G4435">
        <f t="shared" si="347"/>
        <v>9.0198359999999991E-2</v>
      </c>
      <c r="H4435">
        <f t="shared" si="349"/>
        <v>934</v>
      </c>
      <c r="I4435">
        <f t="shared" si="348"/>
        <v>0.45851742758959252</v>
      </c>
    </row>
    <row r="4436" spans="1:9" x14ac:dyDescent="0.25">
      <c r="A4436">
        <v>15742028</v>
      </c>
      <c r="B4436">
        <v>0</v>
      </c>
      <c r="C4436">
        <v>0.17966293291709801</v>
      </c>
      <c r="D4436" s="2">
        <v>4429</v>
      </c>
      <c r="E4436" s="2">
        <f t="shared" si="345"/>
        <v>0.44290000000000002</v>
      </c>
      <c r="F4436">
        <f t="shared" si="346"/>
        <v>902.18729999999994</v>
      </c>
      <c r="G4436">
        <f t="shared" si="347"/>
        <v>9.0218729999999997E-2</v>
      </c>
      <c r="H4436">
        <f t="shared" si="349"/>
        <v>934</v>
      </c>
      <c r="I4436">
        <f t="shared" si="348"/>
        <v>0.45851742758959252</v>
      </c>
    </row>
    <row r="4437" spans="1:9" x14ac:dyDescent="0.25">
      <c r="A4437">
        <v>15686463</v>
      </c>
      <c r="B4437">
        <v>1</v>
      </c>
      <c r="C4437">
        <v>0.19389818490675201</v>
      </c>
      <c r="D4437" s="2">
        <v>4430</v>
      </c>
      <c r="E4437" s="2">
        <f t="shared" si="345"/>
        <v>0.443</v>
      </c>
      <c r="F4437">
        <f t="shared" si="346"/>
        <v>902.39099999999996</v>
      </c>
      <c r="G4437">
        <f t="shared" si="347"/>
        <v>9.0239100000000003E-2</v>
      </c>
      <c r="H4437">
        <f t="shared" si="349"/>
        <v>935</v>
      </c>
      <c r="I4437">
        <f t="shared" si="348"/>
        <v>0.45900834560628373</v>
      </c>
    </row>
    <row r="4438" spans="1:9" x14ac:dyDescent="0.25">
      <c r="A4438">
        <v>15654379</v>
      </c>
      <c r="B4438">
        <v>0</v>
      </c>
      <c r="C4438">
        <v>0.205530178665771</v>
      </c>
      <c r="D4438" s="2">
        <v>4431</v>
      </c>
      <c r="E4438" s="2">
        <f t="shared" si="345"/>
        <v>0.44309999999999999</v>
      </c>
      <c r="F4438">
        <f t="shared" si="346"/>
        <v>902.59469999999999</v>
      </c>
      <c r="G4438">
        <f t="shared" si="347"/>
        <v>9.0259469999999994E-2</v>
      </c>
      <c r="H4438">
        <f t="shared" si="349"/>
        <v>935</v>
      </c>
      <c r="I4438">
        <f t="shared" si="348"/>
        <v>0.45900834560628373</v>
      </c>
    </row>
    <row r="4439" spans="1:9" x14ac:dyDescent="0.25">
      <c r="A4439">
        <v>15783629</v>
      </c>
      <c r="B4439">
        <v>0</v>
      </c>
      <c r="C4439">
        <v>0.51556710119420901</v>
      </c>
      <c r="D4439" s="2">
        <v>4432</v>
      </c>
      <c r="E4439" s="2">
        <f t="shared" si="345"/>
        <v>0.44319999999999998</v>
      </c>
      <c r="F4439">
        <f t="shared" si="346"/>
        <v>902.79840000000002</v>
      </c>
      <c r="G4439">
        <f t="shared" si="347"/>
        <v>9.027984E-2</v>
      </c>
      <c r="H4439">
        <f t="shared" si="349"/>
        <v>935</v>
      </c>
      <c r="I4439">
        <f t="shared" si="348"/>
        <v>0.45900834560628373</v>
      </c>
    </row>
    <row r="4440" spans="1:9" x14ac:dyDescent="0.25">
      <c r="A4440">
        <v>15751193</v>
      </c>
      <c r="B4440">
        <v>0</v>
      </c>
      <c r="C4440">
        <v>3.6848935706576602E-2</v>
      </c>
      <c r="D4440" s="2">
        <v>4433</v>
      </c>
      <c r="E4440" s="2">
        <f t="shared" si="345"/>
        <v>0.44330000000000003</v>
      </c>
      <c r="F4440">
        <f t="shared" si="346"/>
        <v>903.00209999999993</v>
      </c>
      <c r="G4440">
        <f t="shared" si="347"/>
        <v>9.0300209999999992E-2</v>
      </c>
      <c r="H4440">
        <f t="shared" si="349"/>
        <v>935</v>
      </c>
      <c r="I4440">
        <f t="shared" si="348"/>
        <v>0.45900834560628373</v>
      </c>
    </row>
    <row r="4441" spans="1:9" x14ac:dyDescent="0.25">
      <c r="A4441">
        <v>15724099</v>
      </c>
      <c r="B4441">
        <v>0</v>
      </c>
      <c r="C4441">
        <v>3.2795971199770298E-2</v>
      </c>
      <c r="D4441" s="2">
        <v>4434</v>
      </c>
      <c r="E4441" s="2">
        <f t="shared" si="345"/>
        <v>0.44340000000000002</v>
      </c>
      <c r="F4441">
        <f t="shared" si="346"/>
        <v>903.20579999999995</v>
      </c>
      <c r="G4441">
        <f t="shared" si="347"/>
        <v>9.0320579999999998E-2</v>
      </c>
      <c r="H4441">
        <f t="shared" si="349"/>
        <v>935</v>
      </c>
      <c r="I4441">
        <f t="shared" si="348"/>
        <v>0.45900834560628373</v>
      </c>
    </row>
    <row r="4442" spans="1:9" x14ac:dyDescent="0.25">
      <c r="A4442">
        <v>15568429</v>
      </c>
      <c r="B4442">
        <v>0</v>
      </c>
      <c r="C4442">
        <v>0.329910434905684</v>
      </c>
      <c r="D4442" s="2">
        <v>4435</v>
      </c>
      <c r="E4442" s="2">
        <f t="shared" si="345"/>
        <v>0.44350000000000001</v>
      </c>
      <c r="F4442">
        <f t="shared" si="346"/>
        <v>903.40949999999998</v>
      </c>
      <c r="G4442">
        <f t="shared" si="347"/>
        <v>9.0340950000000003E-2</v>
      </c>
      <c r="H4442">
        <f t="shared" si="349"/>
        <v>935</v>
      </c>
      <c r="I4442">
        <f t="shared" si="348"/>
        <v>0.45900834560628373</v>
      </c>
    </row>
    <row r="4443" spans="1:9" x14ac:dyDescent="0.25">
      <c r="A4443">
        <v>15648967</v>
      </c>
      <c r="B4443">
        <v>1</v>
      </c>
      <c r="C4443">
        <v>0.85700490557720599</v>
      </c>
      <c r="D4443" s="2">
        <v>4436</v>
      </c>
      <c r="E4443" s="2">
        <f t="shared" si="345"/>
        <v>0.44359999999999999</v>
      </c>
      <c r="F4443">
        <f t="shared" si="346"/>
        <v>903.61320000000001</v>
      </c>
      <c r="G4443">
        <f t="shared" si="347"/>
        <v>9.0361319999999995E-2</v>
      </c>
      <c r="H4443">
        <f t="shared" si="349"/>
        <v>936</v>
      </c>
      <c r="I4443">
        <f t="shared" si="348"/>
        <v>0.45949926362297494</v>
      </c>
    </row>
    <row r="4444" spans="1:9" x14ac:dyDescent="0.25">
      <c r="A4444">
        <v>15664498</v>
      </c>
      <c r="B4444">
        <v>0</v>
      </c>
      <c r="C4444">
        <v>9.9234481458479906E-2</v>
      </c>
      <c r="D4444" s="2">
        <v>4437</v>
      </c>
      <c r="E4444" s="2">
        <f t="shared" si="345"/>
        <v>0.44369999999999998</v>
      </c>
      <c r="F4444">
        <f t="shared" si="346"/>
        <v>903.81689999999992</v>
      </c>
      <c r="G4444">
        <f t="shared" si="347"/>
        <v>9.0381689999999987E-2</v>
      </c>
      <c r="H4444">
        <f t="shared" si="349"/>
        <v>936</v>
      </c>
      <c r="I4444">
        <f t="shared" si="348"/>
        <v>0.45949926362297494</v>
      </c>
    </row>
    <row r="4445" spans="1:9" x14ac:dyDescent="0.25">
      <c r="A4445">
        <v>15779522</v>
      </c>
      <c r="B4445">
        <v>1</v>
      </c>
      <c r="C4445">
        <v>8.87596225627241E-2</v>
      </c>
      <c r="D4445" s="2">
        <v>4438</v>
      </c>
      <c r="E4445" s="2">
        <f t="shared" si="345"/>
        <v>0.44379999999999997</v>
      </c>
      <c r="F4445">
        <f t="shared" si="346"/>
        <v>904.02059999999994</v>
      </c>
      <c r="G4445">
        <f t="shared" si="347"/>
        <v>9.0402059999999992E-2</v>
      </c>
      <c r="H4445">
        <f t="shared" si="349"/>
        <v>937</v>
      </c>
      <c r="I4445">
        <f t="shared" si="348"/>
        <v>0.45999018163966615</v>
      </c>
    </row>
    <row r="4446" spans="1:9" x14ac:dyDescent="0.25">
      <c r="A4446">
        <v>15583850</v>
      </c>
      <c r="B4446">
        <v>0</v>
      </c>
      <c r="C4446">
        <v>0.60068270197999796</v>
      </c>
      <c r="D4446" s="2">
        <v>4439</v>
      </c>
      <c r="E4446" s="2">
        <f t="shared" si="345"/>
        <v>0.44390000000000002</v>
      </c>
      <c r="F4446">
        <f t="shared" si="346"/>
        <v>904.22429999999997</v>
      </c>
      <c r="G4446">
        <f t="shared" si="347"/>
        <v>9.0422429999999998E-2</v>
      </c>
      <c r="H4446">
        <f t="shared" si="349"/>
        <v>937</v>
      </c>
      <c r="I4446">
        <f t="shared" si="348"/>
        <v>0.45999018163966615</v>
      </c>
    </row>
    <row r="4447" spans="1:9" x14ac:dyDescent="0.25">
      <c r="A4447">
        <v>15696539</v>
      </c>
      <c r="B4447">
        <v>0</v>
      </c>
      <c r="C4447">
        <v>3.8829627410515703E-2</v>
      </c>
      <c r="D4447" s="2">
        <v>4440</v>
      </c>
      <c r="E4447" s="2">
        <f t="shared" si="345"/>
        <v>0.44400000000000001</v>
      </c>
      <c r="F4447">
        <f t="shared" si="346"/>
        <v>904.428</v>
      </c>
      <c r="G4447">
        <f t="shared" si="347"/>
        <v>9.0442800000000004E-2</v>
      </c>
      <c r="H4447">
        <f t="shared" si="349"/>
        <v>937</v>
      </c>
      <c r="I4447">
        <f t="shared" si="348"/>
        <v>0.45999018163966615</v>
      </c>
    </row>
    <row r="4448" spans="1:9" x14ac:dyDescent="0.25">
      <c r="A4448">
        <v>15760121</v>
      </c>
      <c r="B4448">
        <v>0</v>
      </c>
      <c r="C4448">
        <v>0.123387161611758</v>
      </c>
      <c r="D4448" s="2">
        <v>4441</v>
      </c>
      <c r="E4448" s="2">
        <f t="shared" si="345"/>
        <v>0.44409999999999999</v>
      </c>
      <c r="F4448">
        <f t="shared" si="346"/>
        <v>904.63169999999991</v>
      </c>
      <c r="G4448">
        <f t="shared" si="347"/>
        <v>9.0463169999999996E-2</v>
      </c>
      <c r="H4448">
        <f t="shared" si="349"/>
        <v>937</v>
      </c>
      <c r="I4448">
        <f t="shared" si="348"/>
        <v>0.45999018163966615</v>
      </c>
    </row>
    <row r="4449" spans="1:9" x14ac:dyDescent="0.25">
      <c r="A4449">
        <v>15628279</v>
      </c>
      <c r="B4449">
        <v>0</v>
      </c>
      <c r="C4449">
        <v>8.6311052060716598E-2</v>
      </c>
      <c r="D4449" s="2">
        <v>4442</v>
      </c>
      <c r="E4449" s="2">
        <f t="shared" si="345"/>
        <v>0.44419999999999998</v>
      </c>
      <c r="F4449">
        <f t="shared" si="346"/>
        <v>904.83539999999994</v>
      </c>
      <c r="G4449">
        <f t="shared" si="347"/>
        <v>9.0483539999999987E-2</v>
      </c>
      <c r="H4449">
        <f t="shared" si="349"/>
        <v>937</v>
      </c>
      <c r="I4449">
        <f t="shared" si="348"/>
        <v>0.45999018163966615</v>
      </c>
    </row>
    <row r="4450" spans="1:9" x14ac:dyDescent="0.25">
      <c r="A4450">
        <v>15766163</v>
      </c>
      <c r="B4450">
        <v>0</v>
      </c>
      <c r="C4450">
        <v>5.2670632022191799E-2</v>
      </c>
      <c r="D4450" s="2">
        <v>4443</v>
      </c>
      <c r="E4450" s="2">
        <f t="shared" si="345"/>
        <v>0.44429999999999997</v>
      </c>
      <c r="F4450">
        <f t="shared" si="346"/>
        <v>905.03909999999996</v>
      </c>
      <c r="G4450">
        <f t="shared" si="347"/>
        <v>9.0503909999999993E-2</v>
      </c>
      <c r="H4450">
        <f t="shared" si="349"/>
        <v>937</v>
      </c>
      <c r="I4450">
        <f t="shared" si="348"/>
        <v>0.45999018163966615</v>
      </c>
    </row>
    <row r="4451" spans="1:9" x14ac:dyDescent="0.25">
      <c r="A4451">
        <v>15566467</v>
      </c>
      <c r="B4451">
        <v>0</v>
      </c>
      <c r="C4451">
        <v>0.156405072486168</v>
      </c>
      <c r="D4451" s="2">
        <v>4444</v>
      </c>
      <c r="E4451" s="2">
        <f t="shared" si="345"/>
        <v>0.44440000000000002</v>
      </c>
      <c r="F4451">
        <f t="shared" si="346"/>
        <v>905.24279999999999</v>
      </c>
      <c r="G4451">
        <f t="shared" si="347"/>
        <v>9.0524279999999999E-2</v>
      </c>
      <c r="H4451">
        <f t="shared" si="349"/>
        <v>937</v>
      </c>
      <c r="I4451">
        <f t="shared" si="348"/>
        <v>0.45999018163966615</v>
      </c>
    </row>
    <row r="4452" spans="1:9" x14ac:dyDescent="0.25">
      <c r="A4452">
        <v>15639049</v>
      </c>
      <c r="B4452">
        <v>0</v>
      </c>
      <c r="C4452">
        <v>8.3906221328983899E-2</v>
      </c>
      <c r="D4452" s="2">
        <v>4445</v>
      </c>
      <c r="E4452" s="2">
        <f t="shared" si="345"/>
        <v>0.44450000000000001</v>
      </c>
      <c r="F4452">
        <f t="shared" si="346"/>
        <v>905.44650000000001</v>
      </c>
      <c r="G4452">
        <f t="shared" si="347"/>
        <v>9.0544650000000004E-2</v>
      </c>
      <c r="H4452">
        <f t="shared" si="349"/>
        <v>937</v>
      </c>
      <c r="I4452">
        <f t="shared" si="348"/>
        <v>0.45999018163966615</v>
      </c>
    </row>
    <row r="4453" spans="1:9" x14ac:dyDescent="0.25">
      <c r="A4453">
        <v>15736413</v>
      </c>
      <c r="B4453">
        <v>0</v>
      </c>
      <c r="C4453">
        <v>2.6961842859234701E-2</v>
      </c>
      <c r="D4453" s="2">
        <v>4446</v>
      </c>
      <c r="E4453" s="2">
        <f t="shared" si="345"/>
        <v>0.4446</v>
      </c>
      <c r="F4453">
        <f t="shared" si="346"/>
        <v>905.65019999999993</v>
      </c>
      <c r="G4453">
        <f t="shared" si="347"/>
        <v>9.0565019999999996E-2</v>
      </c>
      <c r="H4453">
        <f t="shared" si="349"/>
        <v>937</v>
      </c>
      <c r="I4453">
        <f t="shared" si="348"/>
        <v>0.45999018163966615</v>
      </c>
    </row>
    <row r="4454" spans="1:9" x14ac:dyDescent="0.25">
      <c r="A4454">
        <v>15634815</v>
      </c>
      <c r="B4454">
        <v>0</v>
      </c>
      <c r="C4454">
        <v>7.6976659472334397E-2</v>
      </c>
      <c r="D4454" s="2">
        <v>4447</v>
      </c>
      <c r="E4454" s="2">
        <f t="shared" si="345"/>
        <v>0.44469999999999998</v>
      </c>
      <c r="F4454">
        <f t="shared" si="346"/>
        <v>905.85389999999995</v>
      </c>
      <c r="G4454">
        <f t="shared" si="347"/>
        <v>9.0585390000000002E-2</v>
      </c>
      <c r="H4454">
        <f t="shared" si="349"/>
        <v>937</v>
      </c>
      <c r="I4454">
        <f t="shared" si="348"/>
        <v>0.45999018163966615</v>
      </c>
    </row>
    <row r="4455" spans="1:9" x14ac:dyDescent="0.25">
      <c r="A4455">
        <v>15716381</v>
      </c>
      <c r="B4455">
        <v>1</v>
      </c>
      <c r="C4455">
        <v>0.403913391317753</v>
      </c>
      <c r="D4455" s="2">
        <v>4448</v>
      </c>
      <c r="E4455" s="2">
        <f t="shared" si="345"/>
        <v>0.44479999999999997</v>
      </c>
      <c r="F4455">
        <f t="shared" si="346"/>
        <v>906.05759999999998</v>
      </c>
      <c r="G4455">
        <f t="shared" si="347"/>
        <v>9.0605759999999994E-2</v>
      </c>
      <c r="H4455">
        <f t="shared" si="349"/>
        <v>938</v>
      </c>
      <c r="I4455">
        <f t="shared" si="348"/>
        <v>0.46048109965635736</v>
      </c>
    </row>
    <row r="4456" spans="1:9" x14ac:dyDescent="0.25">
      <c r="A4456">
        <v>15708162</v>
      </c>
      <c r="B4456">
        <v>0</v>
      </c>
      <c r="C4456">
        <v>0.25863402450237899</v>
      </c>
      <c r="D4456" s="2">
        <v>4449</v>
      </c>
      <c r="E4456" s="2">
        <f t="shared" si="345"/>
        <v>0.44490000000000002</v>
      </c>
      <c r="F4456">
        <f t="shared" si="346"/>
        <v>906.26130000000001</v>
      </c>
      <c r="G4456">
        <f t="shared" si="347"/>
        <v>9.0626129999999999E-2</v>
      </c>
      <c r="H4456">
        <f t="shared" si="349"/>
        <v>938</v>
      </c>
      <c r="I4456">
        <f t="shared" si="348"/>
        <v>0.46048109965635736</v>
      </c>
    </row>
    <row r="4457" spans="1:9" x14ac:dyDescent="0.25">
      <c r="A4457">
        <v>15569364</v>
      </c>
      <c r="B4457">
        <v>0</v>
      </c>
      <c r="C4457">
        <v>0.12087900648203</v>
      </c>
      <c r="D4457" s="2">
        <v>4450</v>
      </c>
      <c r="E4457" s="2">
        <f t="shared" si="345"/>
        <v>0.44500000000000001</v>
      </c>
      <c r="F4457">
        <f t="shared" si="346"/>
        <v>906.46499999999992</v>
      </c>
      <c r="G4457">
        <f t="shared" si="347"/>
        <v>9.0646499999999991E-2</v>
      </c>
      <c r="H4457">
        <f t="shared" si="349"/>
        <v>938</v>
      </c>
      <c r="I4457">
        <f t="shared" si="348"/>
        <v>0.46048109965635736</v>
      </c>
    </row>
    <row r="4458" spans="1:9" x14ac:dyDescent="0.25">
      <c r="A4458">
        <v>15791191</v>
      </c>
      <c r="B4458">
        <v>0</v>
      </c>
      <c r="C4458">
        <v>0.28712942497407001</v>
      </c>
      <c r="D4458" s="2">
        <v>4451</v>
      </c>
      <c r="E4458" s="2">
        <f t="shared" si="345"/>
        <v>0.4451</v>
      </c>
      <c r="F4458">
        <f t="shared" si="346"/>
        <v>906.66869999999994</v>
      </c>
      <c r="G4458">
        <f t="shared" si="347"/>
        <v>9.0666869999999997E-2</v>
      </c>
      <c r="H4458">
        <f t="shared" si="349"/>
        <v>938</v>
      </c>
      <c r="I4458">
        <f t="shared" si="348"/>
        <v>0.46048109965635736</v>
      </c>
    </row>
    <row r="4459" spans="1:9" x14ac:dyDescent="0.25">
      <c r="A4459">
        <v>15621205</v>
      </c>
      <c r="B4459">
        <v>0</v>
      </c>
      <c r="C4459">
        <v>6.2692887080486398E-2</v>
      </c>
      <c r="D4459" s="2">
        <v>4452</v>
      </c>
      <c r="E4459" s="2">
        <f t="shared" si="345"/>
        <v>0.44519999999999998</v>
      </c>
      <c r="F4459">
        <f t="shared" si="346"/>
        <v>906.87239999999997</v>
      </c>
      <c r="G4459">
        <f t="shared" si="347"/>
        <v>9.0687240000000002E-2</v>
      </c>
      <c r="H4459">
        <f t="shared" si="349"/>
        <v>938</v>
      </c>
      <c r="I4459">
        <f t="shared" si="348"/>
        <v>0.46048109965635736</v>
      </c>
    </row>
    <row r="4460" spans="1:9" x14ac:dyDescent="0.25">
      <c r="A4460">
        <v>15704788</v>
      </c>
      <c r="B4460">
        <v>1</v>
      </c>
      <c r="C4460">
        <v>0.41141718451385201</v>
      </c>
      <c r="D4460" s="2">
        <v>4453</v>
      </c>
      <c r="E4460" s="2">
        <f t="shared" si="345"/>
        <v>0.44529999999999997</v>
      </c>
      <c r="F4460">
        <f t="shared" si="346"/>
        <v>907.0761</v>
      </c>
      <c r="G4460">
        <f t="shared" si="347"/>
        <v>9.0707609999999994E-2</v>
      </c>
      <c r="H4460">
        <f t="shared" si="349"/>
        <v>939</v>
      </c>
      <c r="I4460">
        <f t="shared" si="348"/>
        <v>0.46097201767304863</v>
      </c>
    </row>
    <row r="4461" spans="1:9" x14ac:dyDescent="0.25">
      <c r="A4461">
        <v>15775756</v>
      </c>
      <c r="B4461">
        <v>0</v>
      </c>
      <c r="C4461">
        <v>0.23532412693063501</v>
      </c>
      <c r="D4461" s="2">
        <v>4454</v>
      </c>
      <c r="E4461" s="2">
        <f t="shared" si="345"/>
        <v>0.44540000000000002</v>
      </c>
      <c r="F4461">
        <f t="shared" si="346"/>
        <v>907.27979999999991</v>
      </c>
      <c r="G4461">
        <f t="shared" si="347"/>
        <v>9.0727979999999986E-2</v>
      </c>
      <c r="H4461">
        <f t="shared" si="349"/>
        <v>939</v>
      </c>
      <c r="I4461">
        <f t="shared" si="348"/>
        <v>0.46097201767304863</v>
      </c>
    </row>
    <row r="4462" spans="1:9" x14ac:dyDescent="0.25">
      <c r="A4462">
        <v>15641312</v>
      </c>
      <c r="B4462">
        <v>1</v>
      </c>
      <c r="C4462">
        <v>4.8424754924912897E-2</v>
      </c>
      <c r="D4462" s="2">
        <v>4455</v>
      </c>
      <c r="E4462" s="2">
        <f t="shared" si="345"/>
        <v>0.44550000000000001</v>
      </c>
      <c r="F4462">
        <f t="shared" si="346"/>
        <v>907.48349999999994</v>
      </c>
      <c r="G4462">
        <f t="shared" si="347"/>
        <v>9.0748349999999992E-2</v>
      </c>
      <c r="H4462">
        <f t="shared" si="349"/>
        <v>940</v>
      </c>
      <c r="I4462">
        <f t="shared" si="348"/>
        <v>0.46146293568973984</v>
      </c>
    </row>
    <row r="4463" spans="1:9" x14ac:dyDescent="0.25">
      <c r="A4463">
        <v>15782531</v>
      </c>
      <c r="B4463">
        <v>0</v>
      </c>
      <c r="C4463">
        <v>0.12873062192276699</v>
      </c>
      <c r="D4463" s="2">
        <v>4456</v>
      </c>
      <c r="E4463" s="2">
        <f t="shared" si="345"/>
        <v>0.4456</v>
      </c>
      <c r="F4463">
        <f t="shared" si="346"/>
        <v>907.68719999999996</v>
      </c>
      <c r="G4463">
        <f t="shared" si="347"/>
        <v>9.0768719999999997E-2</v>
      </c>
      <c r="H4463">
        <f t="shared" si="349"/>
        <v>940</v>
      </c>
      <c r="I4463">
        <f t="shared" si="348"/>
        <v>0.46146293568973984</v>
      </c>
    </row>
    <row r="4464" spans="1:9" x14ac:dyDescent="0.25">
      <c r="A4464">
        <v>15724428</v>
      </c>
      <c r="B4464">
        <v>0</v>
      </c>
      <c r="C4464">
        <v>0.15570036981455501</v>
      </c>
      <c r="D4464" s="2">
        <v>4457</v>
      </c>
      <c r="E4464" s="2">
        <f t="shared" si="345"/>
        <v>0.44569999999999999</v>
      </c>
      <c r="F4464">
        <f t="shared" si="346"/>
        <v>907.89089999999999</v>
      </c>
      <c r="G4464">
        <f t="shared" si="347"/>
        <v>9.0789090000000003E-2</v>
      </c>
      <c r="H4464">
        <f t="shared" si="349"/>
        <v>940</v>
      </c>
      <c r="I4464">
        <f t="shared" si="348"/>
        <v>0.46146293568973984</v>
      </c>
    </row>
    <row r="4465" spans="1:9" x14ac:dyDescent="0.25">
      <c r="A4465">
        <v>15743617</v>
      </c>
      <c r="B4465">
        <v>0</v>
      </c>
      <c r="C4465">
        <v>0.50040846369076997</v>
      </c>
      <c r="D4465" s="2">
        <v>4458</v>
      </c>
      <c r="E4465" s="2">
        <f t="shared" si="345"/>
        <v>0.44579999999999997</v>
      </c>
      <c r="F4465">
        <f t="shared" si="346"/>
        <v>908.09460000000001</v>
      </c>
      <c r="G4465">
        <f t="shared" si="347"/>
        <v>9.0809459999999995E-2</v>
      </c>
      <c r="H4465">
        <f t="shared" si="349"/>
        <v>940</v>
      </c>
      <c r="I4465">
        <f t="shared" si="348"/>
        <v>0.46146293568973984</v>
      </c>
    </row>
    <row r="4466" spans="1:9" x14ac:dyDescent="0.25">
      <c r="A4466">
        <v>15585839</v>
      </c>
      <c r="B4466">
        <v>0</v>
      </c>
      <c r="C4466">
        <v>0.133157143515201</v>
      </c>
      <c r="D4466" s="2">
        <v>4459</v>
      </c>
      <c r="E4466" s="2">
        <f t="shared" si="345"/>
        <v>0.44590000000000002</v>
      </c>
      <c r="F4466">
        <f t="shared" si="346"/>
        <v>908.29829999999993</v>
      </c>
      <c r="G4466">
        <f t="shared" si="347"/>
        <v>9.0829829999999986E-2</v>
      </c>
      <c r="H4466">
        <f t="shared" si="349"/>
        <v>940</v>
      </c>
      <c r="I4466">
        <f t="shared" si="348"/>
        <v>0.46146293568973984</v>
      </c>
    </row>
    <row r="4467" spans="1:9" x14ac:dyDescent="0.25">
      <c r="A4467">
        <v>15658158</v>
      </c>
      <c r="B4467">
        <v>0</v>
      </c>
      <c r="C4467">
        <v>0.20976810238326801</v>
      </c>
      <c r="D4467" s="2">
        <v>4460</v>
      </c>
      <c r="E4467" s="2">
        <f t="shared" si="345"/>
        <v>0.44600000000000001</v>
      </c>
      <c r="F4467">
        <f t="shared" si="346"/>
        <v>908.50199999999995</v>
      </c>
      <c r="G4467">
        <f t="shared" si="347"/>
        <v>9.0850199999999992E-2</v>
      </c>
      <c r="H4467">
        <f t="shared" si="349"/>
        <v>940</v>
      </c>
      <c r="I4467">
        <f t="shared" si="348"/>
        <v>0.46146293568973984</v>
      </c>
    </row>
    <row r="4468" spans="1:9" x14ac:dyDescent="0.25">
      <c r="A4468">
        <v>15637678</v>
      </c>
      <c r="B4468">
        <v>0</v>
      </c>
      <c r="C4468">
        <v>0.120240833785379</v>
      </c>
      <c r="D4468" s="2">
        <v>4461</v>
      </c>
      <c r="E4468" s="2">
        <f t="shared" si="345"/>
        <v>0.4461</v>
      </c>
      <c r="F4468">
        <f t="shared" si="346"/>
        <v>908.70569999999998</v>
      </c>
      <c r="G4468">
        <f t="shared" si="347"/>
        <v>9.0870569999999998E-2</v>
      </c>
      <c r="H4468">
        <f t="shared" si="349"/>
        <v>940</v>
      </c>
      <c r="I4468">
        <f t="shared" si="348"/>
        <v>0.46146293568973984</v>
      </c>
    </row>
    <row r="4469" spans="1:9" x14ac:dyDescent="0.25">
      <c r="A4469">
        <v>15701809</v>
      </c>
      <c r="B4469">
        <v>0</v>
      </c>
      <c r="C4469">
        <v>0.119240151446504</v>
      </c>
      <c r="D4469" s="2">
        <v>4462</v>
      </c>
      <c r="E4469" s="2">
        <f t="shared" si="345"/>
        <v>0.44619999999999999</v>
      </c>
      <c r="F4469">
        <f t="shared" si="346"/>
        <v>908.90940000000001</v>
      </c>
      <c r="G4469">
        <f t="shared" si="347"/>
        <v>9.0890940000000003E-2</v>
      </c>
      <c r="H4469">
        <f t="shared" si="349"/>
        <v>940</v>
      </c>
      <c r="I4469">
        <f t="shared" si="348"/>
        <v>0.46146293568973984</v>
      </c>
    </row>
    <row r="4470" spans="1:9" x14ac:dyDescent="0.25">
      <c r="A4470">
        <v>15676937</v>
      </c>
      <c r="B4470">
        <v>1</v>
      </c>
      <c r="C4470">
        <v>5.3036428645014101E-2</v>
      </c>
      <c r="D4470" s="2">
        <v>4463</v>
      </c>
      <c r="E4470" s="2">
        <f t="shared" si="345"/>
        <v>0.44629999999999997</v>
      </c>
      <c r="F4470">
        <f t="shared" si="346"/>
        <v>909.11309999999992</v>
      </c>
      <c r="G4470">
        <f t="shared" si="347"/>
        <v>9.0911309999999995E-2</v>
      </c>
      <c r="H4470">
        <f t="shared" si="349"/>
        <v>941</v>
      </c>
      <c r="I4470">
        <f t="shared" si="348"/>
        <v>0.46195385370643105</v>
      </c>
    </row>
    <row r="4471" spans="1:9" x14ac:dyDescent="0.25">
      <c r="A4471">
        <v>15778975</v>
      </c>
      <c r="B4471">
        <v>1</v>
      </c>
      <c r="C4471">
        <v>0.87182819071721696</v>
      </c>
      <c r="D4471" s="2">
        <v>4464</v>
      </c>
      <c r="E4471" s="2">
        <f t="shared" si="345"/>
        <v>0.44640000000000002</v>
      </c>
      <c r="F4471">
        <f t="shared" si="346"/>
        <v>909.31679999999994</v>
      </c>
      <c r="G4471">
        <f t="shared" si="347"/>
        <v>9.0931680000000001E-2</v>
      </c>
      <c r="H4471">
        <f t="shared" si="349"/>
        <v>942</v>
      </c>
      <c r="I4471">
        <f t="shared" si="348"/>
        <v>0.46244477172312226</v>
      </c>
    </row>
    <row r="4472" spans="1:9" x14ac:dyDescent="0.25">
      <c r="A4472">
        <v>15710375</v>
      </c>
      <c r="B4472">
        <v>0</v>
      </c>
      <c r="C4472">
        <v>0.16088973885775501</v>
      </c>
      <c r="D4472" s="2">
        <v>4465</v>
      </c>
      <c r="E4472" s="2">
        <f t="shared" si="345"/>
        <v>0.44650000000000001</v>
      </c>
      <c r="F4472">
        <f t="shared" si="346"/>
        <v>909.52049999999997</v>
      </c>
      <c r="G4472">
        <f t="shared" si="347"/>
        <v>9.0952049999999993E-2</v>
      </c>
      <c r="H4472">
        <f t="shared" si="349"/>
        <v>942</v>
      </c>
      <c r="I4472">
        <f t="shared" si="348"/>
        <v>0.46244477172312226</v>
      </c>
    </row>
    <row r="4473" spans="1:9" x14ac:dyDescent="0.25">
      <c r="A4473">
        <v>15579914</v>
      </c>
      <c r="B4473">
        <v>0</v>
      </c>
      <c r="C4473">
        <v>8.6103849663626497E-2</v>
      </c>
      <c r="D4473" s="2">
        <v>4466</v>
      </c>
      <c r="E4473" s="2">
        <f t="shared" si="345"/>
        <v>0.4466</v>
      </c>
      <c r="F4473">
        <f t="shared" si="346"/>
        <v>909.7242</v>
      </c>
      <c r="G4473">
        <f t="shared" si="347"/>
        <v>9.0972419999999998E-2</v>
      </c>
      <c r="H4473">
        <f t="shared" si="349"/>
        <v>942</v>
      </c>
      <c r="I4473">
        <f t="shared" si="348"/>
        <v>0.46244477172312226</v>
      </c>
    </row>
    <row r="4474" spans="1:9" x14ac:dyDescent="0.25">
      <c r="A4474">
        <v>15595160</v>
      </c>
      <c r="B4474">
        <v>0</v>
      </c>
      <c r="C4474">
        <v>4.9928600240209502E-2</v>
      </c>
      <c r="D4474" s="2">
        <v>4467</v>
      </c>
      <c r="E4474" s="2">
        <f t="shared" si="345"/>
        <v>0.44669999999999999</v>
      </c>
      <c r="F4474">
        <f t="shared" si="346"/>
        <v>909.92789999999991</v>
      </c>
      <c r="G4474">
        <f t="shared" si="347"/>
        <v>9.099278999999999E-2</v>
      </c>
      <c r="H4474">
        <f t="shared" si="349"/>
        <v>942</v>
      </c>
      <c r="I4474">
        <f t="shared" si="348"/>
        <v>0.46244477172312226</v>
      </c>
    </row>
    <row r="4475" spans="1:9" x14ac:dyDescent="0.25">
      <c r="A4475">
        <v>15595391</v>
      </c>
      <c r="B4475">
        <v>0</v>
      </c>
      <c r="C4475">
        <v>9.7152953682284396E-2</v>
      </c>
      <c r="D4475" s="2">
        <v>4468</v>
      </c>
      <c r="E4475" s="2">
        <f t="shared" si="345"/>
        <v>0.44679999999999997</v>
      </c>
      <c r="F4475">
        <f t="shared" si="346"/>
        <v>910.13159999999993</v>
      </c>
      <c r="G4475">
        <f t="shared" si="347"/>
        <v>9.1013159999999996E-2</v>
      </c>
      <c r="H4475">
        <f t="shared" si="349"/>
        <v>942</v>
      </c>
      <c r="I4475">
        <f t="shared" si="348"/>
        <v>0.46244477172312226</v>
      </c>
    </row>
    <row r="4476" spans="1:9" x14ac:dyDescent="0.25">
      <c r="A4476">
        <v>15630363</v>
      </c>
      <c r="B4476">
        <v>0</v>
      </c>
      <c r="C4476">
        <v>0.35518879152701099</v>
      </c>
      <c r="D4476" s="2">
        <v>4469</v>
      </c>
      <c r="E4476" s="2">
        <f t="shared" si="345"/>
        <v>0.44690000000000002</v>
      </c>
      <c r="F4476">
        <f t="shared" si="346"/>
        <v>910.33529999999996</v>
      </c>
      <c r="G4476">
        <f t="shared" si="347"/>
        <v>9.1033530000000001E-2</v>
      </c>
      <c r="H4476">
        <f t="shared" si="349"/>
        <v>942</v>
      </c>
      <c r="I4476">
        <f t="shared" si="348"/>
        <v>0.46244477172312226</v>
      </c>
    </row>
    <row r="4477" spans="1:9" x14ac:dyDescent="0.25">
      <c r="A4477">
        <v>15692443</v>
      </c>
      <c r="B4477">
        <v>1</v>
      </c>
      <c r="C4477">
        <v>0.145769076536753</v>
      </c>
      <c r="D4477" s="2">
        <v>4470</v>
      </c>
      <c r="E4477" s="2">
        <f t="shared" si="345"/>
        <v>0.44700000000000001</v>
      </c>
      <c r="F4477">
        <f t="shared" si="346"/>
        <v>910.53899999999999</v>
      </c>
      <c r="G4477">
        <f t="shared" si="347"/>
        <v>9.1053899999999993E-2</v>
      </c>
      <c r="H4477">
        <f t="shared" si="349"/>
        <v>943</v>
      </c>
      <c r="I4477">
        <f t="shared" si="348"/>
        <v>0.46293568973981347</v>
      </c>
    </row>
    <row r="4478" spans="1:9" x14ac:dyDescent="0.25">
      <c r="A4478">
        <v>15593795</v>
      </c>
      <c r="B4478">
        <v>1</v>
      </c>
      <c r="C4478">
        <v>0.75248673602223604</v>
      </c>
      <c r="D4478" s="2">
        <v>4471</v>
      </c>
      <c r="E4478" s="2">
        <f t="shared" si="345"/>
        <v>0.4471</v>
      </c>
      <c r="F4478">
        <f t="shared" si="346"/>
        <v>910.74270000000001</v>
      </c>
      <c r="G4478">
        <f t="shared" si="347"/>
        <v>9.1074269999999999E-2</v>
      </c>
      <c r="H4478">
        <f t="shared" si="349"/>
        <v>944</v>
      </c>
      <c r="I4478">
        <f t="shared" si="348"/>
        <v>0.46342660775650468</v>
      </c>
    </row>
    <row r="4479" spans="1:9" x14ac:dyDescent="0.25">
      <c r="A4479">
        <v>15642824</v>
      </c>
      <c r="B4479">
        <v>1</v>
      </c>
      <c r="C4479">
        <v>0.28789335549760903</v>
      </c>
      <c r="D4479" s="2">
        <v>4472</v>
      </c>
      <c r="E4479" s="2">
        <f t="shared" si="345"/>
        <v>0.44719999999999999</v>
      </c>
      <c r="F4479">
        <f t="shared" si="346"/>
        <v>910.94639999999993</v>
      </c>
      <c r="G4479">
        <f t="shared" si="347"/>
        <v>9.1094639999999991E-2</v>
      </c>
      <c r="H4479">
        <f t="shared" si="349"/>
        <v>945</v>
      </c>
      <c r="I4479">
        <f t="shared" si="348"/>
        <v>0.46391752577319589</v>
      </c>
    </row>
    <row r="4480" spans="1:9" x14ac:dyDescent="0.25">
      <c r="A4480">
        <v>15683524</v>
      </c>
      <c r="B4480">
        <v>0</v>
      </c>
      <c r="C4480">
        <v>0.20790804356759299</v>
      </c>
      <c r="D4480" s="2">
        <v>4473</v>
      </c>
      <c r="E4480" s="2">
        <f t="shared" si="345"/>
        <v>0.44729999999999998</v>
      </c>
      <c r="F4480">
        <f t="shared" si="346"/>
        <v>911.15009999999995</v>
      </c>
      <c r="G4480">
        <f t="shared" si="347"/>
        <v>9.1115009999999996E-2</v>
      </c>
      <c r="H4480">
        <f t="shared" si="349"/>
        <v>945</v>
      </c>
      <c r="I4480">
        <f t="shared" si="348"/>
        <v>0.46391752577319589</v>
      </c>
    </row>
    <row r="4481" spans="1:9" x14ac:dyDescent="0.25">
      <c r="A4481">
        <v>15713532</v>
      </c>
      <c r="B4481">
        <v>0</v>
      </c>
      <c r="C4481">
        <v>0.31455776188156698</v>
      </c>
      <c r="D4481" s="2">
        <v>4474</v>
      </c>
      <c r="E4481" s="2">
        <f t="shared" si="345"/>
        <v>0.44740000000000002</v>
      </c>
      <c r="F4481">
        <f t="shared" si="346"/>
        <v>911.35379999999998</v>
      </c>
      <c r="G4481">
        <f t="shared" si="347"/>
        <v>9.1135380000000002E-2</v>
      </c>
      <c r="H4481">
        <f t="shared" si="349"/>
        <v>945</v>
      </c>
      <c r="I4481">
        <f t="shared" si="348"/>
        <v>0.46391752577319589</v>
      </c>
    </row>
    <row r="4482" spans="1:9" x14ac:dyDescent="0.25">
      <c r="A4482">
        <v>15719827</v>
      </c>
      <c r="B4482">
        <v>0</v>
      </c>
      <c r="C4482">
        <v>0.123762348780747</v>
      </c>
      <c r="D4482" s="2">
        <v>4475</v>
      </c>
      <c r="E4482" s="2">
        <f t="shared" si="345"/>
        <v>0.44750000000000001</v>
      </c>
      <c r="F4482">
        <f t="shared" si="346"/>
        <v>911.5575</v>
      </c>
      <c r="G4482">
        <f t="shared" si="347"/>
        <v>9.1155749999999994E-2</v>
      </c>
      <c r="H4482">
        <f t="shared" si="349"/>
        <v>945</v>
      </c>
      <c r="I4482">
        <f t="shared" si="348"/>
        <v>0.46391752577319589</v>
      </c>
    </row>
    <row r="4483" spans="1:9" x14ac:dyDescent="0.25">
      <c r="A4483">
        <v>15578435</v>
      </c>
      <c r="B4483">
        <v>0</v>
      </c>
      <c r="C4483">
        <v>8.4089584577023799E-2</v>
      </c>
      <c r="D4483" s="2">
        <v>4476</v>
      </c>
      <c r="E4483" s="2">
        <f t="shared" si="345"/>
        <v>0.4476</v>
      </c>
      <c r="F4483">
        <f t="shared" si="346"/>
        <v>911.76119999999992</v>
      </c>
      <c r="G4483">
        <f t="shared" si="347"/>
        <v>9.1176119999999986E-2</v>
      </c>
      <c r="H4483">
        <f t="shared" si="349"/>
        <v>945</v>
      </c>
      <c r="I4483">
        <f t="shared" si="348"/>
        <v>0.46391752577319589</v>
      </c>
    </row>
    <row r="4484" spans="1:9" x14ac:dyDescent="0.25">
      <c r="A4484">
        <v>15723028</v>
      </c>
      <c r="B4484">
        <v>0</v>
      </c>
      <c r="C4484">
        <v>9.5701597352499904E-2</v>
      </c>
      <c r="D4484" s="2">
        <v>4477</v>
      </c>
      <c r="E4484" s="2">
        <f t="shared" si="345"/>
        <v>0.44769999999999999</v>
      </c>
      <c r="F4484">
        <f t="shared" si="346"/>
        <v>911.96489999999994</v>
      </c>
      <c r="G4484">
        <f t="shared" si="347"/>
        <v>9.1196489999999991E-2</v>
      </c>
      <c r="H4484">
        <f t="shared" si="349"/>
        <v>945</v>
      </c>
      <c r="I4484">
        <f t="shared" si="348"/>
        <v>0.46391752577319589</v>
      </c>
    </row>
    <row r="4485" spans="1:9" x14ac:dyDescent="0.25">
      <c r="A4485">
        <v>15595609</v>
      </c>
      <c r="B4485">
        <v>0</v>
      </c>
      <c r="C4485">
        <v>0.54394044909231098</v>
      </c>
      <c r="D4485" s="2">
        <v>4478</v>
      </c>
      <c r="E4485" s="2">
        <f t="shared" si="345"/>
        <v>0.44779999999999998</v>
      </c>
      <c r="F4485">
        <f t="shared" si="346"/>
        <v>912.16859999999997</v>
      </c>
      <c r="G4485">
        <f t="shared" si="347"/>
        <v>9.1216859999999997E-2</v>
      </c>
      <c r="H4485">
        <f t="shared" si="349"/>
        <v>945</v>
      </c>
      <c r="I4485">
        <f t="shared" si="348"/>
        <v>0.46391752577319589</v>
      </c>
    </row>
    <row r="4486" spans="1:9" x14ac:dyDescent="0.25">
      <c r="A4486">
        <v>15622443</v>
      </c>
      <c r="B4486">
        <v>0</v>
      </c>
      <c r="C4486">
        <v>3.3565874537456797E-2</v>
      </c>
      <c r="D4486" s="2">
        <v>4479</v>
      </c>
      <c r="E4486" s="2">
        <f t="shared" si="345"/>
        <v>0.44790000000000002</v>
      </c>
      <c r="F4486">
        <f t="shared" si="346"/>
        <v>912.3723</v>
      </c>
      <c r="G4486">
        <f t="shared" si="347"/>
        <v>9.1237230000000002E-2</v>
      </c>
      <c r="H4486">
        <f t="shared" si="349"/>
        <v>945</v>
      </c>
      <c r="I4486">
        <f t="shared" si="348"/>
        <v>0.46391752577319589</v>
      </c>
    </row>
    <row r="4487" spans="1:9" x14ac:dyDescent="0.25">
      <c r="A4487">
        <v>15579112</v>
      </c>
      <c r="B4487">
        <v>0</v>
      </c>
      <c r="C4487">
        <v>9.9846345028526906E-2</v>
      </c>
      <c r="D4487" s="2">
        <v>4480</v>
      </c>
      <c r="E4487" s="2">
        <f t="shared" si="345"/>
        <v>0.44800000000000001</v>
      </c>
      <c r="F4487">
        <f t="shared" si="346"/>
        <v>912.57600000000002</v>
      </c>
      <c r="G4487">
        <f t="shared" si="347"/>
        <v>9.1257600000000008E-2</v>
      </c>
      <c r="H4487">
        <f t="shared" si="349"/>
        <v>945</v>
      </c>
      <c r="I4487">
        <f t="shared" si="348"/>
        <v>0.46391752577319589</v>
      </c>
    </row>
    <row r="4488" spans="1:9" x14ac:dyDescent="0.25">
      <c r="A4488">
        <v>15648479</v>
      </c>
      <c r="B4488">
        <v>0</v>
      </c>
      <c r="C4488">
        <v>0.32115803116785602</v>
      </c>
      <c r="D4488" s="2">
        <v>4481</v>
      </c>
      <c r="E4488" s="2">
        <f t="shared" si="345"/>
        <v>0.4481</v>
      </c>
      <c r="F4488">
        <f t="shared" si="346"/>
        <v>912.77969999999993</v>
      </c>
      <c r="G4488">
        <f t="shared" si="347"/>
        <v>9.127797E-2</v>
      </c>
      <c r="H4488">
        <f t="shared" si="349"/>
        <v>945</v>
      </c>
      <c r="I4488">
        <f t="shared" si="348"/>
        <v>0.46391752577319589</v>
      </c>
    </row>
    <row r="4489" spans="1:9" x14ac:dyDescent="0.25">
      <c r="A4489">
        <v>15659234</v>
      </c>
      <c r="B4489">
        <v>0</v>
      </c>
      <c r="C4489">
        <v>5.0009714029721701E-2</v>
      </c>
      <c r="D4489" s="2">
        <v>4482</v>
      </c>
      <c r="E4489" s="2">
        <f t="shared" ref="E4489:E4552" si="350">D4489/$B$3</f>
        <v>0.44819999999999999</v>
      </c>
      <c r="F4489">
        <f t="shared" ref="F4489:F4552" si="351">D4489*$B$4</f>
        <v>912.98339999999996</v>
      </c>
      <c r="G4489">
        <f t="shared" ref="G4489:G4552" si="352">F4489/$B$3</f>
        <v>9.1298339999999992E-2</v>
      </c>
      <c r="H4489">
        <f t="shared" si="349"/>
        <v>945</v>
      </c>
      <c r="I4489">
        <f t="shared" ref="I4489:I4552" si="353">H4489/$B$2</f>
        <v>0.46391752577319589</v>
      </c>
    </row>
    <row r="4490" spans="1:9" x14ac:dyDescent="0.25">
      <c r="A4490">
        <v>15811970</v>
      </c>
      <c r="B4490">
        <v>0</v>
      </c>
      <c r="C4490">
        <v>0.113374579992481</v>
      </c>
      <c r="D4490" s="2">
        <v>4483</v>
      </c>
      <c r="E4490" s="2">
        <f t="shared" si="350"/>
        <v>0.44829999999999998</v>
      </c>
      <c r="F4490">
        <f t="shared" si="351"/>
        <v>913.18709999999999</v>
      </c>
      <c r="G4490">
        <f t="shared" si="352"/>
        <v>9.1318709999999997E-2</v>
      </c>
      <c r="H4490">
        <f t="shared" ref="H4490:H4553" si="354">H4489+B4490</f>
        <v>945</v>
      </c>
      <c r="I4490">
        <f t="shared" si="353"/>
        <v>0.46391752577319589</v>
      </c>
    </row>
    <row r="4491" spans="1:9" x14ac:dyDescent="0.25">
      <c r="A4491">
        <v>15774192</v>
      </c>
      <c r="B4491">
        <v>1</v>
      </c>
      <c r="C4491">
        <v>0.470919160644377</v>
      </c>
      <c r="D4491" s="2">
        <v>4484</v>
      </c>
      <c r="E4491" s="2">
        <f t="shared" si="350"/>
        <v>0.44840000000000002</v>
      </c>
      <c r="F4491">
        <f t="shared" si="351"/>
        <v>913.39080000000001</v>
      </c>
      <c r="G4491">
        <f t="shared" si="352"/>
        <v>9.1339080000000003E-2</v>
      </c>
      <c r="H4491">
        <f t="shared" si="354"/>
        <v>946</v>
      </c>
      <c r="I4491">
        <f t="shared" si="353"/>
        <v>0.4644084437898871</v>
      </c>
    </row>
    <row r="4492" spans="1:9" x14ac:dyDescent="0.25">
      <c r="A4492">
        <v>15595136</v>
      </c>
      <c r="B4492">
        <v>0</v>
      </c>
      <c r="C4492">
        <v>8.2066005511532106E-2</v>
      </c>
      <c r="D4492" s="2">
        <v>4485</v>
      </c>
      <c r="E4492" s="2">
        <f t="shared" si="350"/>
        <v>0.44850000000000001</v>
      </c>
      <c r="F4492">
        <f t="shared" si="351"/>
        <v>913.59449999999993</v>
      </c>
      <c r="G4492">
        <f t="shared" si="352"/>
        <v>9.1359449999999995E-2</v>
      </c>
      <c r="H4492">
        <f t="shared" si="354"/>
        <v>946</v>
      </c>
      <c r="I4492">
        <f t="shared" si="353"/>
        <v>0.4644084437898871</v>
      </c>
    </row>
    <row r="4493" spans="1:9" x14ac:dyDescent="0.25">
      <c r="A4493">
        <v>15630580</v>
      </c>
      <c r="B4493">
        <v>0</v>
      </c>
      <c r="C4493">
        <v>9.4261295476732898E-2</v>
      </c>
      <c r="D4493" s="2">
        <v>4486</v>
      </c>
      <c r="E4493" s="2">
        <f t="shared" si="350"/>
        <v>0.4486</v>
      </c>
      <c r="F4493">
        <f t="shared" si="351"/>
        <v>913.79819999999995</v>
      </c>
      <c r="G4493">
        <f t="shared" si="352"/>
        <v>9.137982E-2</v>
      </c>
      <c r="H4493">
        <f t="shared" si="354"/>
        <v>946</v>
      </c>
      <c r="I4493">
        <f t="shared" si="353"/>
        <v>0.4644084437898871</v>
      </c>
    </row>
    <row r="4494" spans="1:9" x14ac:dyDescent="0.25">
      <c r="A4494">
        <v>15660646</v>
      </c>
      <c r="B4494">
        <v>0</v>
      </c>
      <c r="C4494">
        <v>0.180932528712344</v>
      </c>
      <c r="D4494" s="2">
        <v>4487</v>
      </c>
      <c r="E4494" s="2">
        <f t="shared" si="350"/>
        <v>0.44869999999999999</v>
      </c>
      <c r="F4494">
        <f t="shared" si="351"/>
        <v>914.00189999999998</v>
      </c>
      <c r="G4494">
        <f t="shared" si="352"/>
        <v>9.1400189999999992E-2</v>
      </c>
      <c r="H4494">
        <f t="shared" si="354"/>
        <v>946</v>
      </c>
      <c r="I4494">
        <f t="shared" si="353"/>
        <v>0.4644084437898871</v>
      </c>
    </row>
    <row r="4495" spans="1:9" x14ac:dyDescent="0.25">
      <c r="A4495">
        <v>15614365</v>
      </c>
      <c r="B4495">
        <v>0</v>
      </c>
      <c r="C4495">
        <v>0.23728339177594901</v>
      </c>
      <c r="D4495" s="2">
        <v>4488</v>
      </c>
      <c r="E4495" s="2">
        <f t="shared" si="350"/>
        <v>0.44879999999999998</v>
      </c>
      <c r="F4495">
        <f t="shared" si="351"/>
        <v>914.2056</v>
      </c>
      <c r="G4495">
        <f t="shared" si="352"/>
        <v>9.1420559999999998E-2</v>
      </c>
      <c r="H4495">
        <f t="shared" si="354"/>
        <v>946</v>
      </c>
      <c r="I4495">
        <f t="shared" si="353"/>
        <v>0.4644084437898871</v>
      </c>
    </row>
    <row r="4496" spans="1:9" x14ac:dyDescent="0.25">
      <c r="A4496">
        <v>15776128</v>
      </c>
      <c r="B4496">
        <v>0</v>
      </c>
      <c r="C4496">
        <v>0.37654477082061999</v>
      </c>
      <c r="D4496" s="2">
        <v>4489</v>
      </c>
      <c r="E4496" s="2">
        <f t="shared" si="350"/>
        <v>0.44890000000000002</v>
      </c>
      <c r="F4496">
        <f t="shared" si="351"/>
        <v>914.40929999999992</v>
      </c>
      <c r="G4496">
        <f t="shared" si="352"/>
        <v>9.144092999999999E-2</v>
      </c>
      <c r="H4496">
        <f t="shared" si="354"/>
        <v>946</v>
      </c>
      <c r="I4496">
        <f t="shared" si="353"/>
        <v>0.4644084437898871</v>
      </c>
    </row>
    <row r="4497" spans="1:9" x14ac:dyDescent="0.25">
      <c r="A4497">
        <v>15787035</v>
      </c>
      <c r="B4497">
        <v>0</v>
      </c>
      <c r="C4497">
        <v>6.6480949703498493E-2</v>
      </c>
      <c r="D4497" s="2">
        <v>4490</v>
      </c>
      <c r="E4497" s="2">
        <f t="shared" si="350"/>
        <v>0.44900000000000001</v>
      </c>
      <c r="F4497">
        <f t="shared" si="351"/>
        <v>914.61299999999994</v>
      </c>
      <c r="G4497">
        <f t="shared" si="352"/>
        <v>9.1461299999999995E-2</v>
      </c>
      <c r="H4497">
        <f t="shared" si="354"/>
        <v>946</v>
      </c>
      <c r="I4497">
        <f t="shared" si="353"/>
        <v>0.4644084437898871</v>
      </c>
    </row>
    <row r="4498" spans="1:9" x14ac:dyDescent="0.25">
      <c r="A4498">
        <v>15792646</v>
      </c>
      <c r="B4498">
        <v>0</v>
      </c>
      <c r="C4498">
        <v>0.49578253479158901</v>
      </c>
      <c r="D4498" s="2">
        <v>4491</v>
      </c>
      <c r="E4498" s="2">
        <f t="shared" si="350"/>
        <v>0.4491</v>
      </c>
      <c r="F4498">
        <f t="shared" si="351"/>
        <v>914.81669999999997</v>
      </c>
      <c r="G4498">
        <f t="shared" si="352"/>
        <v>9.1481670000000001E-2</v>
      </c>
      <c r="H4498">
        <f t="shared" si="354"/>
        <v>946</v>
      </c>
      <c r="I4498">
        <f t="shared" si="353"/>
        <v>0.4644084437898871</v>
      </c>
    </row>
    <row r="4499" spans="1:9" x14ac:dyDescent="0.25">
      <c r="A4499">
        <v>15726832</v>
      </c>
      <c r="B4499">
        <v>0</v>
      </c>
      <c r="C4499">
        <v>0.45772741816298002</v>
      </c>
      <c r="D4499" s="2">
        <v>4492</v>
      </c>
      <c r="E4499" s="2">
        <f t="shared" si="350"/>
        <v>0.44919999999999999</v>
      </c>
      <c r="F4499">
        <f t="shared" si="351"/>
        <v>915.0204</v>
      </c>
      <c r="G4499">
        <f t="shared" si="352"/>
        <v>9.1502039999999993E-2</v>
      </c>
      <c r="H4499">
        <f t="shared" si="354"/>
        <v>946</v>
      </c>
      <c r="I4499">
        <f t="shared" si="353"/>
        <v>0.4644084437898871</v>
      </c>
    </row>
    <row r="4500" spans="1:9" x14ac:dyDescent="0.25">
      <c r="A4500">
        <v>15773260</v>
      </c>
      <c r="B4500">
        <v>0</v>
      </c>
      <c r="C4500">
        <v>0.23118927425858701</v>
      </c>
      <c r="D4500" s="2">
        <v>4493</v>
      </c>
      <c r="E4500" s="2">
        <f t="shared" si="350"/>
        <v>0.44929999999999998</v>
      </c>
      <c r="F4500">
        <f t="shared" si="351"/>
        <v>915.22410000000002</v>
      </c>
      <c r="G4500">
        <f t="shared" si="352"/>
        <v>9.1522409999999998E-2</v>
      </c>
      <c r="H4500">
        <f t="shared" si="354"/>
        <v>946</v>
      </c>
      <c r="I4500">
        <f t="shared" si="353"/>
        <v>0.4644084437898871</v>
      </c>
    </row>
    <row r="4501" spans="1:9" x14ac:dyDescent="0.25">
      <c r="A4501">
        <v>15624437</v>
      </c>
      <c r="B4501">
        <v>0</v>
      </c>
      <c r="C4501">
        <v>5.2185570846231197E-2</v>
      </c>
      <c r="D4501" s="2">
        <v>4494</v>
      </c>
      <c r="E4501" s="2">
        <f t="shared" si="350"/>
        <v>0.44940000000000002</v>
      </c>
      <c r="F4501">
        <f t="shared" si="351"/>
        <v>915.42779999999993</v>
      </c>
      <c r="G4501">
        <f t="shared" si="352"/>
        <v>9.154277999999999E-2</v>
      </c>
      <c r="H4501">
        <f t="shared" si="354"/>
        <v>946</v>
      </c>
      <c r="I4501">
        <f t="shared" si="353"/>
        <v>0.4644084437898871</v>
      </c>
    </row>
    <row r="4502" spans="1:9" x14ac:dyDescent="0.25">
      <c r="A4502">
        <v>15717138</v>
      </c>
      <c r="B4502">
        <v>0</v>
      </c>
      <c r="C4502">
        <v>0.101577884285474</v>
      </c>
      <c r="D4502" s="2">
        <v>4495</v>
      </c>
      <c r="E4502" s="2">
        <f t="shared" si="350"/>
        <v>0.44950000000000001</v>
      </c>
      <c r="F4502">
        <f t="shared" si="351"/>
        <v>915.63149999999996</v>
      </c>
      <c r="G4502">
        <f t="shared" si="352"/>
        <v>9.1563149999999996E-2</v>
      </c>
      <c r="H4502">
        <f t="shared" si="354"/>
        <v>946</v>
      </c>
      <c r="I4502">
        <f t="shared" si="353"/>
        <v>0.4644084437898871</v>
      </c>
    </row>
    <row r="4503" spans="1:9" x14ac:dyDescent="0.25">
      <c r="A4503">
        <v>15657317</v>
      </c>
      <c r="B4503">
        <v>0</v>
      </c>
      <c r="C4503">
        <v>0.187651219841586</v>
      </c>
      <c r="D4503" s="2">
        <v>4496</v>
      </c>
      <c r="E4503" s="2">
        <f t="shared" si="350"/>
        <v>0.4496</v>
      </c>
      <c r="F4503">
        <f t="shared" si="351"/>
        <v>915.83519999999999</v>
      </c>
      <c r="G4503">
        <f t="shared" si="352"/>
        <v>9.1583520000000002E-2</v>
      </c>
      <c r="H4503">
        <f t="shared" si="354"/>
        <v>946</v>
      </c>
      <c r="I4503">
        <f t="shared" si="353"/>
        <v>0.4644084437898871</v>
      </c>
    </row>
    <row r="4504" spans="1:9" x14ac:dyDescent="0.25">
      <c r="A4504">
        <v>15626948</v>
      </c>
      <c r="B4504">
        <v>0</v>
      </c>
      <c r="C4504">
        <v>0.34140262095553697</v>
      </c>
      <c r="D4504" s="2">
        <v>4497</v>
      </c>
      <c r="E4504" s="2">
        <f t="shared" si="350"/>
        <v>0.44969999999999999</v>
      </c>
      <c r="F4504">
        <f t="shared" si="351"/>
        <v>916.03890000000001</v>
      </c>
      <c r="G4504">
        <f t="shared" si="352"/>
        <v>9.1603890000000007E-2</v>
      </c>
      <c r="H4504">
        <f t="shared" si="354"/>
        <v>946</v>
      </c>
      <c r="I4504">
        <f t="shared" si="353"/>
        <v>0.4644084437898871</v>
      </c>
    </row>
    <row r="4505" spans="1:9" x14ac:dyDescent="0.25">
      <c r="A4505">
        <v>15758901</v>
      </c>
      <c r="B4505">
        <v>1</v>
      </c>
      <c r="C4505">
        <v>0.362819726110025</v>
      </c>
      <c r="D4505" s="2">
        <v>4498</v>
      </c>
      <c r="E4505" s="2">
        <f t="shared" si="350"/>
        <v>0.44979999999999998</v>
      </c>
      <c r="F4505">
        <f t="shared" si="351"/>
        <v>916.24259999999992</v>
      </c>
      <c r="G4505">
        <f t="shared" si="352"/>
        <v>9.1624259999999999E-2</v>
      </c>
      <c r="H4505">
        <f t="shared" si="354"/>
        <v>947</v>
      </c>
      <c r="I4505">
        <f t="shared" si="353"/>
        <v>0.46489936180657832</v>
      </c>
    </row>
    <row r="4506" spans="1:9" x14ac:dyDescent="0.25">
      <c r="A4506">
        <v>15777759</v>
      </c>
      <c r="B4506">
        <v>0</v>
      </c>
      <c r="C4506">
        <v>4.8946924521630797E-2</v>
      </c>
      <c r="D4506" s="2">
        <v>4499</v>
      </c>
      <c r="E4506" s="2">
        <f t="shared" si="350"/>
        <v>0.44990000000000002</v>
      </c>
      <c r="F4506">
        <f t="shared" si="351"/>
        <v>916.44629999999995</v>
      </c>
      <c r="G4506">
        <f t="shared" si="352"/>
        <v>9.1644629999999991E-2</v>
      </c>
      <c r="H4506">
        <f t="shared" si="354"/>
        <v>947</v>
      </c>
      <c r="I4506">
        <f t="shared" si="353"/>
        <v>0.46489936180657832</v>
      </c>
    </row>
    <row r="4507" spans="1:9" x14ac:dyDescent="0.25">
      <c r="A4507">
        <v>15773322</v>
      </c>
      <c r="B4507">
        <v>0</v>
      </c>
      <c r="C4507">
        <v>0.59612999638680397</v>
      </c>
      <c r="D4507" s="2">
        <v>4500</v>
      </c>
      <c r="E4507" s="2">
        <f t="shared" si="350"/>
        <v>0.45</v>
      </c>
      <c r="F4507">
        <f t="shared" si="351"/>
        <v>916.65</v>
      </c>
      <c r="G4507">
        <f t="shared" si="352"/>
        <v>9.1664999999999996E-2</v>
      </c>
      <c r="H4507">
        <f t="shared" si="354"/>
        <v>947</v>
      </c>
      <c r="I4507">
        <f t="shared" si="353"/>
        <v>0.46489936180657832</v>
      </c>
    </row>
    <row r="4508" spans="1:9" x14ac:dyDescent="0.25">
      <c r="A4508">
        <v>15697318</v>
      </c>
      <c r="B4508">
        <v>0</v>
      </c>
      <c r="C4508">
        <v>0.22083843030120801</v>
      </c>
      <c r="D4508" s="2">
        <v>4501</v>
      </c>
      <c r="E4508" s="2">
        <f t="shared" si="350"/>
        <v>0.4501</v>
      </c>
      <c r="F4508">
        <f t="shared" si="351"/>
        <v>916.8537</v>
      </c>
      <c r="G4508">
        <f t="shared" si="352"/>
        <v>9.1685370000000002E-2</v>
      </c>
      <c r="H4508">
        <f t="shared" si="354"/>
        <v>947</v>
      </c>
      <c r="I4508">
        <f t="shared" si="353"/>
        <v>0.46489936180657832</v>
      </c>
    </row>
    <row r="4509" spans="1:9" x14ac:dyDescent="0.25">
      <c r="A4509">
        <v>15678916</v>
      </c>
      <c r="B4509">
        <v>0</v>
      </c>
      <c r="C4509">
        <v>0.83075160285733696</v>
      </c>
      <c r="D4509" s="2">
        <v>4502</v>
      </c>
      <c r="E4509" s="2">
        <f t="shared" si="350"/>
        <v>0.45019999999999999</v>
      </c>
      <c r="F4509">
        <f t="shared" si="351"/>
        <v>917.05739999999992</v>
      </c>
      <c r="G4509">
        <f t="shared" si="352"/>
        <v>9.1705739999999994E-2</v>
      </c>
      <c r="H4509">
        <f t="shared" si="354"/>
        <v>947</v>
      </c>
      <c r="I4509">
        <f t="shared" si="353"/>
        <v>0.46489936180657832</v>
      </c>
    </row>
    <row r="4510" spans="1:9" x14ac:dyDescent="0.25">
      <c r="A4510">
        <v>15632118</v>
      </c>
      <c r="B4510">
        <v>1</v>
      </c>
      <c r="C4510">
        <v>0.28322352833285802</v>
      </c>
      <c r="D4510" s="2">
        <v>4503</v>
      </c>
      <c r="E4510" s="2">
        <f t="shared" si="350"/>
        <v>0.45029999999999998</v>
      </c>
      <c r="F4510">
        <f t="shared" si="351"/>
        <v>917.26109999999994</v>
      </c>
      <c r="G4510">
        <f t="shared" si="352"/>
        <v>9.172611E-2</v>
      </c>
      <c r="H4510">
        <f t="shared" si="354"/>
        <v>948</v>
      </c>
      <c r="I4510">
        <f t="shared" si="353"/>
        <v>0.46539027982326953</v>
      </c>
    </row>
    <row r="4511" spans="1:9" x14ac:dyDescent="0.25">
      <c r="A4511">
        <v>15788118</v>
      </c>
      <c r="B4511">
        <v>0</v>
      </c>
      <c r="C4511">
        <v>0.12966482294708001</v>
      </c>
      <c r="D4511" s="2">
        <v>4504</v>
      </c>
      <c r="E4511" s="2">
        <f t="shared" si="350"/>
        <v>0.45040000000000002</v>
      </c>
      <c r="F4511">
        <f t="shared" si="351"/>
        <v>917.46479999999997</v>
      </c>
      <c r="G4511">
        <f t="shared" si="352"/>
        <v>9.1746479999999991E-2</v>
      </c>
      <c r="H4511">
        <f t="shared" si="354"/>
        <v>948</v>
      </c>
      <c r="I4511">
        <f t="shared" si="353"/>
        <v>0.46539027982326953</v>
      </c>
    </row>
    <row r="4512" spans="1:9" x14ac:dyDescent="0.25">
      <c r="A4512">
        <v>15788930</v>
      </c>
      <c r="B4512">
        <v>0</v>
      </c>
      <c r="C4512">
        <v>0.169318263909604</v>
      </c>
      <c r="D4512" s="2">
        <v>4505</v>
      </c>
      <c r="E4512" s="2">
        <f t="shared" si="350"/>
        <v>0.45050000000000001</v>
      </c>
      <c r="F4512">
        <f t="shared" si="351"/>
        <v>917.66849999999999</v>
      </c>
      <c r="G4512">
        <f t="shared" si="352"/>
        <v>9.1766849999999997E-2</v>
      </c>
      <c r="H4512">
        <f t="shared" si="354"/>
        <v>948</v>
      </c>
      <c r="I4512">
        <f t="shared" si="353"/>
        <v>0.46539027982326953</v>
      </c>
    </row>
    <row r="4513" spans="1:9" x14ac:dyDescent="0.25">
      <c r="A4513">
        <v>15628583</v>
      </c>
      <c r="B4513">
        <v>0</v>
      </c>
      <c r="C4513">
        <v>4.6093462706397102E-2</v>
      </c>
      <c r="D4513" s="2">
        <v>4506</v>
      </c>
      <c r="E4513" s="2">
        <f t="shared" si="350"/>
        <v>0.4506</v>
      </c>
      <c r="F4513">
        <f t="shared" si="351"/>
        <v>917.87220000000002</v>
      </c>
      <c r="G4513">
        <f t="shared" si="352"/>
        <v>9.1787220000000003E-2</v>
      </c>
      <c r="H4513">
        <f t="shared" si="354"/>
        <v>948</v>
      </c>
      <c r="I4513">
        <f t="shared" si="353"/>
        <v>0.46539027982326953</v>
      </c>
    </row>
    <row r="4514" spans="1:9" x14ac:dyDescent="0.25">
      <c r="A4514">
        <v>15635177</v>
      </c>
      <c r="B4514">
        <v>0</v>
      </c>
      <c r="C4514">
        <v>0.44720985221876702</v>
      </c>
      <c r="D4514" s="2">
        <v>4507</v>
      </c>
      <c r="E4514" s="2">
        <f t="shared" si="350"/>
        <v>0.45069999999999999</v>
      </c>
      <c r="F4514">
        <f t="shared" si="351"/>
        <v>918.07589999999993</v>
      </c>
      <c r="G4514">
        <f t="shared" si="352"/>
        <v>9.1807589999999994E-2</v>
      </c>
      <c r="H4514">
        <f t="shared" si="354"/>
        <v>948</v>
      </c>
      <c r="I4514">
        <f t="shared" si="353"/>
        <v>0.46539027982326953</v>
      </c>
    </row>
    <row r="4515" spans="1:9" x14ac:dyDescent="0.25">
      <c r="A4515">
        <v>15587690</v>
      </c>
      <c r="B4515">
        <v>0</v>
      </c>
      <c r="C4515">
        <v>0.113565805818597</v>
      </c>
      <c r="D4515" s="2">
        <v>4508</v>
      </c>
      <c r="E4515" s="2">
        <f t="shared" si="350"/>
        <v>0.45079999999999998</v>
      </c>
      <c r="F4515">
        <f t="shared" si="351"/>
        <v>918.27959999999996</v>
      </c>
      <c r="G4515">
        <f t="shared" si="352"/>
        <v>9.182796E-2</v>
      </c>
      <c r="H4515">
        <f t="shared" si="354"/>
        <v>948</v>
      </c>
      <c r="I4515">
        <f t="shared" si="353"/>
        <v>0.46539027982326953</v>
      </c>
    </row>
    <row r="4516" spans="1:9" x14ac:dyDescent="0.25">
      <c r="A4516">
        <v>15627630</v>
      </c>
      <c r="B4516">
        <v>0</v>
      </c>
      <c r="C4516">
        <v>0.26558062816016198</v>
      </c>
      <c r="D4516" s="2">
        <v>4509</v>
      </c>
      <c r="E4516" s="2">
        <f t="shared" si="350"/>
        <v>0.45090000000000002</v>
      </c>
      <c r="F4516">
        <f t="shared" si="351"/>
        <v>918.48329999999999</v>
      </c>
      <c r="G4516">
        <f t="shared" si="352"/>
        <v>9.1848329999999992E-2</v>
      </c>
      <c r="H4516">
        <f t="shared" si="354"/>
        <v>948</v>
      </c>
      <c r="I4516">
        <f t="shared" si="353"/>
        <v>0.46539027982326953</v>
      </c>
    </row>
    <row r="4517" spans="1:9" x14ac:dyDescent="0.25">
      <c r="A4517">
        <v>15610930</v>
      </c>
      <c r="B4517">
        <v>0</v>
      </c>
      <c r="C4517">
        <v>0.44101552635838398</v>
      </c>
      <c r="D4517" s="2">
        <v>4510</v>
      </c>
      <c r="E4517" s="2">
        <f t="shared" si="350"/>
        <v>0.45100000000000001</v>
      </c>
      <c r="F4517">
        <f t="shared" si="351"/>
        <v>918.68700000000001</v>
      </c>
      <c r="G4517">
        <f t="shared" si="352"/>
        <v>9.1868699999999998E-2</v>
      </c>
      <c r="H4517">
        <f t="shared" si="354"/>
        <v>948</v>
      </c>
      <c r="I4517">
        <f t="shared" si="353"/>
        <v>0.46539027982326953</v>
      </c>
    </row>
    <row r="4518" spans="1:9" x14ac:dyDescent="0.25">
      <c r="A4518">
        <v>15657747</v>
      </c>
      <c r="B4518">
        <v>0</v>
      </c>
      <c r="C4518">
        <v>0.272333511857421</v>
      </c>
      <c r="D4518" s="2">
        <v>4511</v>
      </c>
      <c r="E4518" s="2">
        <f t="shared" si="350"/>
        <v>0.4511</v>
      </c>
      <c r="F4518">
        <f t="shared" si="351"/>
        <v>918.89069999999992</v>
      </c>
      <c r="G4518">
        <f t="shared" si="352"/>
        <v>9.1889069999999989E-2</v>
      </c>
      <c r="H4518">
        <f t="shared" si="354"/>
        <v>948</v>
      </c>
      <c r="I4518">
        <f t="shared" si="353"/>
        <v>0.46539027982326953</v>
      </c>
    </row>
    <row r="4519" spans="1:9" x14ac:dyDescent="0.25">
      <c r="A4519">
        <v>15568006</v>
      </c>
      <c r="B4519">
        <v>1</v>
      </c>
      <c r="C4519">
        <v>0.277663623182346</v>
      </c>
      <c r="D4519" s="2">
        <v>4512</v>
      </c>
      <c r="E4519" s="2">
        <f t="shared" si="350"/>
        <v>0.45119999999999999</v>
      </c>
      <c r="F4519">
        <f t="shared" si="351"/>
        <v>919.09439999999995</v>
      </c>
      <c r="G4519">
        <f t="shared" si="352"/>
        <v>9.1909439999999995E-2</v>
      </c>
      <c r="H4519">
        <f t="shared" si="354"/>
        <v>949</v>
      </c>
      <c r="I4519">
        <f t="shared" si="353"/>
        <v>0.46588119783996074</v>
      </c>
    </row>
    <row r="4520" spans="1:9" x14ac:dyDescent="0.25">
      <c r="A4520">
        <v>15751748</v>
      </c>
      <c r="B4520">
        <v>1</v>
      </c>
      <c r="C4520">
        <v>0.39496741634947702</v>
      </c>
      <c r="D4520" s="2">
        <v>4513</v>
      </c>
      <c r="E4520" s="2">
        <f t="shared" si="350"/>
        <v>0.45129999999999998</v>
      </c>
      <c r="F4520">
        <f t="shared" si="351"/>
        <v>919.29809999999998</v>
      </c>
      <c r="G4520">
        <f t="shared" si="352"/>
        <v>9.1929810000000001E-2</v>
      </c>
      <c r="H4520">
        <f t="shared" si="354"/>
        <v>950</v>
      </c>
      <c r="I4520">
        <f t="shared" si="353"/>
        <v>0.46637211585665195</v>
      </c>
    </row>
    <row r="4521" spans="1:9" x14ac:dyDescent="0.25">
      <c r="A4521">
        <v>15722212</v>
      </c>
      <c r="B4521">
        <v>0</v>
      </c>
      <c r="C4521">
        <v>0.23258405610645799</v>
      </c>
      <c r="D4521" s="2">
        <v>4514</v>
      </c>
      <c r="E4521" s="2">
        <f t="shared" si="350"/>
        <v>0.45140000000000002</v>
      </c>
      <c r="F4521">
        <f t="shared" si="351"/>
        <v>919.5018</v>
      </c>
      <c r="G4521">
        <f t="shared" si="352"/>
        <v>9.1950180000000006E-2</v>
      </c>
      <c r="H4521">
        <f t="shared" si="354"/>
        <v>950</v>
      </c>
      <c r="I4521">
        <f t="shared" si="353"/>
        <v>0.46637211585665195</v>
      </c>
    </row>
    <row r="4522" spans="1:9" x14ac:dyDescent="0.25">
      <c r="A4522">
        <v>15658670</v>
      </c>
      <c r="B4522">
        <v>0</v>
      </c>
      <c r="C4522">
        <v>0.19884624897484399</v>
      </c>
      <c r="D4522" s="2">
        <v>4515</v>
      </c>
      <c r="E4522" s="2">
        <f t="shared" si="350"/>
        <v>0.45150000000000001</v>
      </c>
      <c r="F4522">
        <f t="shared" si="351"/>
        <v>919.70549999999992</v>
      </c>
      <c r="G4522">
        <f t="shared" si="352"/>
        <v>9.1970549999999998E-2</v>
      </c>
      <c r="H4522">
        <f t="shared" si="354"/>
        <v>950</v>
      </c>
      <c r="I4522">
        <f t="shared" si="353"/>
        <v>0.46637211585665195</v>
      </c>
    </row>
    <row r="4523" spans="1:9" x14ac:dyDescent="0.25">
      <c r="A4523">
        <v>15761654</v>
      </c>
      <c r="B4523">
        <v>0</v>
      </c>
      <c r="C4523">
        <v>4.0435672780147799E-2</v>
      </c>
      <c r="D4523" s="2">
        <v>4516</v>
      </c>
      <c r="E4523" s="2">
        <f t="shared" si="350"/>
        <v>0.4516</v>
      </c>
      <c r="F4523">
        <f t="shared" si="351"/>
        <v>919.90919999999994</v>
      </c>
      <c r="G4523">
        <f t="shared" si="352"/>
        <v>9.199091999999999E-2</v>
      </c>
      <c r="H4523">
        <f t="shared" si="354"/>
        <v>950</v>
      </c>
      <c r="I4523">
        <f t="shared" si="353"/>
        <v>0.46637211585665195</v>
      </c>
    </row>
    <row r="4524" spans="1:9" x14ac:dyDescent="0.25">
      <c r="A4524">
        <v>15812210</v>
      </c>
      <c r="B4524">
        <v>1</v>
      </c>
      <c r="C4524">
        <v>0.132022965234558</v>
      </c>
      <c r="D4524" s="2">
        <v>4517</v>
      </c>
      <c r="E4524" s="2">
        <f t="shared" si="350"/>
        <v>0.45169999999999999</v>
      </c>
      <c r="F4524">
        <f t="shared" si="351"/>
        <v>920.11289999999997</v>
      </c>
      <c r="G4524">
        <f t="shared" si="352"/>
        <v>9.2011289999999996E-2</v>
      </c>
      <c r="H4524">
        <f t="shared" si="354"/>
        <v>951</v>
      </c>
      <c r="I4524">
        <f t="shared" si="353"/>
        <v>0.46686303387334316</v>
      </c>
    </row>
    <row r="4525" spans="1:9" x14ac:dyDescent="0.25">
      <c r="A4525">
        <v>15787051</v>
      </c>
      <c r="B4525">
        <v>0</v>
      </c>
      <c r="C4525">
        <v>0.28615284547078002</v>
      </c>
      <c r="D4525" s="2">
        <v>4518</v>
      </c>
      <c r="E4525" s="2">
        <f t="shared" si="350"/>
        <v>0.45179999999999998</v>
      </c>
      <c r="F4525">
        <f t="shared" si="351"/>
        <v>920.31659999999999</v>
      </c>
      <c r="G4525">
        <f t="shared" si="352"/>
        <v>9.2031660000000001E-2</v>
      </c>
      <c r="H4525">
        <f t="shared" si="354"/>
        <v>951</v>
      </c>
      <c r="I4525">
        <f t="shared" si="353"/>
        <v>0.46686303387334316</v>
      </c>
    </row>
    <row r="4526" spans="1:9" x14ac:dyDescent="0.25">
      <c r="A4526">
        <v>15642991</v>
      </c>
      <c r="B4526">
        <v>0</v>
      </c>
      <c r="C4526">
        <v>0.103987098787962</v>
      </c>
      <c r="D4526" s="2">
        <v>4519</v>
      </c>
      <c r="E4526" s="2">
        <f t="shared" si="350"/>
        <v>0.45190000000000002</v>
      </c>
      <c r="F4526">
        <f t="shared" si="351"/>
        <v>920.52030000000002</v>
      </c>
      <c r="G4526">
        <f t="shared" si="352"/>
        <v>9.2052030000000007E-2</v>
      </c>
      <c r="H4526">
        <f t="shared" si="354"/>
        <v>951</v>
      </c>
      <c r="I4526">
        <f t="shared" si="353"/>
        <v>0.46686303387334316</v>
      </c>
    </row>
    <row r="4527" spans="1:9" x14ac:dyDescent="0.25">
      <c r="A4527">
        <v>15713769</v>
      </c>
      <c r="B4527">
        <v>0</v>
      </c>
      <c r="C4527">
        <v>5.4679954836110899E-2</v>
      </c>
      <c r="D4527" s="2">
        <v>4520</v>
      </c>
      <c r="E4527" s="2">
        <f t="shared" si="350"/>
        <v>0.45200000000000001</v>
      </c>
      <c r="F4527">
        <f t="shared" si="351"/>
        <v>920.72399999999993</v>
      </c>
      <c r="G4527">
        <f t="shared" si="352"/>
        <v>9.2072399999999999E-2</v>
      </c>
      <c r="H4527">
        <f t="shared" si="354"/>
        <v>951</v>
      </c>
      <c r="I4527">
        <f t="shared" si="353"/>
        <v>0.46686303387334316</v>
      </c>
    </row>
    <row r="4528" spans="1:9" x14ac:dyDescent="0.25">
      <c r="A4528">
        <v>15605826</v>
      </c>
      <c r="B4528">
        <v>1</v>
      </c>
      <c r="C4528">
        <v>0.41196451118039801</v>
      </c>
      <c r="D4528" s="2">
        <v>4521</v>
      </c>
      <c r="E4528" s="2">
        <f t="shared" si="350"/>
        <v>0.4521</v>
      </c>
      <c r="F4528">
        <f t="shared" si="351"/>
        <v>920.92769999999996</v>
      </c>
      <c r="G4528">
        <f t="shared" si="352"/>
        <v>9.209276999999999E-2</v>
      </c>
      <c r="H4528">
        <f t="shared" si="354"/>
        <v>952</v>
      </c>
      <c r="I4528">
        <f t="shared" si="353"/>
        <v>0.46735395189003437</v>
      </c>
    </row>
    <row r="4529" spans="1:9" x14ac:dyDescent="0.25">
      <c r="A4529">
        <v>15648898</v>
      </c>
      <c r="B4529">
        <v>0</v>
      </c>
      <c r="C4529">
        <v>6.1098510872909101E-2</v>
      </c>
      <c r="D4529" s="2">
        <v>4522</v>
      </c>
      <c r="E4529" s="2">
        <f t="shared" si="350"/>
        <v>0.45219999999999999</v>
      </c>
      <c r="F4529">
        <f t="shared" si="351"/>
        <v>921.13139999999999</v>
      </c>
      <c r="G4529">
        <f t="shared" si="352"/>
        <v>9.2113139999999996E-2</v>
      </c>
      <c r="H4529">
        <f t="shared" si="354"/>
        <v>952</v>
      </c>
      <c r="I4529">
        <f t="shared" si="353"/>
        <v>0.46735395189003437</v>
      </c>
    </row>
    <row r="4530" spans="1:9" x14ac:dyDescent="0.25">
      <c r="A4530">
        <v>15705309</v>
      </c>
      <c r="B4530">
        <v>0</v>
      </c>
      <c r="C4530">
        <v>0.145175176508516</v>
      </c>
      <c r="D4530" s="2">
        <v>4523</v>
      </c>
      <c r="E4530" s="2">
        <f t="shared" si="350"/>
        <v>0.45229999999999998</v>
      </c>
      <c r="F4530">
        <f t="shared" si="351"/>
        <v>921.33510000000001</v>
      </c>
      <c r="G4530">
        <f t="shared" si="352"/>
        <v>9.2133510000000002E-2</v>
      </c>
      <c r="H4530">
        <f t="shared" si="354"/>
        <v>952</v>
      </c>
      <c r="I4530">
        <f t="shared" si="353"/>
        <v>0.46735395189003437</v>
      </c>
    </row>
    <row r="4531" spans="1:9" x14ac:dyDescent="0.25">
      <c r="A4531">
        <v>15734202</v>
      </c>
      <c r="B4531">
        <v>0</v>
      </c>
      <c r="C4531">
        <v>0.70615334561559095</v>
      </c>
      <c r="D4531" s="2">
        <v>4524</v>
      </c>
      <c r="E4531" s="2">
        <f t="shared" si="350"/>
        <v>0.45240000000000002</v>
      </c>
      <c r="F4531">
        <f t="shared" si="351"/>
        <v>921.53879999999992</v>
      </c>
      <c r="G4531">
        <f t="shared" si="352"/>
        <v>9.2153879999999994E-2</v>
      </c>
      <c r="H4531">
        <f t="shared" si="354"/>
        <v>952</v>
      </c>
      <c r="I4531">
        <f t="shared" si="353"/>
        <v>0.46735395189003437</v>
      </c>
    </row>
    <row r="4532" spans="1:9" x14ac:dyDescent="0.25">
      <c r="A4532">
        <v>15658852</v>
      </c>
      <c r="B4532">
        <v>0</v>
      </c>
      <c r="C4532">
        <v>4.7392349723351698E-2</v>
      </c>
      <c r="D4532" s="2">
        <v>4525</v>
      </c>
      <c r="E4532" s="2">
        <f t="shared" si="350"/>
        <v>0.45250000000000001</v>
      </c>
      <c r="F4532">
        <f t="shared" si="351"/>
        <v>921.74249999999995</v>
      </c>
      <c r="G4532">
        <f t="shared" si="352"/>
        <v>9.2174249999999999E-2</v>
      </c>
      <c r="H4532">
        <f t="shared" si="354"/>
        <v>952</v>
      </c>
      <c r="I4532">
        <f t="shared" si="353"/>
        <v>0.46735395189003437</v>
      </c>
    </row>
    <row r="4533" spans="1:9" x14ac:dyDescent="0.25">
      <c r="A4533">
        <v>15612633</v>
      </c>
      <c r="B4533">
        <v>0</v>
      </c>
      <c r="C4533">
        <v>0.10372332815555101</v>
      </c>
      <c r="D4533" s="2">
        <v>4526</v>
      </c>
      <c r="E4533" s="2">
        <f t="shared" si="350"/>
        <v>0.4526</v>
      </c>
      <c r="F4533">
        <f t="shared" si="351"/>
        <v>921.94619999999998</v>
      </c>
      <c r="G4533">
        <f t="shared" si="352"/>
        <v>9.2194619999999991E-2</v>
      </c>
      <c r="H4533">
        <f t="shared" si="354"/>
        <v>952</v>
      </c>
      <c r="I4533">
        <f t="shared" si="353"/>
        <v>0.46735395189003437</v>
      </c>
    </row>
    <row r="4534" spans="1:9" x14ac:dyDescent="0.25">
      <c r="A4534">
        <v>15604818</v>
      </c>
      <c r="B4534">
        <v>0</v>
      </c>
      <c r="C4534">
        <v>0.13463222178755299</v>
      </c>
      <c r="D4534" s="2">
        <v>4527</v>
      </c>
      <c r="E4534" s="2">
        <f t="shared" si="350"/>
        <v>0.45269999999999999</v>
      </c>
      <c r="F4534">
        <f t="shared" si="351"/>
        <v>922.1499</v>
      </c>
      <c r="G4534">
        <f t="shared" si="352"/>
        <v>9.2214989999999997E-2</v>
      </c>
      <c r="H4534">
        <f t="shared" si="354"/>
        <v>952</v>
      </c>
      <c r="I4534">
        <f t="shared" si="353"/>
        <v>0.46735395189003437</v>
      </c>
    </row>
    <row r="4535" spans="1:9" x14ac:dyDescent="0.25">
      <c r="A4535">
        <v>15593900</v>
      </c>
      <c r="B4535">
        <v>0</v>
      </c>
      <c r="C4535">
        <v>7.9449132256968105E-2</v>
      </c>
      <c r="D4535" s="2">
        <v>4528</v>
      </c>
      <c r="E4535" s="2">
        <f t="shared" si="350"/>
        <v>0.45279999999999998</v>
      </c>
      <c r="F4535">
        <f t="shared" si="351"/>
        <v>922.35359999999991</v>
      </c>
      <c r="G4535">
        <f t="shared" si="352"/>
        <v>9.2235359999999988E-2</v>
      </c>
      <c r="H4535">
        <f t="shared" si="354"/>
        <v>952</v>
      </c>
      <c r="I4535">
        <f t="shared" si="353"/>
        <v>0.46735395189003437</v>
      </c>
    </row>
    <row r="4536" spans="1:9" x14ac:dyDescent="0.25">
      <c r="A4536">
        <v>15624995</v>
      </c>
      <c r="B4536">
        <v>0</v>
      </c>
      <c r="C4536">
        <v>7.42196878897355E-2</v>
      </c>
      <c r="D4536" s="2">
        <v>4529</v>
      </c>
      <c r="E4536" s="2">
        <f t="shared" si="350"/>
        <v>0.45290000000000002</v>
      </c>
      <c r="F4536">
        <f t="shared" si="351"/>
        <v>922.55729999999994</v>
      </c>
      <c r="G4536">
        <f t="shared" si="352"/>
        <v>9.2255729999999994E-2</v>
      </c>
      <c r="H4536">
        <f t="shared" si="354"/>
        <v>952</v>
      </c>
      <c r="I4536">
        <f t="shared" si="353"/>
        <v>0.46735395189003437</v>
      </c>
    </row>
    <row r="4537" spans="1:9" x14ac:dyDescent="0.25">
      <c r="A4537">
        <v>15570087</v>
      </c>
      <c r="B4537">
        <v>1</v>
      </c>
      <c r="C4537">
        <v>0.17092000757533499</v>
      </c>
      <c r="D4537" s="2">
        <v>4530</v>
      </c>
      <c r="E4537" s="2">
        <f t="shared" si="350"/>
        <v>0.45300000000000001</v>
      </c>
      <c r="F4537">
        <f t="shared" si="351"/>
        <v>922.76099999999997</v>
      </c>
      <c r="G4537">
        <f t="shared" si="352"/>
        <v>9.22761E-2</v>
      </c>
      <c r="H4537">
        <f t="shared" si="354"/>
        <v>953</v>
      </c>
      <c r="I4537">
        <f t="shared" si="353"/>
        <v>0.46784486990672558</v>
      </c>
    </row>
    <row r="4538" spans="1:9" x14ac:dyDescent="0.25">
      <c r="A4538">
        <v>15802617</v>
      </c>
      <c r="B4538">
        <v>0</v>
      </c>
      <c r="C4538">
        <v>0.38628130508173703</v>
      </c>
      <c r="D4538" s="2">
        <v>4531</v>
      </c>
      <c r="E4538" s="2">
        <f t="shared" si="350"/>
        <v>0.4531</v>
      </c>
      <c r="F4538">
        <f t="shared" si="351"/>
        <v>922.96469999999999</v>
      </c>
      <c r="G4538">
        <f t="shared" si="352"/>
        <v>9.2296470000000005E-2</v>
      </c>
      <c r="H4538">
        <f t="shared" si="354"/>
        <v>953</v>
      </c>
      <c r="I4538">
        <f t="shared" si="353"/>
        <v>0.46784486990672558</v>
      </c>
    </row>
    <row r="4539" spans="1:9" x14ac:dyDescent="0.25">
      <c r="A4539">
        <v>15656029</v>
      </c>
      <c r="B4539">
        <v>0</v>
      </c>
      <c r="C4539">
        <v>4.7587725000563699E-2</v>
      </c>
      <c r="D4539" s="2">
        <v>4532</v>
      </c>
      <c r="E4539" s="2">
        <f t="shared" si="350"/>
        <v>0.45319999999999999</v>
      </c>
      <c r="F4539">
        <f t="shared" si="351"/>
        <v>923.16840000000002</v>
      </c>
      <c r="G4539">
        <f t="shared" si="352"/>
        <v>9.2316839999999997E-2</v>
      </c>
      <c r="H4539">
        <f t="shared" si="354"/>
        <v>953</v>
      </c>
      <c r="I4539">
        <f t="shared" si="353"/>
        <v>0.46784486990672558</v>
      </c>
    </row>
    <row r="4540" spans="1:9" x14ac:dyDescent="0.25">
      <c r="A4540">
        <v>15739194</v>
      </c>
      <c r="B4540">
        <v>0</v>
      </c>
      <c r="C4540">
        <v>0.20601355629495999</v>
      </c>
      <c r="D4540" s="2">
        <v>4533</v>
      </c>
      <c r="E4540" s="2">
        <f t="shared" si="350"/>
        <v>0.45329999999999998</v>
      </c>
      <c r="F4540">
        <f t="shared" si="351"/>
        <v>923.37209999999993</v>
      </c>
      <c r="G4540">
        <f t="shared" si="352"/>
        <v>9.2337209999999989E-2</v>
      </c>
      <c r="H4540">
        <f t="shared" si="354"/>
        <v>953</v>
      </c>
      <c r="I4540">
        <f t="shared" si="353"/>
        <v>0.46784486990672558</v>
      </c>
    </row>
    <row r="4541" spans="1:9" x14ac:dyDescent="0.25">
      <c r="A4541">
        <v>15607275</v>
      </c>
      <c r="B4541">
        <v>1</v>
      </c>
      <c r="C4541">
        <v>6.6176800879855696E-2</v>
      </c>
      <c r="D4541" s="2">
        <v>4534</v>
      </c>
      <c r="E4541" s="2">
        <f t="shared" si="350"/>
        <v>0.45340000000000003</v>
      </c>
      <c r="F4541">
        <f t="shared" si="351"/>
        <v>923.57579999999996</v>
      </c>
      <c r="G4541">
        <f t="shared" si="352"/>
        <v>9.2357579999999995E-2</v>
      </c>
      <c r="H4541">
        <f t="shared" si="354"/>
        <v>954</v>
      </c>
      <c r="I4541">
        <f t="shared" si="353"/>
        <v>0.46833578792341679</v>
      </c>
    </row>
    <row r="4542" spans="1:9" x14ac:dyDescent="0.25">
      <c r="A4542">
        <v>15629475</v>
      </c>
      <c r="B4542">
        <v>0</v>
      </c>
      <c r="C4542">
        <v>0.16822920566844099</v>
      </c>
      <c r="D4542" s="2">
        <v>4535</v>
      </c>
      <c r="E4542" s="2">
        <f t="shared" si="350"/>
        <v>0.45350000000000001</v>
      </c>
      <c r="F4542">
        <f t="shared" si="351"/>
        <v>923.77949999999998</v>
      </c>
      <c r="G4542">
        <f t="shared" si="352"/>
        <v>9.237795E-2</v>
      </c>
      <c r="H4542">
        <f t="shared" si="354"/>
        <v>954</v>
      </c>
      <c r="I4542">
        <f t="shared" si="353"/>
        <v>0.46833578792341679</v>
      </c>
    </row>
    <row r="4543" spans="1:9" x14ac:dyDescent="0.25">
      <c r="A4543">
        <v>15635034</v>
      </c>
      <c r="B4543">
        <v>1</v>
      </c>
      <c r="C4543">
        <v>0.12613285558050399</v>
      </c>
      <c r="D4543" s="2">
        <v>4536</v>
      </c>
      <c r="E4543" s="2">
        <f t="shared" si="350"/>
        <v>0.4536</v>
      </c>
      <c r="F4543">
        <f t="shared" si="351"/>
        <v>923.98320000000001</v>
      </c>
      <c r="G4543">
        <f t="shared" si="352"/>
        <v>9.2398320000000006E-2</v>
      </c>
      <c r="H4543">
        <f t="shared" si="354"/>
        <v>955</v>
      </c>
      <c r="I4543">
        <f t="shared" si="353"/>
        <v>0.468826705940108</v>
      </c>
    </row>
    <row r="4544" spans="1:9" x14ac:dyDescent="0.25">
      <c r="A4544">
        <v>15756333</v>
      </c>
      <c r="B4544">
        <v>0</v>
      </c>
      <c r="C4544">
        <v>0.231464386725733</v>
      </c>
      <c r="D4544" s="2">
        <v>4537</v>
      </c>
      <c r="E4544" s="2">
        <f t="shared" si="350"/>
        <v>0.45369999999999999</v>
      </c>
      <c r="F4544">
        <f t="shared" si="351"/>
        <v>924.18689999999992</v>
      </c>
      <c r="G4544">
        <f t="shared" si="352"/>
        <v>9.2418689999999998E-2</v>
      </c>
      <c r="H4544">
        <f t="shared" si="354"/>
        <v>955</v>
      </c>
      <c r="I4544">
        <f t="shared" si="353"/>
        <v>0.468826705940108</v>
      </c>
    </row>
    <row r="4545" spans="1:9" x14ac:dyDescent="0.25">
      <c r="A4545">
        <v>15777436</v>
      </c>
      <c r="B4545">
        <v>0</v>
      </c>
      <c r="C4545">
        <v>0.13214343499272399</v>
      </c>
      <c r="D4545" s="2">
        <v>4538</v>
      </c>
      <c r="E4545" s="2">
        <f t="shared" si="350"/>
        <v>0.45379999999999998</v>
      </c>
      <c r="F4545">
        <f t="shared" si="351"/>
        <v>924.39059999999995</v>
      </c>
      <c r="G4545">
        <f t="shared" si="352"/>
        <v>9.243905999999999E-2</v>
      </c>
      <c r="H4545">
        <f t="shared" si="354"/>
        <v>955</v>
      </c>
      <c r="I4545">
        <f t="shared" si="353"/>
        <v>0.468826705940108</v>
      </c>
    </row>
    <row r="4546" spans="1:9" x14ac:dyDescent="0.25">
      <c r="A4546">
        <v>15676835</v>
      </c>
      <c r="B4546">
        <v>0</v>
      </c>
      <c r="C4546">
        <v>9.9747480462781202E-2</v>
      </c>
      <c r="D4546" s="2">
        <v>4539</v>
      </c>
      <c r="E4546" s="2">
        <f t="shared" si="350"/>
        <v>0.45390000000000003</v>
      </c>
      <c r="F4546">
        <f t="shared" si="351"/>
        <v>924.59429999999998</v>
      </c>
      <c r="G4546">
        <f t="shared" si="352"/>
        <v>9.2459429999999995E-2</v>
      </c>
      <c r="H4546">
        <f t="shared" si="354"/>
        <v>955</v>
      </c>
      <c r="I4546">
        <f t="shared" si="353"/>
        <v>0.468826705940108</v>
      </c>
    </row>
    <row r="4547" spans="1:9" x14ac:dyDescent="0.25">
      <c r="A4547">
        <v>15574206</v>
      </c>
      <c r="B4547">
        <v>0</v>
      </c>
      <c r="C4547">
        <v>7.1814761150828604E-2</v>
      </c>
      <c r="D4547" s="2">
        <v>4540</v>
      </c>
      <c r="E4547" s="2">
        <f t="shared" si="350"/>
        <v>0.45400000000000001</v>
      </c>
      <c r="F4547">
        <f t="shared" si="351"/>
        <v>924.798</v>
      </c>
      <c r="G4547">
        <f t="shared" si="352"/>
        <v>9.2479800000000001E-2</v>
      </c>
      <c r="H4547">
        <f t="shared" si="354"/>
        <v>955</v>
      </c>
      <c r="I4547">
        <f t="shared" si="353"/>
        <v>0.468826705940108</v>
      </c>
    </row>
    <row r="4548" spans="1:9" x14ac:dyDescent="0.25">
      <c r="A4548">
        <v>15613017</v>
      </c>
      <c r="B4548">
        <v>0</v>
      </c>
      <c r="C4548">
        <v>0.27108186462563899</v>
      </c>
      <c r="D4548" s="2">
        <v>4541</v>
      </c>
      <c r="E4548" s="2">
        <f t="shared" si="350"/>
        <v>0.4541</v>
      </c>
      <c r="F4548">
        <f t="shared" si="351"/>
        <v>925.00169999999991</v>
      </c>
      <c r="G4548">
        <f t="shared" si="352"/>
        <v>9.2500169999999993E-2</v>
      </c>
      <c r="H4548">
        <f t="shared" si="354"/>
        <v>955</v>
      </c>
      <c r="I4548">
        <f t="shared" si="353"/>
        <v>0.468826705940108</v>
      </c>
    </row>
    <row r="4549" spans="1:9" x14ac:dyDescent="0.25">
      <c r="A4549">
        <v>15815131</v>
      </c>
      <c r="B4549">
        <v>0</v>
      </c>
      <c r="C4549">
        <v>0.107251027503887</v>
      </c>
      <c r="D4549" s="2">
        <v>4542</v>
      </c>
      <c r="E4549" s="2">
        <f t="shared" si="350"/>
        <v>0.45419999999999999</v>
      </c>
      <c r="F4549">
        <f t="shared" si="351"/>
        <v>925.20539999999994</v>
      </c>
      <c r="G4549">
        <f t="shared" si="352"/>
        <v>9.2520539999999998E-2</v>
      </c>
      <c r="H4549">
        <f t="shared" si="354"/>
        <v>955</v>
      </c>
      <c r="I4549">
        <f t="shared" si="353"/>
        <v>0.468826705940108</v>
      </c>
    </row>
    <row r="4550" spans="1:9" x14ac:dyDescent="0.25">
      <c r="A4550">
        <v>15585455</v>
      </c>
      <c r="B4550">
        <v>0</v>
      </c>
      <c r="C4550">
        <v>6.6835199701473696E-2</v>
      </c>
      <c r="D4550" s="2">
        <v>4543</v>
      </c>
      <c r="E4550" s="2">
        <f t="shared" si="350"/>
        <v>0.45429999999999998</v>
      </c>
      <c r="F4550">
        <f t="shared" si="351"/>
        <v>925.40909999999997</v>
      </c>
      <c r="G4550">
        <f t="shared" si="352"/>
        <v>9.254090999999999E-2</v>
      </c>
      <c r="H4550">
        <f t="shared" si="354"/>
        <v>955</v>
      </c>
      <c r="I4550">
        <f t="shared" si="353"/>
        <v>0.468826705940108</v>
      </c>
    </row>
    <row r="4551" spans="1:9" x14ac:dyDescent="0.25">
      <c r="A4551">
        <v>15692929</v>
      </c>
      <c r="B4551">
        <v>1</v>
      </c>
      <c r="C4551">
        <v>0.23215121880407799</v>
      </c>
      <c r="D4551" s="2">
        <v>4544</v>
      </c>
      <c r="E4551" s="2">
        <f t="shared" si="350"/>
        <v>0.45440000000000003</v>
      </c>
      <c r="F4551">
        <f t="shared" si="351"/>
        <v>925.61279999999999</v>
      </c>
      <c r="G4551">
        <f t="shared" si="352"/>
        <v>9.2561279999999996E-2</v>
      </c>
      <c r="H4551">
        <f t="shared" si="354"/>
        <v>956</v>
      </c>
      <c r="I4551">
        <f t="shared" si="353"/>
        <v>0.46931762395679921</v>
      </c>
    </row>
    <row r="4552" spans="1:9" x14ac:dyDescent="0.25">
      <c r="A4552">
        <v>15758081</v>
      </c>
      <c r="B4552">
        <v>0</v>
      </c>
      <c r="C4552">
        <v>7.7542056297449993E-2</v>
      </c>
      <c r="D4552" s="2">
        <v>4545</v>
      </c>
      <c r="E4552" s="2">
        <f t="shared" si="350"/>
        <v>0.45450000000000002</v>
      </c>
      <c r="F4552">
        <f t="shared" si="351"/>
        <v>925.81650000000002</v>
      </c>
      <c r="G4552">
        <f t="shared" si="352"/>
        <v>9.2581650000000001E-2</v>
      </c>
      <c r="H4552">
        <f t="shared" si="354"/>
        <v>956</v>
      </c>
      <c r="I4552">
        <f t="shared" si="353"/>
        <v>0.46931762395679921</v>
      </c>
    </row>
    <row r="4553" spans="1:9" x14ac:dyDescent="0.25">
      <c r="A4553">
        <v>15667476</v>
      </c>
      <c r="B4553">
        <v>0</v>
      </c>
      <c r="C4553">
        <v>0.46574650495340503</v>
      </c>
      <c r="D4553" s="2">
        <v>4546</v>
      </c>
      <c r="E4553" s="2">
        <f t="shared" ref="E4553:E4616" si="355">D4553/$B$3</f>
        <v>0.4546</v>
      </c>
      <c r="F4553">
        <f t="shared" ref="F4553:F4616" si="356">D4553*$B$4</f>
        <v>926.02019999999993</v>
      </c>
      <c r="G4553">
        <f t="shared" ref="G4553:G4616" si="357">F4553/$B$3</f>
        <v>9.2602019999999993E-2</v>
      </c>
      <c r="H4553">
        <f t="shared" si="354"/>
        <v>956</v>
      </c>
      <c r="I4553">
        <f t="shared" ref="I4553:I4616" si="358">H4553/$B$2</f>
        <v>0.46931762395679921</v>
      </c>
    </row>
    <row r="4554" spans="1:9" x14ac:dyDescent="0.25">
      <c r="A4554">
        <v>15738248</v>
      </c>
      <c r="B4554">
        <v>0</v>
      </c>
      <c r="C4554">
        <v>0.195633071535916</v>
      </c>
      <c r="D4554" s="2">
        <v>4547</v>
      </c>
      <c r="E4554" s="2">
        <f t="shared" si="355"/>
        <v>0.45469999999999999</v>
      </c>
      <c r="F4554">
        <f t="shared" si="356"/>
        <v>926.22389999999996</v>
      </c>
      <c r="G4554">
        <f t="shared" si="357"/>
        <v>9.2622389999999999E-2</v>
      </c>
      <c r="H4554">
        <f t="shared" ref="H4554:H4617" si="359">H4553+B4554</f>
        <v>956</v>
      </c>
      <c r="I4554">
        <f t="shared" si="358"/>
        <v>0.46931762395679921</v>
      </c>
    </row>
    <row r="4555" spans="1:9" x14ac:dyDescent="0.25">
      <c r="A4555">
        <v>15672152</v>
      </c>
      <c r="B4555">
        <v>1</v>
      </c>
      <c r="C4555">
        <v>0.11785814899550399</v>
      </c>
      <c r="D4555" s="2">
        <v>4548</v>
      </c>
      <c r="E4555" s="2">
        <f t="shared" si="355"/>
        <v>0.45479999999999998</v>
      </c>
      <c r="F4555">
        <f t="shared" si="356"/>
        <v>926.42759999999998</v>
      </c>
      <c r="G4555">
        <f t="shared" si="357"/>
        <v>9.2642760000000005E-2</v>
      </c>
      <c r="H4555">
        <f t="shared" si="359"/>
        <v>957</v>
      </c>
      <c r="I4555">
        <f t="shared" si="358"/>
        <v>0.46980854197349042</v>
      </c>
    </row>
    <row r="4556" spans="1:9" x14ac:dyDescent="0.25">
      <c r="A4556">
        <v>15673372</v>
      </c>
      <c r="B4556">
        <v>1</v>
      </c>
      <c r="C4556">
        <v>0.31279652583296202</v>
      </c>
      <c r="D4556" s="2">
        <v>4549</v>
      </c>
      <c r="E4556" s="2">
        <f t="shared" si="355"/>
        <v>0.45490000000000003</v>
      </c>
      <c r="F4556">
        <f t="shared" si="356"/>
        <v>926.63130000000001</v>
      </c>
      <c r="G4556">
        <f t="shared" si="357"/>
        <v>9.2663129999999996E-2</v>
      </c>
      <c r="H4556">
        <f t="shared" si="359"/>
        <v>958</v>
      </c>
      <c r="I4556">
        <f t="shared" si="358"/>
        <v>0.47029945999018163</v>
      </c>
    </row>
    <row r="4557" spans="1:9" x14ac:dyDescent="0.25">
      <c r="A4557">
        <v>15587611</v>
      </c>
      <c r="B4557">
        <v>1</v>
      </c>
      <c r="C4557">
        <v>0.420363006279736</v>
      </c>
      <c r="D4557" s="2">
        <v>4550</v>
      </c>
      <c r="E4557" s="2">
        <f t="shared" si="355"/>
        <v>0.45500000000000002</v>
      </c>
      <c r="F4557">
        <f t="shared" si="356"/>
        <v>926.83499999999992</v>
      </c>
      <c r="G4557">
        <f t="shared" si="357"/>
        <v>9.2683499999999988E-2</v>
      </c>
      <c r="H4557">
        <f t="shared" si="359"/>
        <v>959</v>
      </c>
      <c r="I4557">
        <f t="shared" si="358"/>
        <v>0.47079037800687284</v>
      </c>
    </row>
    <row r="4558" spans="1:9" x14ac:dyDescent="0.25">
      <c r="A4558">
        <v>15803415</v>
      </c>
      <c r="B4558">
        <v>0</v>
      </c>
      <c r="C4558">
        <v>0.30569625792316701</v>
      </c>
      <c r="D4558" s="2">
        <v>4551</v>
      </c>
      <c r="E4558" s="2">
        <f t="shared" si="355"/>
        <v>0.4551</v>
      </c>
      <c r="F4558">
        <f t="shared" si="356"/>
        <v>927.03869999999995</v>
      </c>
      <c r="G4558">
        <f t="shared" si="357"/>
        <v>9.2703869999999994E-2</v>
      </c>
      <c r="H4558">
        <f t="shared" si="359"/>
        <v>959</v>
      </c>
      <c r="I4558">
        <f t="shared" si="358"/>
        <v>0.47079037800687284</v>
      </c>
    </row>
    <row r="4559" spans="1:9" x14ac:dyDescent="0.25">
      <c r="A4559">
        <v>15715673</v>
      </c>
      <c r="B4559">
        <v>1</v>
      </c>
      <c r="C4559">
        <v>0.42562846870607501</v>
      </c>
      <c r="D4559" s="2">
        <v>4552</v>
      </c>
      <c r="E4559" s="2">
        <f t="shared" si="355"/>
        <v>0.45519999999999999</v>
      </c>
      <c r="F4559">
        <f t="shared" si="356"/>
        <v>927.24239999999998</v>
      </c>
      <c r="G4559">
        <f t="shared" si="357"/>
        <v>9.2724239999999999E-2</v>
      </c>
      <c r="H4559">
        <f t="shared" si="359"/>
        <v>960</v>
      </c>
      <c r="I4559">
        <f t="shared" si="358"/>
        <v>0.47128129602356406</v>
      </c>
    </row>
    <row r="4560" spans="1:9" x14ac:dyDescent="0.25">
      <c r="A4560">
        <v>15655648</v>
      </c>
      <c r="B4560">
        <v>0</v>
      </c>
      <c r="C4560">
        <v>9.9486352632402797E-2</v>
      </c>
      <c r="D4560" s="2">
        <v>4553</v>
      </c>
      <c r="E4560" s="2">
        <f t="shared" si="355"/>
        <v>0.45529999999999998</v>
      </c>
      <c r="F4560">
        <f t="shared" si="356"/>
        <v>927.4461</v>
      </c>
      <c r="G4560">
        <f t="shared" si="357"/>
        <v>9.2744610000000005E-2</v>
      </c>
      <c r="H4560">
        <f t="shared" si="359"/>
        <v>960</v>
      </c>
      <c r="I4560">
        <f t="shared" si="358"/>
        <v>0.47128129602356406</v>
      </c>
    </row>
    <row r="4561" spans="1:9" x14ac:dyDescent="0.25">
      <c r="A4561">
        <v>15763613</v>
      </c>
      <c r="B4561">
        <v>0</v>
      </c>
      <c r="C4561">
        <v>8.8592665368605397E-2</v>
      </c>
      <c r="D4561" s="2">
        <v>4554</v>
      </c>
      <c r="E4561" s="2">
        <f t="shared" si="355"/>
        <v>0.45540000000000003</v>
      </c>
      <c r="F4561">
        <f t="shared" si="356"/>
        <v>927.64979999999991</v>
      </c>
      <c r="G4561">
        <f t="shared" si="357"/>
        <v>9.2764979999999997E-2</v>
      </c>
      <c r="H4561">
        <f t="shared" si="359"/>
        <v>960</v>
      </c>
      <c r="I4561">
        <f t="shared" si="358"/>
        <v>0.47128129602356406</v>
      </c>
    </row>
    <row r="4562" spans="1:9" x14ac:dyDescent="0.25">
      <c r="A4562">
        <v>15660385</v>
      </c>
      <c r="B4562">
        <v>0</v>
      </c>
      <c r="C4562">
        <v>0.14433480598887799</v>
      </c>
      <c r="D4562" s="2">
        <v>4555</v>
      </c>
      <c r="E4562" s="2">
        <f t="shared" si="355"/>
        <v>0.45550000000000002</v>
      </c>
      <c r="F4562">
        <f t="shared" si="356"/>
        <v>927.85349999999994</v>
      </c>
      <c r="G4562">
        <f t="shared" si="357"/>
        <v>9.2785349999999989E-2</v>
      </c>
      <c r="H4562">
        <f t="shared" si="359"/>
        <v>960</v>
      </c>
      <c r="I4562">
        <f t="shared" si="358"/>
        <v>0.47128129602356406</v>
      </c>
    </row>
    <row r="4563" spans="1:9" x14ac:dyDescent="0.25">
      <c r="A4563">
        <v>15733261</v>
      </c>
      <c r="B4563">
        <v>1</v>
      </c>
      <c r="C4563">
        <v>0.18279411292741801</v>
      </c>
      <c r="D4563" s="2">
        <v>4556</v>
      </c>
      <c r="E4563" s="2">
        <f t="shared" si="355"/>
        <v>0.4556</v>
      </c>
      <c r="F4563">
        <f t="shared" si="356"/>
        <v>928.05719999999997</v>
      </c>
      <c r="G4563">
        <f t="shared" si="357"/>
        <v>9.2805719999999994E-2</v>
      </c>
      <c r="H4563">
        <f t="shared" si="359"/>
        <v>961</v>
      </c>
      <c r="I4563">
        <f t="shared" si="358"/>
        <v>0.47177221404025527</v>
      </c>
    </row>
    <row r="4564" spans="1:9" x14ac:dyDescent="0.25">
      <c r="A4564">
        <v>15796231</v>
      </c>
      <c r="B4564">
        <v>0</v>
      </c>
      <c r="C4564">
        <v>3.2941544588716599E-2</v>
      </c>
      <c r="D4564" s="2">
        <v>4557</v>
      </c>
      <c r="E4564" s="2">
        <f t="shared" si="355"/>
        <v>0.45569999999999999</v>
      </c>
      <c r="F4564">
        <f t="shared" si="356"/>
        <v>928.26089999999999</v>
      </c>
      <c r="G4564">
        <f t="shared" si="357"/>
        <v>9.282609E-2</v>
      </c>
      <c r="H4564">
        <f t="shared" si="359"/>
        <v>961</v>
      </c>
      <c r="I4564">
        <f t="shared" si="358"/>
        <v>0.47177221404025527</v>
      </c>
    </row>
    <row r="4565" spans="1:9" x14ac:dyDescent="0.25">
      <c r="A4565">
        <v>15624866</v>
      </c>
      <c r="B4565">
        <v>0</v>
      </c>
      <c r="C4565">
        <v>0.310524514926105</v>
      </c>
      <c r="D4565" s="2">
        <v>4558</v>
      </c>
      <c r="E4565" s="2">
        <f t="shared" si="355"/>
        <v>0.45579999999999998</v>
      </c>
      <c r="F4565">
        <f t="shared" si="356"/>
        <v>928.46460000000002</v>
      </c>
      <c r="G4565">
        <f t="shared" si="357"/>
        <v>9.2846460000000006E-2</v>
      </c>
      <c r="H4565">
        <f t="shared" si="359"/>
        <v>961</v>
      </c>
      <c r="I4565">
        <f t="shared" si="358"/>
        <v>0.47177221404025527</v>
      </c>
    </row>
    <row r="4566" spans="1:9" x14ac:dyDescent="0.25">
      <c r="A4566">
        <v>15623730</v>
      </c>
      <c r="B4566">
        <v>0</v>
      </c>
      <c r="C4566">
        <v>4.0563649516883397E-2</v>
      </c>
      <c r="D4566" s="2">
        <v>4559</v>
      </c>
      <c r="E4566" s="2">
        <f t="shared" si="355"/>
        <v>0.45590000000000003</v>
      </c>
      <c r="F4566">
        <f t="shared" si="356"/>
        <v>928.66829999999993</v>
      </c>
      <c r="G4566">
        <f t="shared" si="357"/>
        <v>9.2866829999999997E-2</v>
      </c>
      <c r="H4566">
        <f t="shared" si="359"/>
        <v>961</v>
      </c>
      <c r="I4566">
        <f t="shared" si="358"/>
        <v>0.47177221404025527</v>
      </c>
    </row>
    <row r="4567" spans="1:9" x14ac:dyDescent="0.25">
      <c r="A4567">
        <v>15668248</v>
      </c>
      <c r="B4567">
        <v>1</v>
      </c>
      <c r="C4567">
        <v>0.83991235082605298</v>
      </c>
      <c r="D4567" s="2">
        <v>4560</v>
      </c>
      <c r="E4567" s="2">
        <f t="shared" si="355"/>
        <v>0.45600000000000002</v>
      </c>
      <c r="F4567">
        <f t="shared" si="356"/>
        <v>928.87199999999996</v>
      </c>
      <c r="G4567">
        <f t="shared" si="357"/>
        <v>9.2887199999999989E-2</v>
      </c>
      <c r="H4567">
        <f t="shared" si="359"/>
        <v>962</v>
      </c>
      <c r="I4567">
        <f t="shared" si="358"/>
        <v>0.47226313205694648</v>
      </c>
    </row>
    <row r="4568" spans="1:9" x14ac:dyDescent="0.25">
      <c r="A4568">
        <v>15694518</v>
      </c>
      <c r="B4568">
        <v>0</v>
      </c>
      <c r="C4568">
        <v>0.20077951705632199</v>
      </c>
      <c r="D4568" s="2">
        <v>4561</v>
      </c>
      <c r="E4568" s="2">
        <f t="shared" si="355"/>
        <v>0.45610000000000001</v>
      </c>
      <c r="F4568">
        <f t="shared" si="356"/>
        <v>929.07569999999998</v>
      </c>
      <c r="G4568">
        <f t="shared" si="357"/>
        <v>9.2907569999999995E-2</v>
      </c>
      <c r="H4568">
        <f t="shared" si="359"/>
        <v>962</v>
      </c>
      <c r="I4568">
        <f t="shared" si="358"/>
        <v>0.47226313205694648</v>
      </c>
    </row>
    <row r="4569" spans="1:9" x14ac:dyDescent="0.25">
      <c r="A4569">
        <v>15638028</v>
      </c>
      <c r="B4569">
        <v>0</v>
      </c>
      <c r="C4569">
        <v>9.3729201552814306E-2</v>
      </c>
      <c r="D4569" s="2">
        <v>4562</v>
      </c>
      <c r="E4569" s="2">
        <f t="shared" si="355"/>
        <v>0.45619999999999999</v>
      </c>
      <c r="F4569">
        <f t="shared" si="356"/>
        <v>929.27940000000001</v>
      </c>
      <c r="G4569">
        <f t="shared" si="357"/>
        <v>9.2927940000000001E-2</v>
      </c>
      <c r="H4569">
        <f t="shared" si="359"/>
        <v>962</v>
      </c>
      <c r="I4569">
        <f t="shared" si="358"/>
        <v>0.47226313205694648</v>
      </c>
    </row>
    <row r="4570" spans="1:9" x14ac:dyDescent="0.25">
      <c r="A4570">
        <v>15795895</v>
      </c>
      <c r="B4570">
        <v>0</v>
      </c>
      <c r="C4570">
        <v>0.29675086062783901</v>
      </c>
      <c r="D4570" s="2">
        <v>4563</v>
      </c>
      <c r="E4570" s="2">
        <f t="shared" si="355"/>
        <v>0.45629999999999998</v>
      </c>
      <c r="F4570">
        <f t="shared" si="356"/>
        <v>929.48309999999992</v>
      </c>
      <c r="G4570">
        <f t="shared" si="357"/>
        <v>9.2948309999999992E-2</v>
      </c>
      <c r="H4570">
        <f t="shared" si="359"/>
        <v>962</v>
      </c>
      <c r="I4570">
        <f t="shared" si="358"/>
        <v>0.47226313205694648</v>
      </c>
    </row>
    <row r="4571" spans="1:9" x14ac:dyDescent="0.25">
      <c r="A4571">
        <v>15694376</v>
      </c>
      <c r="B4571">
        <v>1</v>
      </c>
      <c r="C4571">
        <v>0.82651939414412101</v>
      </c>
      <c r="D4571" s="2">
        <v>4564</v>
      </c>
      <c r="E4571" s="2">
        <f t="shared" si="355"/>
        <v>0.45639999999999997</v>
      </c>
      <c r="F4571">
        <f t="shared" si="356"/>
        <v>929.68679999999995</v>
      </c>
      <c r="G4571">
        <f t="shared" si="357"/>
        <v>9.2968679999999998E-2</v>
      </c>
      <c r="H4571">
        <f t="shared" si="359"/>
        <v>963</v>
      </c>
      <c r="I4571">
        <f t="shared" si="358"/>
        <v>0.47275405007363769</v>
      </c>
    </row>
    <row r="4572" spans="1:9" x14ac:dyDescent="0.25">
      <c r="A4572">
        <v>15669204</v>
      </c>
      <c r="B4572">
        <v>0</v>
      </c>
      <c r="C4572">
        <v>0.13671042543539899</v>
      </c>
      <c r="D4572" s="2">
        <v>4565</v>
      </c>
      <c r="E4572" s="2">
        <f t="shared" si="355"/>
        <v>0.45650000000000002</v>
      </c>
      <c r="F4572">
        <f t="shared" si="356"/>
        <v>929.89049999999997</v>
      </c>
      <c r="G4572">
        <f t="shared" si="357"/>
        <v>9.2989050000000004E-2</v>
      </c>
      <c r="H4572">
        <f t="shared" si="359"/>
        <v>963</v>
      </c>
      <c r="I4572">
        <f t="shared" si="358"/>
        <v>0.47275405007363769</v>
      </c>
    </row>
    <row r="4573" spans="1:9" x14ac:dyDescent="0.25">
      <c r="A4573">
        <v>15773779</v>
      </c>
      <c r="B4573">
        <v>0</v>
      </c>
      <c r="C4573">
        <v>0.212598472869692</v>
      </c>
      <c r="D4573" s="2">
        <v>4566</v>
      </c>
      <c r="E4573" s="2">
        <f t="shared" si="355"/>
        <v>0.45660000000000001</v>
      </c>
      <c r="F4573">
        <f t="shared" si="356"/>
        <v>930.0942</v>
      </c>
      <c r="G4573">
        <f t="shared" si="357"/>
        <v>9.3009419999999995E-2</v>
      </c>
      <c r="H4573">
        <f t="shared" si="359"/>
        <v>963</v>
      </c>
      <c r="I4573">
        <f t="shared" si="358"/>
        <v>0.47275405007363769</v>
      </c>
    </row>
    <row r="4574" spans="1:9" x14ac:dyDescent="0.25">
      <c r="A4574">
        <v>15580682</v>
      </c>
      <c r="B4574">
        <v>0</v>
      </c>
      <c r="C4574">
        <v>0.128915402265177</v>
      </c>
      <c r="D4574" s="2">
        <v>4567</v>
      </c>
      <c r="E4574" s="2">
        <f t="shared" si="355"/>
        <v>0.45669999999999999</v>
      </c>
      <c r="F4574">
        <f t="shared" si="356"/>
        <v>930.29789999999991</v>
      </c>
      <c r="G4574">
        <f t="shared" si="357"/>
        <v>9.3029789999999987E-2</v>
      </c>
      <c r="H4574">
        <f t="shared" si="359"/>
        <v>963</v>
      </c>
      <c r="I4574">
        <f t="shared" si="358"/>
        <v>0.47275405007363769</v>
      </c>
    </row>
    <row r="4575" spans="1:9" x14ac:dyDescent="0.25">
      <c r="A4575">
        <v>15768530</v>
      </c>
      <c r="B4575">
        <v>0</v>
      </c>
      <c r="C4575">
        <v>4.1992027449863203E-2</v>
      </c>
      <c r="D4575" s="2">
        <v>4568</v>
      </c>
      <c r="E4575" s="2">
        <f t="shared" si="355"/>
        <v>0.45679999999999998</v>
      </c>
      <c r="F4575">
        <f t="shared" si="356"/>
        <v>930.50159999999994</v>
      </c>
      <c r="G4575">
        <f t="shared" si="357"/>
        <v>9.3050159999999993E-2</v>
      </c>
      <c r="H4575">
        <f t="shared" si="359"/>
        <v>963</v>
      </c>
      <c r="I4575">
        <f t="shared" si="358"/>
        <v>0.47275405007363769</v>
      </c>
    </row>
    <row r="4576" spans="1:9" x14ac:dyDescent="0.25">
      <c r="A4576">
        <v>15672875</v>
      </c>
      <c r="B4576">
        <v>0</v>
      </c>
      <c r="C4576">
        <v>9.8484635494963002E-2</v>
      </c>
      <c r="D4576" s="2">
        <v>4569</v>
      </c>
      <c r="E4576" s="2">
        <f t="shared" si="355"/>
        <v>0.45689999999999997</v>
      </c>
      <c r="F4576">
        <f t="shared" si="356"/>
        <v>930.70529999999997</v>
      </c>
      <c r="G4576">
        <f t="shared" si="357"/>
        <v>9.3070529999999999E-2</v>
      </c>
      <c r="H4576">
        <f t="shared" si="359"/>
        <v>963</v>
      </c>
      <c r="I4576">
        <f t="shared" si="358"/>
        <v>0.47275405007363769</v>
      </c>
    </row>
    <row r="4577" spans="1:9" x14ac:dyDescent="0.25">
      <c r="A4577">
        <v>15617082</v>
      </c>
      <c r="B4577">
        <v>0</v>
      </c>
      <c r="C4577">
        <v>5.7553305274383897E-2</v>
      </c>
      <c r="D4577" s="2">
        <v>4570</v>
      </c>
      <c r="E4577" s="2">
        <f t="shared" si="355"/>
        <v>0.45700000000000002</v>
      </c>
      <c r="F4577">
        <f t="shared" si="356"/>
        <v>930.90899999999999</v>
      </c>
      <c r="G4577">
        <f t="shared" si="357"/>
        <v>9.3090900000000004E-2</v>
      </c>
      <c r="H4577">
        <f t="shared" si="359"/>
        <v>963</v>
      </c>
      <c r="I4577">
        <f t="shared" si="358"/>
        <v>0.47275405007363769</v>
      </c>
    </row>
    <row r="4578" spans="1:9" x14ac:dyDescent="0.25">
      <c r="A4578">
        <v>15760514</v>
      </c>
      <c r="B4578">
        <v>0</v>
      </c>
      <c r="C4578">
        <v>0.24870285856673099</v>
      </c>
      <c r="D4578" s="2">
        <v>4571</v>
      </c>
      <c r="E4578" s="2">
        <f t="shared" si="355"/>
        <v>0.45710000000000001</v>
      </c>
      <c r="F4578">
        <f t="shared" si="356"/>
        <v>931.11270000000002</v>
      </c>
      <c r="G4578">
        <f t="shared" si="357"/>
        <v>9.3111269999999996E-2</v>
      </c>
      <c r="H4578">
        <f t="shared" si="359"/>
        <v>963</v>
      </c>
      <c r="I4578">
        <f t="shared" si="358"/>
        <v>0.47275405007363769</v>
      </c>
    </row>
    <row r="4579" spans="1:9" x14ac:dyDescent="0.25">
      <c r="A4579">
        <v>15761775</v>
      </c>
      <c r="B4579">
        <v>0</v>
      </c>
      <c r="C4579">
        <v>4.1269076734615703E-2</v>
      </c>
      <c r="D4579" s="2">
        <v>4572</v>
      </c>
      <c r="E4579" s="2">
        <f t="shared" si="355"/>
        <v>0.4572</v>
      </c>
      <c r="F4579">
        <f t="shared" si="356"/>
        <v>931.31639999999993</v>
      </c>
      <c r="G4579">
        <f t="shared" si="357"/>
        <v>9.3131639999999988E-2</v>
      </c>
      <c r="H4579">
        <f t="shared" si="359"/>
        <v>963</v>
      </c>
      <c r="I4579">
        <f t="shared" si="358"/>
        <v>0.47275405007363769</v>
      </c>
    </row>
    <row r="4580" spans="1:9" x14ac:dyDescent="0.25">
      <c r="A4580">
        <v>15799964</v>
      </c>
      <c r="B4580">
        <v>0</v>
      </c>
      <c r="C4580">
        <v>0.31841270227598101</v>
      </c>
      <c r="D4580" s="2">
        <v>4573</v>
      </c>
      <c r="E4580" s="2">
        <f t="shared" si="355"/>
        <v>0.45729999999999998</v>
      </c>
      <c r="F4580">
        <f t="shared" si="356"/>
        <v>931.52009999999996</v>
      </c>
      <c r="G4580">
        <f t="shared" si="357"/>
        <v>9.3152009999999993E-2</v>
      </c>
      <c r="H4580">
        <f t="shared" si="359"/>
        <v>963</v>
      </c>
      <c r="I4580">
        <f t="shared" si="358"/>
        <v>0.47275405007363769</v>
      </c>
    </row>
    <row r="4581" spans="1:9" x14ac:dyDescent="0.25">
      <c r="A4581">
        <v>15693906</v>
      </c>
      <c r="B4581">
        <v>0</v>
      </c>
      <c r="C4581">
        <v>4.8218884613031698E-2</v>
      </c>
      <c r="D4581" s="2">
        <v>4574</v>
      </c>
      <c r="E4581" s="2">
        <f t="shared" si="355"/>
        <v>0.45739999999999997</v>
      </c>
      <c r="F4581">
        <f t="shared" si="356"/>
        <v>931.72379999999998</v>
      </c>
      <c r="G4581">
        <f t="shared" si="357"/>
        <v>9.3172379999999999E-2</v>
      </c>
      <c r="H4581">
        <f t="shared" si="359"/>
        <v>963</v>
      </c>
      <c r="I4581">
        <f t="shared" si="358"/>
        <v>0.47275405007363769</v>
      </c>
    </row>
    <row r="4582" spans="1:9" x14ac:dyDescent="0.25">
      <c r="A4582">
        <v>15739514</v>
      </c>
      <c r="B4582">
        <v>0</v>
      </c>
      <c r="C4582">
        <v>5.1448368292875898E-2</v>
      </c>
      <c r="D4582" s="2">
        <v>4575</v>
      </c>
      <c r="E4582" s="2">
        <f t="shared" si="355"/>
        <v>0.45750000000000002</v>
      </c>
      <c r="F4582">
        <f t="shared" si="356"/>
        <v>931.92750000000001</v>
      </c>
      <c r="G4582">
        <f t="shared" si="357"/>
        <v>9.3192750000000005E-2</v>
      </c>
      <c r="H4582">
        <f t="shared" si="359"/>
        <v>963</v>
      </c>
      <c r="I4582">
        <f t="shared" si="358"/>
        <v>0.47275405007363769</v>
      </c>
    </row>
    <row r="4583" spans="1:9" x14ac:dyDescent="0.25">
      <c r="A4583">
        <v>15756926</v>
      </c>
      <c r="B4583">
        <v>0</v>
      </c>
      <c r="C4583">
        <v>7.1904834837672404E-2</v>
      </c>
      <c r="D4583" s="2">
        <v>4576</v>
      </c>
      <c r="E4583" s="2">
        <f t="shared" si="355"/>
        <v>0.45760000000000001</v>
      </c>
      <c r="F4583">
        <f t="shared" si="356"/>
        <v>932.13119999999992</v>
      </c>
      <c r="G4583">
        <f t="shared" si="357"/>
        <v>9.3213119999999997E-2</v>
      </c>
      <c r="H4583">
        <f t="shared" si="359"/>
        <v>963</v>
      </c>
      <c r="I4583">
        <f t="shared" si="358"/>
        <v>0.47275405007363769</v>
      </c>
    </row>
    <row r="4584" spans="1:9" x14ac:dyDescent="0.25">
      <c r="A4584">
        <v>15770984</v>
      </c>
      <c r="B4584">
        <v>0</v>
      </c>
      <c r="C4584">
        <v>0.121967349963696</v>
      </c>
      <c r="D4584" s="2">
        <v>4577</v>
      </c>
      <c r="E4584" s="2">
        <f t="shared" si="355"/>
        <v>0.4577</v>
      </c>
      <c r="F4584">
        <f t="shared" si="356"/>
        <v>932.33489999999995</v>
      </c>
      <c r="G4584">
        <f t="shared" si="357"/>
        <v>9.3233489999999988E-2</v>
      </c>
      <c r="H4584">
        <f t="shared" si="359"/>
        <v>963</v>
      </c>
      <c r="I4584">
        <f t="shared" si="358"/>
        <v>0.47275405007363769</v>
      </c>
    </row>
    <row r="4585" spans="1:9" x14ac:dyDescent="0.25">
      <c r="A4585">
        <v>15703979</v>
      </c>
      <c r="B4585">
        <v>0</v>
      </c>
      <c r="C4585">
        <v>0.37402346920067903</v>
      </c>
      <c r="D4585" s="2">
        <v>4578</v>
      </c>
      <c r="E4585" s="2">
        <f t="shared" si="355"/>
        <v>0.45779999999999998</v>
      </c>
      <c r="F4585">
        <f t="shared" si="356"/>
        <v>932.53859999999997</v>
      </c>
      <c r="G4585">
        <f t="shared" si="357"/>
        <v>9.3253859999999994E-2</v>
      </c>
      <c r="H4585">
        <f t="shared" si="359"/>
        <v>963</v>
      </c>
      <c r="I4585">
        <f t="shared" si="358"/>
        <v>0.47275405007363769</v>
      </c>
    </row>
    <row r="4586" spans="1:9" x14ac:dyDescent="0.25">
      <c r="A4586">
        <v>15801821</v>
      </c>
      <c r="B4586">
        <v>0</v>
      </c>
      <c r="C4586">
        <v>0.13896226754649199</v>
      </c>
      <c r="D4586" s="2">
        <v>4579</v>
      </c>
      <c r="E4586" s="2">
        <f t="shared" si="355"/>
        <v>0.45789999999999997</v>
      </c>
      <c r="F4586">
        <f t="shared" si="356"/>
        <v>932.7423</v>
      </c>
      <c r="G4586">
        <f t="shared" si="357"/>
        <v>9.327423E-2</v>
      </c>
      <c r="H4586">
        <f t="shared" si="359"/>
        <v>963</v>
      </c>
      <c r="I4586">
        <f t="shared" si="358"/>
        <v>0.47275405007363769</v>
      </c>
    </row>
    <row r="4587" spans="1:9" x14ac:dyDescent="0.25">
      <c r="A4587">
        <v>15711028</v>
      </c>
      <c r="B4587">
        <v>1</v>
      </c>
      <c r="C4587">
        <v>0.133355874854133</v>
      </c>
      <c r="D4587" s="2">
        <v>4580</v>
      </c>
      <c r="E4587" s="2">
        <f t="shared" si="355"/>
        <v>0.45800000000000002</v>
      </c>
      <c r="F4587">
        <f t="shared" si="356"/>
        <v>932.94599999999991</v>
      </c>
      <c r="G4587">
        <f t="shared" si="357"/>
        <v>9.3294599999999991E-2</v>
      </c>
      <c r="H4587">
        <f t="shared" si="359"/>
        <v>964</v>
      </c>
      <c r="I4587">
        <f t="shared" si="358"/>
        <v>0.4732449680903289</v>
      </c>
    </row>
    <row r="4588" spans="1:9" x14ac:dyDescent="0.25">
      <c r="A4588">
        <v>15791842</v>
      </c>
      <c r="B4588">
        <v>0</v>
      </c>
      <c r="C4588">
        <v>8.9920490659736396E-2</v>
      </c>
      <c r="D4588" s="2">
        <v>4581</v>
      </c>
      <c r="E4588" s="2">
        <f t="shared" si="355"/>
        <v>0.45810000000000001</v>
      </c>
      <c r="F4588">
        <f t="shared" si="356"/>
        <v>933.14969999999994</v>
      </c>
      <c r="G4588">
        <f t="shared" si="357"/>
        <v>9.3314969999999997E-2</v>
      </c>
      <c r="H4588">
        <f t="shared" si="359"/>
        <v>964</v>
      </c>
      <c r="I4588">
        <f t="shared" si="358"/>
        <v>0.4732449680903289</v>
      </c>
    </row>
    <row r="4589" spans="1:9" x14ac:dyDescent="0.25">
      <c r="A4589">
        <v>15746127</v>
      </c>
      <c r="B4589">
        <v>0</v>
      </c>
      <c r="C4589">
        <v>0.35918822154170599</v>
      </c>
      <c r="D4589" s="2">
        <v>4582</v>
      </c>
      <c r="E4589" s="2">
        <f t="shared" si="355"/>
        <v>0.4582</v>
      </c>
      <c r="F4589">
        <f t="shared" si="356"/>
        <v>933.35339999999997</v>
      </c>
      <c r="G4589">
        <f t="shared" si="357"/>
        <v>9.3335340000000003E-2</v>
      </c>
      <c r="H4589">
        <f t="shared" si="359"/>
        <v>964</v>
      </c>
      <c r="I4589">
        <f t="shared" si="358"/>
        <v>0.4732449680903289</v>
      </c>
    </row>
    <row r="4590" spans="1:9" x14ac:dyDescent="0.25">
      <c r="A4590">
        <v>15663625</v>
      </c>
      <c r="B4590">
        <v>0</v>
      </c>
      <c r="C4590">
        <v>0.13991410654827099</v>
      </c>
      <c r="D4590" s="2">
        <v>4583</v>
      </c>
      <c r="E4590" s="2">
        <f t="shared" si="355"/>
        <v>0.45829999999999999</v>
      </c>
      <c r="F4590">
        <f t="shared" si="356"/>
        <v>933.55709999999999</v>
      </c>
      <c r="G4590">
        <f t="shared" si="357"/>
        <v>9.3355709999999995E-2</v>
      </c>
      <c r="H4590">
        <f t="shared" si="359"/>
        <v>964</v>
      </c>
      <c r="I4590">
        <f t="shared" si="358"/>
        <v>0.4732449680903289</v>
      </c>
    </row>
    <row r="4591" spans="1:9" x14ac:dyDescent="0.25">
      <c r="A4591">
        <v>15604891</v>
      </c>
      <c r="B4591">
        <v>0</v>
      </c>
      <c r="C4591">
        <v>0.20372849896903</v>
      </c>
      <c r="D4591" s="2">
        <v>4584</v>
      </c>
      <c r="E4591" s="2">
        <f t="shared" si="355"/>
        <v>0.45839999999999997</v>
      </c>
      <c r="F4591">
        <f t="shared" si="356"/>
        <v>933.76080000000002</v>
      </c>
      <c r="G4591">
        <f t="shared" si="357"/>
        <v>9.337608E-2</v>
      </c>
      <c r="H4591">
        <f t="shared" si="359"/>
        <v>964</v>
      </c>
      <c r="I4591">
        <f t="shared" si="358"/>
        <v>0.4732449680903289</v>
      </c>
    </row>
    <row r="4592" spans="1:9" x14ac:dyDescent="0.25">
      <c r="A4592">
        <v>15589666</v>
      </c>
      <c r="B4592">
        <v>0</v>
      </c>
      <c r="C4592">
        <v>0.128630866851313</v>
      </c>
      <c r="D4592" s="2">
        <v>4585</v>
      </c>
      <c r="E4592" s="2">
        <f t="shared" si="355"/>
        <v>0.45850000000000002</v>
      </c>
      <c r="F4592">
        <f t="shared" si="356"/>
        <v>933.96449999999993</v>
      </c>
      <c r="G4592">
        <f t="shared" si="357"/>
        <v>9.3396449999999992E-2</v>
      </c>
      <c r="H4592">
        <f t="shared" si="359"/>
        <v>964</v>
      </c>
      <c r="I4592">
        <f t="shared" si="358"/>
        <v>0.4732449680903289</v>
      </c>
    </row>
    <row r="4593" spans="1:9" x14ac:dyDescent="0.25">
      <c r="A4593">
        <v>15627881</v>
      </c>
      <c r="B4593">
        <v>0</v>
      </c>
      <c r="C4593">
        <v>2.8395522795216399E-2</v>
      </c>
      <c r="D4593" s="2">
        <v>4586</v>
      </c>
      <c r="E4593" s="2">
        <f t="shared" si="355"/>
        <v>0.45860000000000001</v>
      </c>
      <c r="F4593">
        <f t="shared" si="356"/>
        <v>934.16819999999996</v>
      </c>
      <c r="G4593">
        <f t="shared" si="357"/>
        <v>9.3416819999999998E-2</v>
      </c>
      <c r="H4593">
        <f t="shared" si="359"/>
        <v>964</v>
      </c>
      <c r="I4593">
        <f t="shared" si="358"/>
        <v>0.4732449680903289</v>
      </c>
    </row>
    <row r="4594" spans="1:9" x14ac:dyDescent="0.25">
      <c r="A4594">
        <v>15664895</v>
      </c>
      <c r="B4594">
        <v>0</v>
      </c>
      <c r="C4594">
        <v>3.7631220757234303E-2</v>
      </c>
      <c r="D4594" s="2">
        <v>4587</v>
      </c>
      <c r="E4594" s="2">
        <f t="shared" si="355"/>
        <v>0.4587</v>
      </c>
      <c r="F4594">
        <f t="shared" si="356"/>
        <v>934.37189999999998</v>
      </c>
      <c r="G4594">
        <f t="shared" si="357"/>
        <v>9.3437190000000003E-2</v>
      </c>
      <c r="H4594">
        <f t="shared" si="359"/>
        <v>964</v>
      </c>
      <c r="I4594">
        <f t="shared" si="358"/>
        <v>0.4732449680903289</v>
      </c>
    </row>
    <row r="4595" spans="1:9" x14ac:dyDescent="0.25">
      <c r="A4595">
        <v>15676094</v>
      </c>
      <c r="B4595">
        <v>0</v>
      </c>
      <c r="C4595">
        <v>7.4530916454103299E-2</v>
      </c>
      <c r="D4595" s="2">
        <v>4588</v>
      </c>
      <c r="E4595" s="2">
        <f t="shared" si="355"/>
        <v>0.45879999999999999</v>
      </c>
      <c r="F4595">
        <f t="shared" si="356"/>
        <v>934.57560000000001</v>
      </c>
      <c r="G4595">
        <f t="shared" si="357"/>
        <v>9.3457559999999995E-2</v>
      </c>
      <c r="H4595">
        <f t="shared" si="359"/>
        <v>964</v>
      </c>
      <c r="I4595">
        <f t="shared" si="358"/>
        <v>0.4732449680903289</v>
      </c>
    </row>
    <row r="4596" spans="1:9" x14ac:dyDescent="0.25">
      <c r="A4596">
        <v>15761720</v>
      </c>
      <c r="B4596">
        <v>0</v>
      </c>
      <c r="C4596">
        <v>0.25905604505774199</v>
      </c>
      <c r="D4596" s="2">
        <v>4589</v>
      </c>
      <c r="E4596" s="2">
        <f t="shared" si="355"/>
        <v>0.45889999999999997</v>
      </c>
      <c r="F4596">
        <f t="shared" si="356"/>
        <v>934.77929999999992</v>
      </c>
      <c r="G4596">
        <f t="shared" si="357"/>
        <v>9.3477929999999987E-2</v>
      </c>
      <c r="H4596">
        <f t="shared" si="359"/>
        <v>964</v>
      </c>
      <c r="I4596">
        <f t="shared" si="358"/>
        <v>0.4732449680903289</v>
      </c>
    </row>
    <row r="4597" spans="1:9" x14ac:dyDescent="0.25">
      <c r="A4597">
        <v>15611961</v>
      </c>
      <c r="B4597">
        <v>0</v>
      </c>
      <c r="C4597">
        <v>0.110476256175014</v>
      </c>
      <c r="D4597" s="2">
        <v>4590</v>
      </c>
      <c r="E4597" s="2">
        <f t="shared" si="355"/>
        <v>0.45900000000000002</v>
      </c>
      <c r="F4597">
        <f t="shared" si="356"/>
        <v>934.98299999999995</v>
      </c>
      <c r="G4597">
        <f t="shared" si="357"/>
        <v>9.3498299999999993E-2</v>
      </c>
      <c r="H4597">
        <f t="shared" si="359"/>
        <v>964</v>
      </c>
      <c r="I4597">
        <f t="shared" si="358"/>
        <v>0.4732449680903289</v>
      </c>
    </row>
    <row r="4598" spans="1:9" x14ac:dyDescent="0.25">
      <c r="A4598">
        <v>15680167</v>
      </c>
      <c r="B4598">
        <v>0</v>
      </c>
      <c r="C4598">
        <v>0.71289087793893202</v>
      </c>
      <c r="D4598" s="2">
        <v>4591</v>
      </c>
      <c r="E4598" s="2">
        <f t="shared" si="355"/>
        <v>0.45910000000000001</v>
      </c>
      <c r="F4598">
        <f t="shared" si="356"/>
        <v>935.18669999999997</v>
      </c>
      <c r="G4598">
        <f t="shared" si="357"/>
        <v>9.3518669999999998E-2</v>
      </c>
      <c r="H4598">
        <f t="shared" si="359"/>
        <v>964</v>
      </c>
      <c r="I4598">
        <f t="shared" si="358"/>
        <v>0.4732449680903289</v>
      </c>
    </row>
    <row r="4599" spans="1:9" x14ac:dyDescent="0.25">
      <c r="A4599">
        <v>15762543</v>
      </c>
      <c r="B4599">
        <v>0</v>
      </c>
      <c r="C4599">
        <v>0.14847123562520201</v>
      </c>
      <c r="D4599" s="2">
        <v>4592</v>
      </c>
      <c r="E4599" s="2">
        <f t="shared" si="355"/>
        <v>0.4592</v>
      </c>
      <c r="F4599">
        <f t="shared" si="356"/>
        <v>935.3904</v>
      </c>
      <c r="G4599">
        <f t="shared" si="357"/>
        <v>9.3539040000000004E-2</v>
      </c>
      <c r="H4599">
        <f t="shared" si="359"/>
        <v>964</v>
      </c>
      <c r="I4599">
        <f t="shared" si="358"/>
        <v>0.4732449680903289</v>
      </c>
    </row>
    <row r="4600" spans="1:9" x14ac:dyDescent="0.25">
      <c r="A4600">
        <v>15658475</v>
      </c>
      <c r="B4600">
        <v>1</v>
      </c>
      <c r="C4600">
        <v>0.151092699949995</v>
      </c>
      <c r="D4600" s="2">
        <v>4593</v>
      </c>
      <c r="E4600" s="2">
        <f t="shared" si="355"/>
        <v>0.45929999999999999</v>
      </c>
      <c r="F4600">
        <f t="shared" si="356"/>
        <v>935.59409999999991</v>
      </c>
      <c r="G4600">
        <f t="shared" si="357"/>
        <v>9.3559409999999996E-2</v>
      </c>
      <c r="H4600">
        <f t="shared" si="359"/>
        <v>965</v>
      </c>
      <c r="I4600">
        <f t="shared" si="358"/>
        <v>0.47373588610702011</v>
      </c>
    </row>
    <row r="4601" spans="1:9" x14ac:dyDescent="0.25">
      <c r="A4601">
        <v>15779743</v>
      </c>
      <c r="B4601">
        <v>0</v>
      </c>
      <c r="C4601">
        <v>0.28548458767289697</v>
      </c>
      <c r="D4601" s="2">
        <v>4594</v>
      </c>
      <c r="E4601" s="2">
        <f t="shared" si="355"/>
        <v>0.45939999999999998</v>
      </c>
      <c r="F4601">
        <f t="shared" si="356"/>
        <v>935.79779999999994</v>
      </c>
      <c r="G4601">
        <f t="shared" si="357"/>
        <v>9.3579779999999987E-2</v>
      </c>
      <c r="H4601">
        <f t="shared" si="359"/>
        <v>965</v>
      </c>
      <c r="I4601">
        <f t="shared" si="358"/>
        <v>0.47373588610702011</v>
      </c>
    </row>
    <row r="4602" spans="1:9" x14ac:dyDescent="0.25">
      <c r="A4602">
        <v>15661532</v>
      </c>
      <c r="B4602">
        <v>0</v>
      </c>
      <c r="C4602">
        <v>0.19484926634479299</v>
      </c>
      <c r="D4602" s="2">
        <v>4595</v>
      </c>
      <c r="E4602" s="2">
        <f t="shared" si="355"/>
        <v>0.45950000000000002</v>
      </c>
      <c r="F4602">
        <f t="shared" si="356"/>
        <v>936.00149999999996</v>
      </c>
      <c r="G4602">
        <f t="shared" si="357"/>
        <v>9.3600149999999993E-2</v>
      </c>
      <c r="H4602">
        <f t="shared" si="359"/>
        <v>965</v>
      </c>
      <c r="I4602">
        <f t="shared" si="358"/>
        <v>0.47373588610702011</v>
      </c>
    </row>
    <row r="4603" spans="1:9" x14ac:dyDescent="0.25">
      <c r="A4603">
        <v>15782360</v>
      </c>
      <c r="B4603">
        <v>1</v>
      </c>
      <c r="C4603">
        <v>0.55158005358431095</v>
      </c>
      <c r="D4603" s="2">
        <v>4596</v>
      </c>
      <c r="E4603" s="2">
        <f t="shared" si="355"/>
        <v>0.45960000000000001</v>
      </c>
      <c r="F4603">
        <f t="shared" si="356"/>
        <v>936.20519999999999</v>
      </c>
      <c r="G4603">
        <f t="shared" si="357"/>
        <v>9.3620519999999999E-2</v>
      </c>
      <c r="H4603">
        <f t="shared" si="359"/>
        <v>966</v>
      </c>
      <c r="I4603">
        <f t="shared" si="358"/>
        <v>0.47422680412371132</v>
      </c>
    </row>
    <row r="4604" spans="1:9" x14ac:dyDescent="0.25">
      <c r="A4604">
        <v>15767908</v>
      </c>
      <c r="B4604">
        <v>0</v>
      </c>
      <c r="C4604">
        <v>0.18736989368697499</v>
      </c>
      <c r="D4604" s="2">
        <v>4597</v>
      </c>
      <c r="E4604" s="2">
        <f t="shared" si="355"/>
        <v>0.4597</v>
      </c>
      <c r="F4604">
        <f t="shared" si="356"/>
        <v>936.40890000000002</v>
      </c>
      <c r="G4604">
        <f t="shared" si="357"/>
        <v>9.3640890000000004E-2</v>
      </c>
      <c r="H4604">
        <f t="shared" si="359"/>
        <v>966</v>
      </c>
      <c r="I4604">
        <f t="shared" si="358"/>
        <v>0.47422680412371132</v>
      </c>
    </row>
    <row r="4605" spans="1:9" x14ac:dyDescent="0.25">
      <c r="A4605">
        <v>15677105</v>
      </c>
      <c r="B4605">
        <v>1</v>
      </c>
      <c r="C4605">
        <v>0.60241459633790195</v>
      </c>
      <c r="D4605" s="2">
        <v>4598</v>
      </c>
      <c r="E4605" s="2">
        <f t="shared" si="355"/>
        <v>0.45979999999999999</v>
      </c>
      <c r="F4605">
        <f t="shared" si="356"/>
        <v>936.61259999999993</v>
      </c>
      <c r="G4605">
        <f t="shared" si="357"/>
        <v>9.3661259999999996E-2</v>
      </c>
      <c r="H4605">
        <f t="shared" si="359"/>
        <v>967</v>
      </c>
      <c r="I4605">
        <f t="shared" si="358"/>
        <v>0.47471772214040253</v>
      </c>
    </row>
    <row r="4606" spans="1:9" x14ac:dyDescent="0.25">
      <c r="A4606">
        <v>15641474</v>
      </c>
      <c r="B4606">
        <v>0</v>
      </c>
      <c r="C4606">
        <v>0.29240078332157399</v>
      </c>
      <c r="D4606" s="2">
        <v>4599</v>
      </c>
      <c r="E4606" s="2">
        <f t="shared" si="355"/>
        <v>0.45989999999999998</v>
      </c>
      <c r="F4606">
        <f t="shared" si="356"/>
        <v>936.81629999999996</v>
      </c>
      <c r="G4606">
        <f t="shared" si="357"/>
        <v>9.3681630000000002E-2</v>
      </c>
      <c r="H4606">
        <f t="shared" si="359"/>
        <v>967</v>
      </c>
      <c r="I4606">
        <f t="shared" si="358"/>
        <v>0.47471772214040253</v>
      </c>
    </row>
    <row r="4607" spans="1:9" x14ac:dyDescent="0.25">
      <c r="A4607">
        <v>15624451</v>
      </c>
      <c r="B4607">
        <v>0</v>
      </c>
      <c r="C4607">
        <v>0.21496900307328801</v>
      </c>
      <c r="D4607" s="2">
        <v>4600</v>
      </c>
      <c r="E4607" s="2">
        <f t="shared" si="355"/>
        <v>0.46</v>
      </c>
      <c r="F4607">
        <f t="shared" si="356"/>
        <v>937.02</v>
      </c>
      <c r="G4607">
        <f t="shared" si="357"/>
        <v>9.3701999999999994E-2</v>
      </c>
      <c r="H4607">
        <f t="shared" si="359"/>
        <v>967</v>
      </c>
      <c r="I4607">
        <f t="shared" si="358"/>
        <v>0.47471772214040253</v>
      </c>
    </row>
    <row r="4608" spans="1:9" x14ac:dyDescent="0.25">
      <c r="A4608">
        <v>15577985</v>
      </c>
      <c r="B4608">
        <v>0</v>
      </c>
      <c r="C4608">
        <v>9.1160080039415795E-2</v>
      </c>
      <c r="D4608" s="2">
        <v>4601</v>
      </c>
      <c r="E4608" s="2">
        <f t="shared" si="355"/>
        <v>0.46010000000000001</v>
      </c>
      <c r="F4608">
        <f t="shared" si="356"/>
        <v>937.22370000000001</v>
      </c>
      <c r="G4608">
        <f t="shared" si="357"/>
        <v>9.3722369999999999E-2</v>
      </c>
      <c r="H4608">
        <f t="shared" si="359"/>
        <v>967</v>
      </c>
      <c r="I4608">
        <f t="shared" si="358"/>
        <v>0.47471772214040253</v>
      </c>
    </row>
    <row r="4609" spans="1:9" x14ac:dyDescent="0.25">
      <c r="A4609">
        <v>15571666</v>
      </c>
      <c r="B4609">
        <v>0</v>
      </c>
      <c r="C4609">
        <v>0.21642379093807701</v>
      </c>
      <c r="D4609" s="2">
        <v>4602</v>
      </c>
      <c r="E4609" s="2">
        <f t="shared" si="355"/>
        <v>0.4602</v>
      </c>
      <c r="F4609">
        <f t="shared" si="356"/>
        <v>937.42739999999992</v>
      </c>
      <c r="G4609">
        <f t="shared" si="357"/>
        <v>9.3742739999999991E-2</v>
      </c>
      <c r="H4609">
        <f t="shared" si="359"/>
        <v>967</v>
      </c>
      <c r="I4609">
        <f t="shared" si="358"/>
        <v>0.47471772214040253</v>
      </c>
    </row>
    <row r="4610" spans="1:9" x14ac:dyDescent="0.25">
      <c r="A4610">
        <v>15783691</v>
      </c>
      <c r="B4610">
        <v>0</v>
      </c>
      <c r="C4610">
        <v>0.25153529079602999</v>
      </c>
      <c r="D4610" s="2">
        <v>4603</v>
      </c>
      <c r="E4610" s="2">
        <f t="shared" si="355"/>
        <v>0.46029999999999999</v>
      </c>
      <c r="F4610">
        <f t="shared" si="356"/>
        <v>937.63109999999995</v>
      </c>
      <c r="G4610">
        <f t="shared" si="357"/>
        <v>9.3763109999999997E-2</v>
      </c>
      <c r="H4610">
        <f t="shared" si="359"/>
        <v>967</v>
      </c>
      <c r="I4610">
        <f t="shared" si="358"/>
        <v>0.47471772214040253</v>
      </c>
    </row>
    <row r="4611" spans="1:9" x14ac:dyDescent="0.25">
      <c r="A4611">
        <v>15671172</v>
      </c>
      <c r="B4611">
        <v>0</v>
      </c>
      <c r="C4611">
        <v>2.66808857931E-2</v>
      </c>
      <c r="D4611" s="2">
        <v>4604</v>
      </c>
      <c r="E4611" s="2">
        <f t="shared" si="355"/>
        <v>0.46039999999999998</v>
      </c>
      <c r="F4611">
        <f t="shared" si="356"/>
        <v>937.83479999999997</v>
      </c>
      <c r="G4611">
        <f t="shared" si="357"/>
        <v>9.3783480000000002E-2</v>
      </c>
      <c r="H4611">
        <f t="shared" si="359"/>
        <v>967</v>
      </c>
      <c r="I4611">
        <f t="shared" si="358"/>
        <v>0.47471772214040253</v>
      </c>
    </row>
    <row r="4612" spans="1:9" x14ac:dyDescent="0.25">
      <c r="A4612">
        <v>15731760</v>
      </c>
      <c r="B4612">
        <v>0</v>
      </c>
      <c r="C4612">
        <v>2.1753754421351801E-2</v>
      </c>
      <c r="D4612" s="2">
        <v>4605</v>
      </c>
      <c r="E4612" s="2">
        <f t="shared" si="355"/>
        <v>0.46050000000000002</v>
      </c>
      <c r="F4612">
        <f t="shared" si="356"/>
        <v>938.0385</v>
      </c>
      <c r="G4612">
        <f t="shared" si="357"/>
        <v>9.3803849999999994E-2</v>
      </c>
      <c r="H4612">
        <f t="shared" si="359"/>
        <v>967</v>
      </c>
      <c r="I4612">
        <f t="shared" si="358"/>
        <v>0.47471772214040253</v>
      </c>
    </row>
    <row r="4613" spans="1:9" x14ac:dyDescent="0.25">
      <c r="A4613">
        <v>15585599</v>
      </c>
      <c r="B4613">
        <v>0</v>
      </c>
      <c r="C4613">
        <v>6.5002957493119407E-2</v>
      </c>
      <c r="D4613" s="2">
        <v>4606</v>
      </c>
      <c r="E4613" s="2">
        <f t="shared" si="355"/>
        <v>0.46060000000000001</v>
      </c>
      <c r="F4613">
        <f t="shared" si="356"/>
        <v>938.24219999999991</v>
      </c>
      <c r="G4613">
        <f t="shared" si="357"/>
        <v>9.3824219999999986E-2</v>
      </c>
      <c r="H4613">
        <f t="shared" si="359"/>
        <v>967</v>
      </c>
      <c r="I4613">
        <f t="shared" si="358"/>
        <v>0.47471772214040253</v>
      </c>
    </row>
    <row r="4614" spans="1:9" x14ac:dyDescent="0.25">
      <c r="A4614">
        <v>15784958</v>
      </c>
      <c r="B4614">
        <v>1</v>
      </c>
      <c r="C4614">
        <v>0.176195090542449</v>
      </c>
      <c r="D4614" s="2">
        <v>4607</v>
      </c>
      <c r="E4614" s="2">
        <f t="shared" si="355"/>
        <v>0.4607</v>
      </c>
      <c r="F4614">
        <f t="shared" si="356"/>
        <v>938.44589999999994</v>
      </c>
      <c r="G4614">
        <f t="shared" si="357"/>
        <v>9.3844589999999992E-2</v>
      </c>
      <c r="H4614">
        <f t="shared" si="359"/>
        <v>968</v>
      </c>
      <c r="I4614">
        <f t="shared" si="358"/>
        <v>0.47520864015709374</v>
      </c>
    </row>
    <row r="4615" spans="1:9" x14ac:dyDescent="0.25">
      <c r="A4615">
        <v>15734524</v>
      </c>
      <c r="B4615">
        <v>1</v>
      </c>
      <c r="C4615">
        <v>0.31205832803728301</v>
      </c>
      <c r="D4615" s="2">
        <v>4608</v>
      </c>
      <c r="E4615" s="2">
        <f t="shared" si="355"/>
        <v>0.46079999999999999</v>
      </c>
      <c r="F4615">
        <f t="shared" si="356"/>
        <v>938.64959999999996</v>
      </c>
      <c r="G4615">
        <f t="shared" si="357"/>
        <v>9.3864959999999997E-2</v>
      </c>
      <c r="H4615">
        <f t="shared" si="359"/>
        <v>969</v>
      </c>
      <c r="I4615">
        <f t="shared" si="358"/>
        <v>0.47569955817378495</v>
      </c>
    </row>
    <row r="4616" spans="1:9" x14ac:dyDescent="0.25">
      <c r="A4616">
        <v>15614103</v>
      </c>
      <c r="B4616">
        <v>1</v>
      </c>
      <c r="C4616">
        <v>0.16323169028350401</v>
      </c>
      <c r="D4616" s="2">
        <v>4609</v>
      </c>
      <c r="E4616" s="2">
        <f t="shared" si="355"/>
        <v>0.46089999999999998</v>
      </c>
      <c r="F4616">
        <f t="shared" si="356"/>
        <v>938.85329999999999</v>
      </c>
      <c r="G4616">
        <f t="shared" si="357"/>
        <v>9.3885330000000003E-2</v>
      </c>
      <c r="H4616">
        <f t="shared" si="359"/>
        <v>970</v>
      </c>
      <c r="I4616">
        <f t="shared" si="358"/>
        <v>0.47619047619047616</v>
      </c>
    </row>
    <row r="4617" spans="1:9" x14ac:dyDescent="0.25">
      <c r="A4617">
        <v>15794895</v>
      </c>
      <c r="B4617">
        <v>0</v>
      </c>
      <c r="C4617">
        <v>4.2448146089745301E-2</v>
      </c>
      <c r="D4617" s="2">
        <v>4610</v>
      </c>
      <c r="E4617" s="2">
        <f t="shared" ref="E4617:E4680" si="360">D4617/$B$3</f>
        <v>0.46100000000000002</v>
      </c>
      <c r="F4617">
        <f t="shared" ref="F4617:F4680" si="361">D4617*$B$4</f>
        <v>939.05700000000002</v>
      </c>
      <c r="G4617">
        <f t="shared" ref="G4617:G4680" si="362">F4617/$B$3</f>
        <v>9.3905699999999995E-2</v>
      </c>
      <c r="H4617">
        <f t="shared" si="359"/>
        <v>970</v>
      </c>
      <c r="I4617">
        <f t="shared" ref="I4617:I4680" si="363">H4617/$B$2</f>
        <v>0.47619047619047616</v>
      </c>
    </row>
    <row r="4618" spans="1:9" x14ac:dyDescent="0.25">
      <c r="A4618">
        <v>15772381</v>
      </c>
      <c r="B4618">
        <v>0</v>
      </c>
      <c r="C4618">
        <v>0.33605277835582498</v>
      </c>
      <c r="D4618" s="2">
        <v>4611</v>
      </c>
      <c r="E4618" s="2">
        <f t="shared" si="360"/>
        <v>0.46110000000000001</v>
      </c>
      <c r="F4618">
        <f t="shared" si="361"/>
        <v>939.26069999999993</v>
      </c>
      <c r="G4618">
        <f t="shared" si="362"/>
        <v>9.3926069999999987E-2</v>
      </c>
      <c r="H4618">
        <f t="shared" ref="H4618:H4681" si="364">H4617+B4618</f>
        <v>970</v>
      </c>
      <c r="I4618">
        <f t="shared" si="363"/>
        <v>0.47619047619047616</v>
      </c>
    </row>
    <row r="4619" spans="1:9" x14ac:dyDescent="0.25">
      <c r="A4619">
        <v>15710553</v>
      </c>
      <c r="B4619">
        <v>0</v>
      </c>
      <c r="C4619">
        <v>0.267001914937746</v>
      </c>
      <c r="D4619" s="2">
        <v>4612</v>
      </c>
      <c r="E4619" s="2">
        <f t="shared" si="360"/>
        <v>0.4612</v>
      </c>
      <c r="F4619">
        <f t="shared" si="361"/>
        <v>939.46439999999996</v>
      </c>
      <c r="G4619">
        <f t="shared" si="362"/>
        <v>9.3946439999999992E-2</v>
      </c>
      <c r="H4619">
        <f t="shared" si="364"/>
        <v>970</v>
      </c>
      <c r="I4619">
        <f t="shared" si="363"/>
        <v>0.47619047619047616</v>
      </c>
    </row>
    <row r="4620" spans="1:9" x14ac:dyDescent="0.25">
      <c r="A4620">
        <v>15649292</v>
      </c>
      <c r="B4620">
        <v>1</v>
      </c>
      <c r="C4620">
        <v>0.44322305130694101</v>
      </c>
      <c r="D4620" s="2">
        <v>4613</v>
      </c>
      <c r="E4620" s="2">
        <f t="shared" si="360"/>
        <v>0.46129999999999999</v>
      </c>
      <c r="F4620">
        <f t="shared" si="361"/>
        <v>939.66809999999998</v>
      </c>
      <c r="G4620">
        <f t="shared" si="362"/>
        <v>9.3966809999999998E-2</v>
      </c>
      <c r="H4620">
        <f t="shared" si="364"/>
        <v>971</v>
      </c>
      <c r="I4620">
        <f t="shared" si="363"/>
        <v>0.47668139420716743</v>
      </c>
    </row>
    <row r="4621" spans="1:9" x14ac:dyDescent="0.25">
      <c r="A4621">
        <v>15792565</v>
      </c>
      <c r="B4621">
        <v>0</v>
      </c>
      <c r="C4621">
        <v>0.127475406539726</v>
      </c>
      <c r="D4621" s="2">
        <v>4614</v>
      </c>
      <c r="E4621" s="2">
        <f t="shared" si="360"/>
        <v>0.46139999999999998</v>
      </c>
      <c r="F4621">
        <f t="shared" si="361"/>
        <v>939.87180000000001</v>
      </c>
      <c r="G4621">
        <f t="shared" si="362"/>
        <v>9.3987180000000003E-2</v>
      </c>
      <c r="H4621">
        <f t="shared" si="364"/>
        <v>971</v>
      </c>
      <c r="I4621">
        <f t="shared" si="363"/>
        <v>0.47668139420716743</v>
      </c>
    </row>
    <row r="4622" spans="1:9" x14ac:dyDescent="0.25">
      <c r="A4622">
        <v>15718245</v>
      </c>
      <c r="B4622">
        <v>0</v>
      </c>
      <c r="C4622">
        <v>3.8543875938418501E-2</v>
      </c>
      <c r="D4622" s="2">
        <v>4615</v>
      </c>
      <c r="E4622" s="2">
        <f t="shared" si="360"/>
        <v>0.46150000000000002</v>
      </c>
      <c r="F4622">
        <f t="shared" si="361"/>
        <v>940.07549999999992</v>
      </c>
      <c r="G4622">
        <f t="shared" si="362"/>
        <v>9.4007549999999995E-2</v>
      </c>
      <c r="H4622">
        <f t="shared" si="364"/>
        <v>971</v>
      </c>
      <c r="I4622">
        <f t="shared" si="363"/>
        <v>0.47668139420716743</v>
      </c>
    </row>
    <row r="4623" spans="1:9" x14ac:dyDescent="0.25">
      <c r="A4623">
        <v>15703117</v>
      </c>
      <c r="B4623">
        <v>0</v>
      </c>
      <c r="C4623">
        <v>0.135635068110706</v>
      </c>
      <c r="D4623" s="2">
        <v>4616</v>
      </c>
      <c r="E4623" s="2">
        <f t="shared" si="360"/>
        <v>0.46160000000000001</v>
      </c>
      <c r="F4623">
        <f t="shared" si="361"/>
        <v>940.27919999999995</v>
      </c>
      <c r="G4623">
        <f t="shared" si="362"/>
        <v>9.4027920000000001E-2</v>
      </c>
      <c r="H4623">
        <f t="shared" si="364"/>
        <v>971</v>
      </c>
      <c r="I4623">
        <f t="shared" si="363"/>
        <v>0.47668139420716743</v>
      </c>
    </row>
    <row r="4624" spans="1:9" x14ac:dyDescent="0.25">
      <c r="A4624">
        <v>15758136</v>
      </c>
      <c r="B4624">
        <v>0</v>
      </c>
      <c r="C4624">
        <v>6.8356305574993503E-2</v>
      </c>
      <c r="D4624" s="2">
        <v>4617</v>
      </c>
      <c r="E4624" s="2">
        <f t="shared" si="360"/>
        <v>0.4617</v>
      </c>
      <c r="F4624">
        <f t="shared" si="361"/>
        <v>940.48289999999997</v>
      </c>
      <c r="G4624">
        <f t="shared" si="362"/>
        <v>9.4048289999999993E-2</v>
      </c>
      <c r="H4624">
        <f t="shared" si="364"/>
        <v>971</v>
      </c>
      <c r="I4624">
        <f t="shared" si="363"/>
        <v>0.47668139420716743</v>
      </c>
    </row>
    <row r="4625" spans="1:9" x14ac:dyDescent="0.25">
      <c r="A4625">
        <v>15799932</v>
      </c>
      <c r="B4625">
        <v>0</v>
      </c>
      <c r="C4625">
        <v>1.5650892175629399E-2</v>
      </c>
      <c r="D4625" s="2">
        <v>4618</v>
      </c>
      <c r="E4625" s="2">
        <f t="shared" si="360"/>
        <v>0.46179999999999999</v>
      </c>
      <c r="F4625">
        <f t="shared" si="361"/>
        <v>940.6866</v>
      </c>
      <c r="G4625">
        <f t="shared" si="362"/>
        <v>9.4068659999999998E-2</v>
      </c>
      <c r="H4625">
        <f t="shared" si="364"/>
        <v>971</v>
      </c>
      <c r="I4625">
        <f t="shared" si="363"/>
        <v>0.47668139420716743</v>
      </c>
    </row>
    <row r="4626" spans="1:9" x14ac:dyDescent="0.25">
      <c r="A4626">
        <v>15633516</v>
      </c>
      <c r="B4626">
        <v>0</v>
      </c>
      <c r="C4626">
        <v>8.2965595990891594E-2</v>
      </c>
      <c r="D4626" s="2">
        <v>4619</v>
      </c>
      <c r="E4626" s="2">
        <f t="shared" si="360"/>
        <v>0.46189999999999998</v>
      </c>
      <c r="F4626">
        <f t="shared" si="361"/>
        <v>940.89029999999991</v>
      </c>
      <c r="G4626">
        <f t="shared" si="362"/>
        <v>9.408902999999999E-2</v>
      </c>
      <c r="H4626">
        <f t="shared" si="364"/>
        <v>971</v>
      </c>
      <c r="I4626">
        <f t="shared" si="363"/>
        <v>0.47668139420716743</v>
      </c>
    </row>
    <row r="4627" spans="1:9" x14ac:dyDescent="0.25">
      <c r="A4627">
        <v>15622532</v>
      </c>
      <c r="B4627">
        <v>1</v>
      </c>
      <c r="C4627">
        <v>0.20383603355197</v>
      </c>
      <c r="D4627" s="2">
        <v>4620</v>
      </c>
      <c r="E4627" s="2">
        <f t="shared" si="360"/>
        <v>0.46200000000000002</v>
      </c>
      <c r="F4627">
        <f t="shared" si="361"/>
        <v>941.09399999999994</v>
      </c>
      <c r="G4627">
        <f t="shared" si="362"/>
        <v>9.4109399999999996E-2</v>
      </c>
      <c r="H4627">
        <f t="shared" si="364"/>
        <v>972</v>
      </c>
      <c r="I4627">
        <f t="shared" si="363"/>
        <v>0.47717231222385864</v>
      </c>
    </row>
    <row r="4628" spans="1:9" x14ac:dyDescent="0.25">
      <c r="A4628">
        <v>15798960</v>
      </c>
      <c r="B4628">
        <v>0</v>
      </c>
      <c r="C4628">
        <v>5.5783620720953997E-2</v>
      </c>
      <c r="D4628" s="2">
        <v>4621</v>
      </c>
      <c r="E4628" s="2">
        <f t="shared" si="360"/>
        <v>0.46210000000000001</v>
      </c>
      <c r="F4628">
        <f t="shared" si="361"/>
        <v>941.29769999999996</v>
      </c>
      <c r="G4628">
        <f t="shared" si="362"/>
        <v>9.4129770000000001E-2</v>
      </c>
      <c r="H4628">
        <f t="shared" si="364"/>
        <v>972</v>
      </c>
      <c r="I4628">
        <f t="shared" si="363"/>
        <v>0.47717231222385864</v>
      </c>
    </row>
    <row r="4629" spans="1:9" x14ac:dyDescent="0.25">
      <c r="A4629">
        <v>15698664</v>
      </c>
      <c r="B4629">
        <v>0</v>
      </c>
      <c r="C4629">
        <v>0.26050069765924799</v>
      </c>
      <c r="D4629" s="2">
        <v>4622</v>
      </c>
      <c r="E4629" s="2">
        <f t="shared" si="360"/>
        <v>0.4622</v>
      </c>
      <c r="F4629">
        <f t="shared" si="361"/>
        <v>941.50139999999999</v>
      </c>
      <c r="G4629">
        <f t="shared" si="362"/>
        <v>9.4150139999999993E-2</v>
      </c>
      <c r="H4629">
        <f t="shared" si="364"/>
        <v>972</v>
      </c>
      <c r="I4629">
        <f t="shared" si="363"/>
        <v>0.47717231222385864</v>
      </c>
    </row>
    <row r="4630" spans="1:9" x14ac:dyDescent="0.25">
      <c r="A4630">
        <v>15703614</v>
      </c>
      <c r="B4630">
        <v>0</v>
      </c>
      <c r="C4630">
        <v>0.348299703541252</v>
      </c>
      <c r="D4630" s="2">
        <v>4623</v>
      </c>
      <c r="E4630" s="2">
        <f t="shared" si="360"/>
        <v>0.46229999999999999</v>
      </c>
      <c r="F4630">
        <f t="shared" si="361"/>
        <v>941.70510000000002</v>
      </c>
      <c r="G4630">
        <f t="shared" si="362"/>
        <v>9.4170509999999999E-2</v>
      </c>
      <c r="H4630">
        <f t="shared" si="364"/>
        <v>972</v>
      </c>
      <c r="I4630">
        <f t="shared" si="363"/>
        <v>0.47717231222385864</v>
      </c>
    </row>
    <row r="4631" spans="1:9" x14ac:dyDescent="0.25">
      <c r="A4631">
        <v>15699195</v>
      </c>
      <c r="B4631">
        <v>0</v>
      </c>
      <c r="C4631">
        <v>4.7843211505369999E-2</v>
      </c>
      <c r="D4631" s="2">
        <v>4624</v>
      </c>
      <c r="E4631" s="2">
        <f t="shared" si="360"/>
        <v>0.46239999999999998</v>
      </c>
      <c r="F4631">
        <f t="shared" si="361"/>
        <v>941.90879999999993</v>
      </c>
      <c r="G4631">
        <f t="shared" si="362"/>
        <v>9.4190879999999991E-2</v>
      </c>
      <c r="H4631">
        <f t="shared" si="364"/>
        <v>972</v>
      </c>
      <c r="I4631">
        <f t="shared" si="363"/>
        <v>0.47717231222385864</v>
      </c>
    </row>
    <row r="4632" spans="1:9" x14ac:dyDescent="0.25">
      <c r="A4632">
        <v>15710543</v>
      </c>
      <c r="B4632">
        <v>1</v>
      </c>
      <c r="C4632">
        <v>0.13842180497876599</v>
      </c>
      <c r="D4632" s="2">
        <v>4625</v>
      </c>
      <c r="E4632" s="2">
        <f t="shared" si="360"/>
        <v>0.46250000000000002</v>
      </c>
      <c r="F4632">
        <f t="shared" si="361"/>
        <v>942.11249999999995</v>
      </c>
      <c r="G4632">
        <f t="shared" si="362"/>
        <v>9.4211249999999996E-2</v>
      </c>
      <c r="H4632">
        <f t="shared" si="364"/>
        <v>973</v>
      </c>
      <c r="I4632">
        <f t="shared" si="363"/>
        <v>0.47766323024054985</v>
      </c>
    </row>
    <row r="4633" spans="1:9" x14ac:dyDescent="0.25">
      <c r="A4633">
        <v>15695499</v>
      </c>
      <c r="B4633">
        <v>0</v>
      </c>
      <c r="C4633">
        <v>0.176693748342406</v>
      </c>
      <c r="D4633" s="2">
        <v>4626</v>
      </c>
      <c r="E4633" s="2">
        <f t="shared" si="360"/>
        <v>0.46260000000000001</v>
      </c>
      <c r="F4633">
        <f t="shared" si="361"/>
        <v>942.31619999999998</v>
      </c>
      <c r="G4633">
        <f t="shared" si="362"/>
        <v>9.4231620000000002E-2</v>
      </c>
      <c r="H4633">
        <f t="shared" si="364"/>
        <v>973</v>
      </c>
      <c r="I4633">
        <f t="shared" si="363"/>
        <v>0.47766323024054985</v>
      </c>
    </row>
    <row r="4634" spans="1:9" x14ac:dyDescent="0.25">
      <c r="A4634">
        <v>15622321</v>
      </c>
      <c r="B4634">
        <v>0</v>
      </c>
      <c r="C4634">
        <v>6.7811152533661503E-2</v>
      </c>
      <c r="D4634" s="2">
        <v>4627</v>
      </c>
      <c r="E4634" s="2">
        <f t="shared" si="360"/>
        <v>0.4627</v>
      </c>
      <c r="F4634">
        <f t="shared" si="361"/>
        <v>942.51990000000001</v>
      </c>
      <c r="G4634">
        <f t="shared" si="362"/>
        <v>9.4251989999999994E-2</v>
      </c>
      <c r="H4634">
        <f t="shared" si="364"/>
        <v>973</v>
      </c>
      <c r="I4634">
        <f t="shared" si="363"/>
        <v>0.47766323024054985</v>
      </c>
    </row>
    <row r="4635" spans="1:9" x14ac:dyDescent="0.25">
      <c r="A4635">
        <v>15715744</v>
      </c>
      <c r="B4635">
        <v>0</v>
      </c>
      <c r="C4635">
        <v>5.9007371448877598E-2</v>
      </c>
      <c r="D4635" s="2">
        <v>4628</v>
      </c>
      <c r="E4635" s="2">
        <f t="shared" si="360"/>
        <v>0.46279999999999999</v>
      </c>
      <c r="F4635">
        <f t="shared" si="361"/>
        <v>942.72359999999992</v>
      </c>
      <c r="G4635">
        <f t="shared" si="362"/>
        <v>9.4272359999999986E-2</v>
      </c>
      <c r="H4635">
        <f t="shared" si="364"/>
        <v>973</v>
      </c>
      <c r="I4635">
        <f t="shared" si="363"/>
        <v>0.47766323024054985</v>
      </c>
    </row>
    <row r="4636" spans="1:9" x14ac:dyDescent="0.25">
      <c r="A4636">
        <v>15788151</v>
      </c>
      <c r="B4636">
        <v>0</v>
      </c>
      <c r="C4636">
        <v>4.9525408735329797E-2</v>
      </c>
      <c r="D4636" s="2">
        <v>4629</v>
      </c>
      <c r="E4636" s="2">
        <f t="shared" si="360"/>
        <v>0.46289999999999998</v>
      </c>
      <c r="F4636">
        <f t="shared" si="361"/>
        <v>942.92729999999995</v>
      </c>
      <c r="G4636">
        <f t="shared" si="362"/>
        <v>9.4292729999999991E-2</v>
      </c>
      <c r="H4636">
        <f t="shared" si="364"/>
        <v>973</v>
      </c>
      <c r="I4636">
        <f t="shared" si="363"/>
        <v>0.47766323024054985</v>
      </c>
    </row>
    <row r="4637" spans="1:9" x14ac:dyDescent="0.25">
      <c r="A4637">
        <v>15687153</v>
      </c>
      <c r="B4637">
        <v>1</v>
      </c>
      <c r="C4637">
        <v>0.48604149332859398</v>
      </c>
      <c r="D4637" s="2">
        <v>4630</v>
      </c>
      <c r="E4637" s="2">
        <f t="shared" si="360"/>
        <v>0.46300000000000002</v>
      </c>
      <c r="F4637">
        <f t="shared" si="361"/>
        <v>943.13099999999997</v>
      </c>
      <c r="G4637">
        <f t="shared" si="362"/>
        <v>9.4313099999999997E-2</v>
      </c>
      <c r="H4637">
        <f t="shared" si="364"/>
        <v>974</v>
      </c>
      <c r="I4637">
        <f t="shared" si="363"/>
        <v>0.47815414825724106</v>
      </c>
    </row>
    <row r="4638" spans="1:9" x14ac:dyDescent="0.25">
      <c r="A4638">
        <v>15684958</v>
      </c>
      <c r="B4638">
        <v>0</v>
      </c>
      <c r="C4638">
        <v>0.157160731490224</v>
      </c>
      <c r="D4638" s="2">
        <v>4631</v>
      </c>
      <c r="E4638" s="2">
        <f t="shared" si="360"/>
        <v>0.46310000000000001</v>
      </c>
      <c r="F4638">
        <f t="shared" si="361"/>
        <v>943.3347</v>
      </c>
      <c r="G4638">
        <f t="shared" si="362"/>
        <v>9.4333470000000003E-2</v>
      </c>
      <c r="H4638">
        <f t="shared" si="364"/>
        <v>974</v>
      </c>
      <c r="I4638">
        <f t="shared" si="363"/>
        <v>0.47815414825724106</v>
      </c>
    </row>
    <row r="4639" spans="1:9" x14ac:dyDescent="0.25">
      <c r="A4639">
        <v>15706116</v>
      </c>
      <c r="B4639">
        <v>0</v>
      </c>
      <c r="C4639">
        <v>0.31706541764535201</v>
      </c>
      <c r="D4639" s="2">
        <v>4632</v>
      </c>
      <c r="E4639" s="2">
        <f t="shared" si="360"/>
        <v>0.4632</v>
      </c>
      <c r="F4639">
        <f t="shared" si="361"/>
        <v>943.53839999999991</v>
      </c>
      <c r="G4639">
        <f t="shared" si="362"/>
        <v>9.4353839999999994E-2</v>
      </c>
      <c r="H4639">
        <f t="shared" si="364"/>
        <v>974</v>
      </c>
      <c r="I4639">
        <f t="shared" si="363"/>
        <v>0.47815414825724106</v>
      </c>
    </row>
    <row r="4640" spans="1:9" x14ac:dyDescent="0.25">
      <c r="A4640">
        <v>15740557</v>
      </c>
      <c r="B4640">
        <v>0</v>
      </c>
      <c r="C4640">
        <v>0.26128559156366998</v>
      </c>
      <c r="D4640" s="2">
        <v>4633</v>
      </c>
      <c r="E4640" s="2">
        <f t="shared" si="360"/>
        <v>0.46329999999999999</v>
      </c>
      <c r="F4640">
        <f t="shared" si="361"/>
        <v>943.74209999999994</v>
      </c>
      <c r="G4640">
        <f t="shared" si="362"/>
        <v>9.437421E-2</v>
      </c>
      <c r="H4640">
        <f t="shared" si="364"/>
        <v>974</v>
      </c>
      <c r="I4640">
        <f t="shared" si="363"/>
        <v>0.47815414825724106</v>
      </c>
    </row>
    <row r="4641" spans="1:9" x14ac:dyDescent="0.25">
      <c r="A4641">
        <v>15707291</v>
      </c>
      <c r="B4641">
        <v>0</v>
      </c>
      <c r="C4641">
        <v>0.261251308445345</v>
      </c>
      <c r="D4641" s="2">
        <v>4634</v>
      </c>
      <c r="E4641" s="2">
        <f t="shared" si="360"/>
        <v>0.46339999999999998</v>
      </c>
      <c r="F4641">
        <f t="shared" si="361"/>
        <v>943.94579999999996</v>
      </c>
      <c r="G4641">
        <f t="shared" si="362"/>
        <v>9.4394579999999992E-2</v>
      </c>
      <c r="H4641">
        <f t="shared" si="364"/>
        <v>974</v>
      </c>
      <c r="I4641">
        <f t="shared" si="363"/>
        <v>0.47815414825724106</v>
      </c>
    </row>
    <row r="4642" spans="1:9" x14ac:dyDescent="0.25">
      <c r="A4642">
        <v>15583353</v>
      </c>
      <c r="B4642">
        <v>1</v>
      </c>
      <c r="C4642">
        <v>0.33833932960901097</v>
      </c>
      <c r="D4642" s="2">
        <v>4635</v>
      </c>
      <c r="E4642" s="2">
        <f t="shared" si="360"/>
        <v>0.46350000000000002</v>
      </c>
      <c r="F4642">
        <f t="shared" si="361"/>
        <v>944.14949999999999</v>
      </c>
      <c r="G4642">
        <f t="shared" si="362"/>
        <v>9.4414949999999997E-2</v>
      </c>
      <c r="H4642">
        <f t="shared" si="364"/>
        <v>975</v>
      </c>
      <c r="I4642">
        <f t="shared" si="363"/>
        <v>0.47864506627393227</v>
      </c>
    </row>
    <row r="4643" spans="1:9" x14ac:dyDescent="0.25">
      <c r="A4643">
        <v>15761024</v>
      </c>
      <c r="B4643">
        <v>0</v>
      </c>
      <c r="C4643">
        <v>8.7630323233975405E-2</v>
      </c>
      <c r="D4643" s="2">
        <v>4636</v>
      </c>
      <c r="E4643" s="2">
        <f t="shared" si="360"/>
        <v>0.46360000000000001</v>
      </c>
      <c r="F4643">
        <f t="shared" si="361"/>
        <v>944.35320000000002</v>
      </c>
      <c r="G4643">
        <f t="shared" si="362"/>
        <v>9.4435320000000003E-2</v>
      </c>
      <c r="H4643">
        <f t="shared" si="364"/>
        <v>975</v>
      </c>
      <c r="I4643">
        <f t="shared" si="363"/>
        <v>0.47864506627393227</v>
      </c>
    </row>
    <row r="4644" spans="1:9" x14ac:dyDescent="0.25">
      <c r="A4644">
        <v>15630709</v>
      </c>
      <c r="B4644">
        <v>0</v>
      </c>
      <c r="C4644">
        <v>0.33232666743714701</v>
      </c>
      <c r="D4644" s="2">
        <v>4637</v>
      </c>
      <c r="E4644" s="2">
        <f t="shared" si="360"/>
        <v>0.4637</v>
      </c>
      <c r="F4644">
        <f t="shared" si="361"/>
        <v>944.55689999999993</v>
      </c>
      <c r="G4644">
        <f t="shared" si="362"/>
        <v>9.4455689999999995E-2</v>
      </c>
      <c r="H4644">
        <f t="shared" si="364"/>
        <v>975</v>
      </c>
      <c r="I4644">
        <f t="shared" si="363"/>
        <v>0.47864506627393227</v>
      </c>
    </row>
    <row r="4645" spans="1:9" x14ac:dyDescent="0.25">
      <c r="A4645">
        <v>15639590</v>
      </c>
      <c r="B4645">
        <v>0</v>
      </c>
      <c r="C4645">
        <v>0.18170262778334001</v>
      </c>
      <c r="D4645" s="2">
        <v>4638</v>
      </c>
      <c r="E4645" s="2">
        <f t="shared" si="360"/>
        <v>0.46379999999999999</v>
      </c>
      <c r="F4645">
        <f t="shared" si="361"/>
        <v>944.76059999999995</v>
      </c>
      <c r="G4645">
        <f t="shared" si="362"/>
        <v>9.4476060000000001E-2</v>
      </c>
      <c r="H4645">
        <f t="shared" si="364"/>
        <v>975</v>
      </c>
      <c r="I4645">
        <f t="shared" si="363"/>
        <v>0.47864506627393227</v>
      </c>
    </row>
    <row r="4646" spans="1:9" x14ac:dyDescent="0.25">
      <c r="A4646">
        <v>15659399</v>
      </c>
      <c r="B4646">
        <v>0</v>
      </c>
      <c r="C4646">
        <v>0.543265436628243</v>
      </c>
      <c r="D4646" s="2">
        <v>4639</v>
      </c>
      <c r="E4646" s="2">
        <f t="shared" si="360"/>
        <v>0.46389999999999998</v>
      </c>
      <c r="F4646">
        <f t="shared" si="361"/>
        <v>944.96429999999998</v>
      </c>
      <c r="G4646">
        <f t="shared" si="362"/>
        <v>9.4496429999999992E-2</v>
      </c>
      <c r="H4646">
        <f t="shared" si="364"/>
        <v>975</v>
      </c>
      <c r="I4646">
        <f t="shared" si="363"/>
        <v>0.47864506627393227</v>
      </c>
    </row>
    <row r="4647" spans="1:9" x14ac:dyDescent="0.25">
      <c r="A4647">
        <v>15567078</v>
      </c>
      <c r="B4647">
        <v>0</v>
      </c>
      <c r="C4647">
        <v>5.1091255333345201E-2</v>
      </c>
      <c r="D4647" s="2">
        <v>4640</v>
      </c>
      <c r="E4647" s="2">
        <f t="shared" si="360"/>
        <v>0.46400000000000002</v>
      </c>
      <c r="F4647">
        <f t="shared" si="361"/>
        <v>945.16800000000001</v>
      </c>
      <c r="G4647">
        <f t="shared" si="362"/>
        <v>9.4516799999999998E-2</v>
      </c>
      <c r="H4647">
        <f t="shared" si="364"/>
        <v>975</v>
      </c>
      <c r="I4647">
        <f t="shared" si="363"/>
        <v>0.47864506627393227</v>
      </c>
    </row>
    <row r="4648" spans="1:9" x14ac:dyDescent="0.25">
      <c r="A4648">
        <v>15696373</v>
      </c>
      <c r="B4648">
        <v>1</v>
      </c>
      <c r="C4648">
        <v>0.27177858323723902</v>
      </c>
      <c r="D4648" s="2">
        <v>4641</v>
      </c>
      <c r="E4648" s="2">
        <f t="shared" si="360"/>
        <v>0.46410000000000001</v>
      </c>
      <c r="F4648">
        <f t="shared" si="361"/>
        <v>945.37169999999992</v>
      </c>
      <c r="G4648">
        <f t="shared" si="362"/>
        <v>9.453716999999999E-2</v>
      </c>
      <c r="H4648">
        <f t="shared" si="364"/>
        <v>976</v>
      </c>
      <c r="I4648">
        <f t="shared" si="363"/>
        <v>0.47913598429062348</v>
      </c>
    </row>
    <row r="4649" spans="1:9" x14ac:dyDescent="0.25">
      <c r="A4649">
        <v>15786617</v>
      </c>
      <c r="B4649">
        <v>0</v>
      </c>
      <c r="C4649">
        <v>0.307709831002278</v>
      </c>
      <c r="D4649" s="2">
        <v>4642</v>
      </c>
      <c r="E4649" s="2">
        <f t="shared" si="360"/>
        <v>0.4642</v>
      </c>
      <c r="F4649">
        <f t="shared" si="361"/>
        <v>945.57539999999995</v>
      </c>
      <c r="G4649">
        <f t="shared" si="362"/>
        <v>9.4557539999999995E-2</v>
      </c>
      <c r="H4649">
        <f t="shared" si="364"/>
        <v>976</v>
      </c>
      <c r="I4649">
        <f t="shared" si="363"/>
        <v>0.47913598429062348</v>
      </c>
    </row>
    <row r="4650" spans="1:9" x14ac:dyDescent="0.25">
      <c r="A4650">
        <v>15657449</v>
      </c>
      <c r="B4650">
        <v>0</v>
      </c>
      <c r="C4650">
        <v>0.19187725004162101</v>
      </c>
      <c r="D4650" s="2">
        <v>4643</v>
      </c>
      <c r="E4650" s="2">
        <f t="shared" si="360"/>
        <v>0.46429999999999999</v>
      </c>
      <c r="F4650">
        <f t="shared" si="361"/>
        <v>945.77909999999997</v>
      </c>
      <c r="G4650">
        <f t="shared" si="362"/>
        <v>9.4577910000000001E-2</v>
      </c>
      <c r="H4650">
        <f t="shared" si="364"/>
        <v>976</v>
      </c>
      <c r="I4650">
        <f t="shared" si="363"/>
        <v>0.47913598429062348</v>
      </c>
    </row>
    <row r="4651" spans="1:9" x14ac:dyDescent="0.25">
      <c r="A4651">
        <v>15672594</v>
      </c>
      <c r="B4651">
        <v>1</v>
      </c>
      <c r="C4651">
        <v>0.69612996373639402</v>
      </c>
      <c r="D4651" s="2">
        <v>4644</v>
      </c>
      <c r="E4651" s="2">
        <f t="shared" si="360"/>
        <v>0.46439999999999998</v>
      </c>
      <c r="F4651">
        <f t="shared" si="361"/>
        <v>945.9828</v>
      </c>
      <c r="G4651">
        <f t="shared" si="362"/>
        <v>9.4598279999999993E-2</v>
      </c>
      <c r="H4651">
        <f t="shared" si="364"/>
        <v>977</v>
      </c>
      <c r="I4651">
        <f t="shared" si="363"/>
        <v>0.4796269023073147</v>
      </c>
    </row>
    <row r="4652" spans="1:9" x14ac:dyDescent="0.25">
      <c r="A4652">
        <v>15714240</v>
      </c>
      <c r="B4652">
        <v>0</v>
      </c>
      <c r="C4652">
        <v>0.67127487224709503</v>
      </c>
      <c r="D4652" s="2">
        <v>4645</v>
      </c>
      <c r="E4652" s="2">
        <f t="shared" si="360"/>
        <v>0.46450000000000002</v>
      </c>
      <c r="F4652">
        <f t="shared" si="361"/>
        <v>946.18649999999991</v>
      </c>
      <c r="G4652">
        <f t="shared" si="362"/>
        <v>9.4618649999999985E-2</v>
      </c>
      <c r="H4652">
        <f t="shared" si="364"/>
        <v>977</v>
      </c>
      <c r="I4652">
        <f t="shared" si="363"/>
        <v>0.4796269023073147</v>
      </c>
    </row>
    <row r="4653" spans="1:9" x14ac:dyDescent="0.25">
      <c r="A4653">
        <v>15782144</v>
      </c>
      <c r="B4653">
        <v>0</v>
      </c>
      <c r="C4653">
        <v>7.0350593694213107E-2</v>
      </c>
      <c r="D4653" s="2">
        <v>4646</v>
      </c>
      <c r="E4653" s="2">
        <f t="shared" si="360"/>
        <v>0.46460000000000001</v>
      </c>
      <c r="F4653">
        <f t="shared" si="361"/>
        <v>946.39019999999994</v>
      </c>
      <c r="G4653">
        <f t="shared" si="362"/>
        <v>9.463901999999999E-2</v>
      </c>
      <c r="H4653">
        <f t="shared" si="364"/>
        <v>977</v>
      </c>
      <c r="I4653">
        <f t="shared" si="363"/>
        <v>0.4796269023073147</v>
      </c>
    </row>
    <row r="4654" spans="1:9" x14ac:dyDescent="0.25">
      <c r="A4654">
        <v>15665008</v>
      </c>
      <c r="B4654">
        <v>0</v>
      </c>
      <c r="C4654">
        <v>8.5824915734129995E-2</v>
      </c>
      <c r="D4654" s="2">
        <v>4647</v>
      </c>
      <c r="E4654" s="2">
        <f t="shared" si="360"/>
        <v>0.4647</v>
      </c>
      <c r="F4654">
        <f t="shared" si="361"/>
        <v>946.59389999999996</v>
      </c>
      <c r="G4654">
        <f t="shared" si="362"/>
        <v>9.4659389999999996E-2</v>
      </c>
      <c r="H4654">
        <f t="shared" si="364"/>
        <v>977</v>
      </c>
      <c r="I4654">
        <f t="shared" si="363"/>
        <v>0.4796269023073147</v>
      </c>
    </row>
    <row r="4655" spans="1:9" x14ac:dyDescent="0.25">
      <c r="A4655">
        <v>15581733</v>
      </c>
      <c r="B4655">
        <v>0</v>
      </c>
      <c r="C4655">
        <v>0.1060120037393</v>
      </c>
      <c r="D4655" s="2">
        <v>4648</v>
      </c>
      <c r="E4655" s="2">
        <f t="shared" si="360"/>
        <v>0.46479999999999999</v>
      </c>
      <c r="F4655">
        <f t="shared" si="361"/>
        <v>946.79759999999999</v>
      </c>
      <c r="G4655">
        <f t="shared" si="362"/>
        <v>9.4679760000000002E-2</v>
      </c>
      <c r="H4655">
        <f t="shared" si="364"/>
        <v>977</v>
      </c>
      <c r="I4655">
        <f t="shared" si="363"/>
        <v>0.4796269023073147</v>
      </c>
    </row>
    <row r="4656" spans="1:9" x14ac:dyDescent="0.25">
      <c r="A4656">
        <v>15751392</v>
      </c>
      <c r="B4656">
        <v>1</v>
      </c>
      <c r="C4656">
        <v>0.50923484807297603</v>
      </c>
      <c r="D4656" s="2">
        <v>4649</v>
      </c>
      <c r="E4656" s="2">
        <f t="shared" si="360"/>
        <v>0.46489999999999998</v>
      </c>
      <c r="F4656">
        <f t="shared" si="361"/>
        <v>947.00130000000001</v>
      </c>
      <c r="G4656">
        <f t="shared" si="362"/>
        <v>9.4700130000000007E-2</v>
      </c>
      <c r="H4656">
        <f t="shared" si="364"/>
        <v>978</v>
      </c>
      <c r="I4656">
        <f t="shared" si="363"/>
        <v>0.48011782032400591</v>
      </c>
    </row>
    <row r="4657" spans="1:9" x14ac:dyDescent="0.25">
      <c r="A4657">
        <v>15785815</v>
      </c>
      <c r="B4657">
        <v>0</v>
      </c>
      <c r="C4657">
        <v>9.1891699801860002E-2</v>
      </c>
      <c r="D4657" s="2">
        <v>4650</v>
      </c>
      <c r="E4657" s="2">
        <f t="shared" si="360"/>
        <v>0.46500000000000002</v>
      </c>
      <c r="F4657">
        <f t="shared" si="361"/>
        <v>947.20499999999993</v>
      </c>
      <c r="G4657">
        <f t="shared" si="362"/>
        <v>9.4720499999999999E-2</v>
      </c>
      <c r="H4657">
        <f t="shared" si="364"/>
        <v>978</v>
      </c>
      <c r="I4657">
        <f t="shared" si="363"/>
        <v>0.48011782032400591</v>
      </c>
    </row>
    <row r="4658" spans="1:9" x14ac:dyDescent="0.25">
      <c r="A4658">
        <v>15664214</v>
      </c>
      <c r="B4658">
        <v>0</v>
      </c>
      <c r="C4658">
        <v>0.13782863505175599</v>
      </c>
      <c r="D4658" s="2">
        <v>4651</v>
      </c>
      <c r="E4658" s="2">
        <f t="shared" si="360"/>
        <v>0.46510000000000001</v>
      </c>
      <c r="F4658">
        <f t="shared" si="361"/>
        <v>947.40869999999995</v>
      </c>
      <c r="G4658">
        <f t="shared" si="362"/>
        <v>9.4740869999999991E-2</v>
      </c>
      <c r="H4658">
        <f t="shared" si="364"/>
        <v>978</v>
      </c>
      <c r="I4658">
        <f t="shared" si="363"/>
        <v>0.48011782032400591</v>
      </c>
    </row>
    <row r="4659" spans="1:9" x14ac:dyDescent="0.25">
      <c r="A4659">
        <v>15579996</v>
      </c>
      <c r="B4659">
        <v>0</v>
      </c>
      <c r="C4659">
        <v>0.26340057337661499</v>
      </c>
      <c r="D4659" s="2">
        <v>4652</v>
      </c>
      <c r="E4659" s="2">
        <f t="shared" si="360"/>
        <v>0.4652</v>
      </c>
      <c r="F4659">
        <f t="shared" si="361"/>
        <v>947.61239999999998</v>
      </c>
      <c r="G4659">
        <f t="shared" si="362"/>
        <v>9.4761239999999997E-2</v>
      </c>
      <c r="H4659">
        <f t="shared" si="364"/>
        <v>978</v>
      </c>
      <c r="I4659">
        <f t="shared" si="363"/>
        <v>0.48011782032400591</v>
      </c>
    </row>
    <row r="4660" spans="1:9" x14ac:dyDescent="0.25">
      <c r="A4660">
        <v>15675252</v>
      </c>
      <c r="B4660">
        <v>0</v>
      </c>
      <c r="C4660">
        <v>0.117297587471951</v>
      </c>
      <c r="D4660" s="2">
        <v>4653</v>
      </c>
      <c r="E4660" s="2">
        <f t="shared" si="360"/>
        <v>0.46529999999999999</v>
      </c>
      <c r="F4660">
        <f t="shared" si="361"/>
        <v>947.81610000000001</v>
      </c>
      <c r="G4660">
        <f t="shared" si="362"/>
        <v>9.4781610000000002E-2</v>
      </c>
      <c r="H4660">
        <f t="shared" si="364"/>
        <v>978</v>
      </c>
      <c r="I4660">
        <f t="shared" si="363"/>
        <v>0.48011782032400591</v>
      </c>
    </row>
    <row r="4661" spans="1:9" x14ac:dyDescent="0.25">
      <c r="A4661">
        <v>15579617</v>
      </c>
      <c r="B4661">
        <v>1</v>
      </c>
      <c r="C4661">
        <v>0.21016847600351701</v>
      </c>
      <c r="D4661" s="2">
        <v>4654</v>
      </c>
      <c r="E4661" s="2">
        <f t="shared" si="360"/>
        <v>0.46539999999999998</v>
      </c>
      <c r="F4661">
        <f t="shared" si="361"/>
        <v>948.01979999999992</v>
      </c>
      <c r="G4661">
        <f t="shared" si="362"/>
        <v>9.4801979999999994E-2</v>
      </c>
      <c r="H4661">
        <f t="shared" si="364"/>
        <v>979</v>
      </c>
      <c r="I4661">
        <f t="shared" si="363"/>
        <v>0.48060873834069712</v>
      </c>
    </row>
    <row r="4662" spans="1:9" x14ac:dyDescent="0.25">
      <c r="A4662">
        <v>15593976</v>
      </c>
      <c r="B4662">
        <v>1</v>
      </c>
      <c r="C4662">
        <v>0.29116163894170999</v>
      </c>
      <c r="D4662" s="2">
        <v>4655</v>
      </c>
      <c r="E4662" s="2">
        <f t="shared" si="360"/>
        <v>0.46550000000000002</v>
      </c>
      <c r="F4662">
        <f t="shared" si="361"/>
        <v>948.22349999999994</v>
      </c>
      <c r="G4662">
        <f t="shared" si="362"/>
        <v>9.482235E-2</v>
      </c>
      <c r="H4662">
        <f t="shared" si="364"/>
        <v>980</v>
      </c>
      <c r="I4662">
        <f t="shared" si="363"/>
        <v>0.48109965635738833</v>
      </c>
    </row>
    <row r="4663" spans="1:9" x14ac:dyDescent="0.25">
      <c r="A4663">
        <v>15716041</v>
      </c>
      <c r="B4663">
        <v>0</v>
      </c>
      <c r="C4663">
        <v>5.1782897059375201E-2</v>
      </c>
      <c r="D4663" s="2">
        <v>4656</v>
      </c>
      <c r="E4663" s="2">
        <f t="shared" si="360"/>
        <v>0.46560000000000001</v>
      </c>
      <c r="F4663">
        <f t="shared" si="361"/>
        <v>948.42719999999997</v>
      </c>
      <c r="G4663">
        <f t="shared" si="362"/>
        <v>9.4842719999999991E-2</v>
      </c>
      <c r="H4663">
        <f t="shared" si="364"/>
        <v>980</v>
      </c>
      <c r="I4663">
        <f t="shared" si="363"/>
        <v>0.48109965635738833</v>
      </c>
    </row>
    <row r="4664" spans="1:9" x14ac:dyDescent="0.25">
      <c r="A4664">
        <v>15654489</v>
      </c>
      <c r="B4664">
        <v>0</v>
      </c>
      <c r="C4664">
        <v>0.105495573483359</v>
      </c>
      <c r="D4664" s="2">
        <v>4657</v>
      </c>
      <c r="E4664" s="2">
        <f t="shared" si="360"/>
        <v>0.4657</v>
      </c>
      <c r="F4664">
        <f t="shared" si="361"/>
        <v>948.6309</v>
      </c>
      <c r="G4664">
        <f t="shared" si="362"/>
        <v>9.4863089999999997E-2</v>
      </c>
      <c r="H4664">
        <f t="shared" si="364"/>
        <v>980</v>
      </c>
      <c r="I4664">
        <f t="shared" si="363"/>
        <v>0.48109965635738833</v>
      </c>
    </row>
    <row r="4665" spans="1:9" x14ac:dyDescent="0.25">
      <c r="A4665">
        <v>15736302</v>
      </c>
      <c r="B4665">
        <v>0</v>
      </c>
      <c r="C4665">
        <v>9.8136905706200303E-2</v>
      </c>
      <c r="D4665" s="2">
        <v>4658</v>
      </c>
      <c r="E4665" s="2">
        <f t="shared" si="360"/>
        <v>0.46579999999999999</v>
      </c>
      <c r="F4665">
        <f t="shared" si="361"/>
        <v>948.83459999999991</v>
      </c>
      <c r="G4665">
        <f t="shared" si="362"/>
        <v>9.4883459999999989E-2</v>
      </c>
      <c r="H4665">
        <f t="shared" si="364"/>
        <v>980</v>
      </c>
      <c r="I4665">
        <f t="shared" si="363"/>
        <v>0.48109965635738833</v>
      </c>
    </row>
    <row r="4666" spans="1:9" x14ac:dyDescent="0.25">
      <c r="A4666">
        <v>15805909</v>
      </c>
      <c r="B4666">
        <v>0</v>
      </c>
      <c r="C4666">
        <v>9.8545491772280794E-2</v>
      </c>
      <c r="D4666" s="2">
        <v>4659</v>
      </c>
      <c r="E4666" s="2">
        <f t="shared" si="360"/>
        <v>0.46589999999999998</v>
      </c>
      <c r="F4666">
        <f t="shared" si="361"/>
        <v>949.03829999999994</v>
      </c>
      <c r="G4666">
        <f t="shared" si="362"/>
        <v>9.4903829999999995E-2</v>
      </c>
      <c r="H4666">
        <f t="shared" si="364"/>
        <v>980</v>
      </c>
      <c r="I4666">
        <f t="shared" si="363"/>
        <v>0.48109965635738833</v>
      </c>
    </row>
    <row r="4667" spans="1:9" x14ac:dyDescent="0.25">
      <c r="A4667">
        <v>15572762</v>
      </c>
      <c r="B4667">
        <v>0</v>
      </c>
      <c r="C4667">
        <v>0.69884559179424599</v>
      </c>
      <c r="D4667" s="2">
        <v>4660</v>
      </c>
      <c r="E4667" s="2">
        <f t="shared" si="360"/>
        <v>0.46600000000000003</v>
      </c>
      <c r="F4667">
        <f t="shared" si="361"/>
        <v>949.24199999999996</v>
      </c>
      <c r="G4667">
        <f t="shared" si="362"/>
        <v>9.49242E-2</v>
      </c>
      <c r="H4667">
        <f t="shared" si="364"/>
        <v>980</v>
      </c>
      <c r="I4667">
        <f t="shared" si="363"/>
        <v>0.48109965635738833</v>
      </c>
    </row>
    <row r="4668" spans="1:9" x14ac:dyDescent="0.25">
      <c r="A4668">
        <v>15724632</v>
      </c>
      <c r="B4668">
        <v>0</v>
      </c>
      <c r="C4668">
        <v>0.115554678619323</v>
      </c>
      <c r="D4668" s="2">
        <v>4661</v>
      </c>
      <c r="E4668" s="2">
        <f t="shared" si="360"/>
        <v>0.46610000000000001</v>
      </c>
      <c r="F4668">
        <f t="shared" si="361"/>
        <v>949.44569999999999</v>
      </c>
      <c r="G4668">
        <f t="shared" si="362"/>
        <v>9.4944569999999992E-2</v>
      </c>
      <c r="H4668">
        <f t="shared" si="364"/>
        <v>980</v>
      </c>
      <c r="I4668">
        <f t="shared" si="363"/>
        <v>0.48109965635738833</v>
      </c>
    </row>
    <row r="4669" spans="1:9" x14ac:dyDescent="0.25">
      <c r="A4669">
        <v>15670416</v>
      </c>
      <c r="B4669">
        <v>0</v>
      </c>
      <c r="C4669">
        <v>0.123588359217706</v>
      </c>
      <c r="D4669" s="2">
        <v>4662</v>
      </c>
      <c r="E4669" s="2">
        <f t="shared" si="360"/>
        <v>0.4662</v>
      </c>
      <c r="F4669">
        <f t="shared" si="361"/>
        <v>949.64940000000001</v>
      </c>
      <c r="G4669">
        <f t="shared" si="362"/>
        <v>9.4964939999999998E-2</v>
      </c>
      <c r="H4669">
        <f t="shared" si="364"/>
        <v>980</v>
      </c>
      <c r="I4669">
        <f t="shared" si="363"/>
        <v>0.48109965635738833</v>
      </c>
    </row>
    <row r="4670" spans="1:9" x14ac:dyDescent="0.25">
      <c r="A4670">
        <v>15749528</v>
      </c>
      <c r="B4670">
        <v>0</v>
      </c>
      <c r="C4670">
        <v>0.18247225065285599</v>
      </c>
      <c r="D4670" s="2">
        <v>4663</v>
      </c>
      <c r="E4670" s="2">
        <f t="shared" si="360"/>
        <v>0.46629999999999999</v>
      </c>
      <c r="F4670">
        <f t="shared" si="361"/>
        <v>949.85309999999993</v>
      </c>
      <c r="G4670">
        <f t="shared" si="362"/>
        <v>9.4985309999999989E-2</v>
      </c>
      <c r="H4670">
        <f t="shared" si="364"/>
        <v>980</v>
      </c>
      <c r="I4670">
        <f t="shared" si="363"/>
        <v>0.48109965635738833</v>
      </c>
    </row>
    <row r="4671" spans="1:9" x14ac:dyDescent="0.25">
      <c r="A4671">
        <v>15578783</v>
      </c>
      <c r="B4671">
        <v>0</v>
      </c>
      <c r="C4671">
        <v>0.13308251713692201</v>
      </c>
      <c r="D4671" s="2">
        <v>4664</v>
      </c>
      <c r="E4671" s="2">
        <f t="shared" si="360"/>
        <v>0.46639999999999998</v>
      </c>
      <c r="F4671">
        <f t="shared" si="361"/>
        <v>950.05679999999995</v>
      </c>
      <c r="G4671">
        <f t="shared" si="362"/>
        <v>9.5005679999999995E-2</v>
      </c>
      <c r="H4671">
        <f t="shared" si="364"/>
        <v>980</v>
      </c>
      <c r="I4671">
        <f t="shared" si="363"/>
        <v>0.48109965635738833</v>
      </c>
    </row>
    <row r="4672" spans="1:9" x14ac:dyDescent="0.25">
      <c r="A4672">
        <v>15580719</v>
      </c>
      <c r="B4672">
        <v>0</v>
      </c>
      <c r="C4672">
        <v>2.63450456331965E-2</v>
      </c>
      <c r="D4672" s="2">
        <v>4665</v>
      </c>
      <c r="E4672" s="2">
        <f t="shared" si="360"/>
        <v>0.46650000000000003</v>
      </c>
      <c r="F4672">
        <f t="shared" si="361"/>
        <v>950.26049999999998</v>
      </c>
      <c r="G4672">
        <f t="shared" si="362"/>
        <v>9.5026050000000001E-2</v>
      </c>
      <c r="H4672">
        <f t="shared" si="364"/>
        <v>980</v>
      </c>
      <c r="I4672">
        <f t="shared" si="363"/>
        <v>0.48109965635738833</v>
      </c>
    </row>
    <row r="4673" spans="1:9" x14ac:dyDescent="0.25">
      <c r="A4673">
        <v>15656293</v>
      </c>
      <c r="B4673">
        <v>0</v>
      </c>
      <c r="C4673">
        <v>0.10547947942376899</v>
      </c>
      <c r="D4673" s="2">
        <v>4666</v>
      </c>
      <c r="E4673" s="2">
        <f t="shared" si="360"/>
        <v>0.46660000000000001</v>
      </c>
      <c r="F4673">
        <f t="shared" si="361"/>
        <v>950.46420000000001</v>
      </c>
      <c r="G4673">
        <f t="shared" si="362"/>
        <v>9.5046420000000006E-2</v>
      </c>
      <c r="H4673">
        <f t="shared" si="364"/>
        <v>980</v>
      </c>
      <c r="I4673">
        <f t="shared" si="363"/>
        <v>0.48109965635738833</v>
      </c>
    </row>
    <row r="4674" spans="1:9" x14ac:dyDescent="0.25">
      <c r="A4674">
        <v>15691875</v>
      </c>
      <c r="B4674">
        <v>0</v>
      </c>
      <c r="C4674">
        <v>0.44928110464243498</v>
      </c>
      <c r="D4674" s="2">
        <v>4667</v>
      </c>
      <c r="E4674" s="2">
        <f t="shared" si="360"/>
        <v>0.4667</v>
      </c>
      <c r="F4674">
        <f t="shared" si="361"/>
        <v>950.66789999999992</v>
      </c>
      <c r="G4674">
        <f t="shared" si="362"/>
        <v>9.5066789999999998E-2</v>
      </c>
      <c r="H4674">
        <f t="shared" si="364"/>
        <v>980</v>
      </c>
      <c r="I4674">
        <f t="shared" si="363"/>
        <v>0.48109965635738833</v>
      </c>
    </row>
    <row r="4675" spans="1:9" x14ac:dyDescent="0.25">
      <c r="A4675">
        <v>15596870</v>
      </c>
      <c r="B4675">
        <v>1</v>
      </c>
      <c r="C4675">
        <v>0.61455070440898196</v>
      </c>
      <c r="D4675" s="2">
        <v>4668</v>
      </c>
      <c r="E4675" s="2">
        <f t="shared" si="360"/>
        <v>0.46679999999999999</v>
      </c>
      <c r="F4675">
        <f t="shared" si="361"/>
        <v>950.87159999999994</v>
      </c>
      <c r="G4675">
        <f t="shared" si="362"/>
        <v>9.508715999999999E-2</v>
      </c>
      <c r="H4675">
        <f t="shared" si="364"/>
        <v>981</v>
      </c>
      <c r="I4675">
        <f t="shared" si="363"/>
        <v>0.48159057437407954</v>
      </c>
    </row>
    <row r="4676" spans="1:9" x14ac:dyDescent="0.25">
      <c r="A4676">
        <v>15780770</v>
      </c>
      <c r="B4676">
        <v>0</v>
      </c>
      <c r="C4676">
        <v>5.2837336885892497E-2</v>
      </c>
      <c r="D4676" s="2">
        <v>4669</v>
      </c>
      <c r="E4676" s="2">
        <f t="shared" si="360"/>
        <v>0.46689999999999998</v>
      </c>
      <c r="F4676">
        <f t="shared" si="361"/>
        <v>951.07529999999997</v>
      </c>
      <c r="G4676">
        <f t="shared" si="362"/>
        <v>9.5107529999999996E-2</v>
      </c>
      <c r="H4676">
        <f t="shared" si="364"/>
        <v>981</v>
      </c>
      <c r="I4676">
        <f t="shared" si="363"/>
        <v>0.48159057437407954</v>
      </c>
    </row>
    <row r="4677" spans="1:9" x14ac:dyDescent="0.25">
      <c r="A4677">
        <v>15751491</v>
      </c>
      <c r="B4677">
        <v>1</v>
      </c>
      <c r="C4677">
        <v>0.59291749466133203</v>
      </c>
      <c r="D4677" s="2">
        <v>4670</v>
      </c>
      <c r="E4677" s="2">
        <f t="shared" si="360"/>
        <v>0.46700000000000003</v>
      </c>
      <c r="F4677">
        <f t="shared" si="361"/>
        <v>951.279</v>
      </c>
      <c r="G4677">
        <f t="shared" si="362"/>
        <v>9.5127900000000001E-2</v>
      </c>
      <c r="H4677">
        <f t="shared" si="364"/>
        <v>982</v>
      </c>
      <c r="I4677">
        <f t="shared" si="363"/>
        <v>0.48208149239077075</v>
      </c>
    </row>
    <row r="4678" spans="1:9" x14ac:dyDescent="0.25">
      <c r="A4678">
        <v>15706200</v>
      </c>
      <c r="B4678">
        <v>0</v>
      </c>
      <c r="C4678">
        <v>0.38153885882778699</v>
      </c>
      <c r="D4678" s="2">
        <v>4671</v>
      </c>
      <c r="E4678" s="2">
        <f t="shared" si="360"/>
        <v>0.46710000000000002</v>
      </c>
      <c r="F4678">
        <f t="shared" si="361"/>
        <v>951.48269999999991</v>
      </c>
      <c r="G4678">
        <f t="shared" si="362"/>
        <v>9.5148269999999993E-2</v>
      </c>
      <c r="H4678">
        <f t="shared" si="364"/>
        <v>982</v>
      </c>
      <c r="I4678">
        <f t="shared" si="363"/>
        <v>0.48208149239077075</v>
      </c>
    </row>
    <row r="4679" spans="1:9" x14ac:dyDescent="0.25">
      <c r="A4679">
        <v>15808674</v>
      </c>
      <c r="B4679">
        <v>1</v>
      </c>
      <c r="C4679">
        <v>0.29152363544850302</v>
      </c>
      <c r="D4679" s="2">
        <v>4672</v>
      </c>
      <c r="E4679" s="2">
        <f t="shared" si="360"/>
        <v>0.4672</v>
      </c>
      <c r="F4679">
        <f t="shared" si="361"/>
        <v>951.68639999999994</v>
      </c>
      <c r="G4679">
        <f t="shared" si="362"/>
        <v>9.5168639999999999E-2</v>
      </c>
      <c r="H4679">
        <f t="shared" si="364"/>
        <v>983</v>
      </c>
      <c r="I4679">
        <f t="shared" si="363"/>
        <v>0.48257241040746196</v>
      </c>
    </row>
    <row r="4680" spans="1:9" x14ac:dyDescent="0.25">
      <c r="A4680">
        <v>15641411</v>
      </c>
      <c r="B4680">
        <v>0</v>
      </c>
      <c r="C4680">
        <v>4.4660308192379199E-2</v>
      </c>
      <c r="D4680" s="2">
        <v>4673</v>
      </c>
      <c r="E4680" s="2">
        <f t="shared" si="360"/>
        <v>0.46729999999999999</v>
      </c>
      <c r="F4680">
        <f t="shared" si="361"/>
        <v>951.89009999999996</v>
      </c>
      <c r="G4680">
        <f t="shared" si="362"/>
        <v>9.5189009999999991E-2</v>
      </c>
      <c r="H4680">
        <f t="shared" si="364"/>
        <v>983</v>
      </c>
      <c r="I4680">
        <f t="shared" si="363"/>
        <v>0.48257241040746196</v>
      </c>
    </row>
    <row r="4681" spans="1:9" x14ac:dyDescent="0.25">
      <c r="A4681">
        <v>15764661</v>
      </c>
      <c r="B4681">
        <v>0</v>
      </c>
      <c r="C4681">
        <v>0.11141665365563</v>
      </c>
      <c r="D4681" s="2">
        <v>4674</v>
      </c>
      <c r="E4681" s="2">
        <f t="shared" ref="E4681:E4744" si="365">D4681/$B$3</f>
        <v>0.46739999999999998</v>
      </c>
      <c r="F4681">
        <f t="shared" ref="F4681:F4744" si="366">D4681*$B$4</f>
        <v>952.09379999999999</v>
      </c>
      <c r="G4681">
        <f t="shared" ref="G4681:G4744" si="367">F4681/$B$3</f>
        <v>9.5209379999999996E-2</v>
      </c>
      <c r="H4681">
        <f t="shared" si="364"/>
        <v>983</v>
      </c>
      <c r="I4681">
        <f t="shared" ref="I4681:I4744" si="368">H4681/$B$2</f>
        <v>0.48257241040746196</v>
      </c>
    </row>
    <row r="4682" spans="1:9" x14ac:dyDescent="0.25">
      <c r="A4682">
        <v>15689492</v>
      </c>
      <c r="B4682">
        <v>0</v>
      </c>
      <c r="C4682">
        <v>0.15719959273749101</v>
      </c>
      <c r="D4682" s="2">
        <v>4675</v>
      </c>
      <c r="E4682" s="2">
        <f t="shared" si="365"/>
        <v>0.46750000000000003</v>
      </c>
      <c r="F4682">
        <f t="shared" si="366"/>
        <v>952.29750000000001</v>
      </c>
      <c r="G4682">
        <f t="shared" si="367"/>
        <v>9.5229750000000002E-2</v>
      </c>
      <c r="H4682">
        <f t="shared" ref="H4682:H4745" si="369">H4681+B4682</f>
        <v>983</v>
      </c>
      <c r="I4682">
        <f t="shared" si="368"/>
        <v>0.48257241040746196</v>
      </c>
    </row>
    <row r="4683" spans="1:9" x14ac:dyDescent="0.25">
      <c r="A4683">
        <v>15602405</v>
      </c>
      <c r="B4683">
        <v>0</v>
      </c>
      <c r="C4683">
        <v>0.43909167338845501</v>
      </c>
      <c r="D4683" s="2">
        <v>4676</v>
      </c>
      <c r="E4683" s="2">
        <f t="shared" si="365"/>
        <v>0.46760000000000002</v>
      </c>
      <c r="F4683">
        <f t="shared" si="366"/>
        <v>952.50119999999993</v>
      </c>
      <c r="G4683">
        <f t="shared" si="367"/>
        <v>9.5250119999999994E-2</v>
      </c>
      <c r="H4683">
        <f t="shared" si="369"/>
        <v>983</v>
      </c>
      <c r="I4683">
        <f t="shared" si="368"/>
        <v>0.48257241040746196</v>
      </c>
    </row>
    <row r="4684" spans="1:9" x14ac:dyDescent="0.25">
      <c r="A4684">
        <v>15610271</v>
      </c>
      <c r="B4684">
        <v>0</v>
      </c>
      <c r="C4684">
        <v>0.35605459012033103</v>
      </c>
      <c r="D4684" s="2">
        <v>4677</v>
      </c>
      <c r="E4684" s="2">
        <f t="shared" si="365"/>
        <v>0.4677</v>
      </c>
      <c r="F4684">
        <f t="shared" si="366"/>
        <v>952.70489999999995</v>
      </c>
      <c r="G4684">
        <f t="shared" si="367"/>
        <v>9.5270489999999999E-2</v>
      </c>
      <c r="H4684">
        <f t="shared" si="369"/>
        <v>983</v>
      </c>
      <c r="I4684">
        <f t="shared" si="368"/>
        <v>0.48257241040746196</v>
      </c>
    </row>
    <row r="4685" spans="1:9" x14ac:dyDescent="0.25">
      <c r="A4685">
        <v>15791780</v>
      </c>
      <c r="B4685">
        <v>1</v>
      </c>
      <c r="C4685">
        <v>0.30992836304369697</v>
      </c>
      <c r="D4685" s="2">
        <v>4678</v>
      </c>
      <c r="E4685" s="2">
        <f t="shared" si="365"/>
        <v>0.46779999999999999</v>
      </c>
      <c r="F4685">
        <f t="shared" si="366"/>
        <v>952.90859999999998</v>
      </c>
      <c r="G4685">
        <f t="shared" si="367"/>
        <v>9.5290859999999991E-2</v>
      </c>
      <c r="H4685">
        <f t="shared" si="369"/>
        <v>984</v>
      </c>
      <c r="I4685">
        <f t="shared" si="368"/>
        <v>0.48306332842415317</v>
      </c>
    </row>
    <row r="4686" spans="1:9" x14ac:dyDescent="0.25">
      <c r="A4686">
        <v>15589147</v>
      </c>
      <c r="B4686">
        <v>0</v>
      </c>
      <c r="C4686">
        <v>0.30622477486108202</v>
      </c>
      <c r="D4686" s="2">
        <v>4679</v>
      </c>
      <c r="E4686" s="2">
        <f t="shared" si="365"/>
        <v>0.46789999999999998</v>
      </c>
      <c r="F4686">
        <f t="shared" si="366"/>
        <v>953.1123</v>
      </c>
      <c r="G4686">
        <f t="shared" si="367"/>
        <v>9.5311229999999997E-2</v>
      </c>
      <c r="H4686">
        <f t="shared" si="369"/>
        <v>984</v>
      </c>
      <c r="I4686">
        <f t="shared" si="368"/>
        <v>0.48306332842415317</v>
      </c>
    </row>
    <row r="4687" spans="1:9" x14ac:dyDescent="0.25">
      <c r="A4687">
        <v>15756975</v>
      </c>
      <c r="B4687">
        <v>0</v>
      </c>
      <c r="C4687">
        <v>6.4118725973061105E-2</v>
      </c>
      <c r="D4687" s="2">
        <v>4680</v>
      </c>
      <c r="E4687" s="2">
        <f t="shared" si="365"/>
        <v>0.46800000000000003</v>
      </c>
      <c r="F4687">
        <f t="shared" si="366"/>
        <v>953.31599999999992</v>
      </c>
      <c r="G4687">
        <f t="shared" si="367"/>
        <v>9.5331599999999989E-2</v>
      </c>
      <c r="H4687">
        <f t="shared" si="369"/>
        <v>984</v>
      </c>
      <c r="I4687">
        <f t="shared" si="368"/>
        <v>0.48306332842415317</v>
      </c>
    </row>
    <row r="4688" spans="1:9" x14ac:dyDescent="0.25">
      <c r="A4688">
        <v>15729582</v>
      </c>
      <c r="B4688">
        <v>0</v>
      </c>
      <c r="C4688">
        <v>0.51556922733957899</v>
      </c>
      <c r="D4688" s="2">
        <v>4681</v>
      </c>
      <c r="E4688" s="2">
        <f t="shared" si="365"/>
        <v>0.46810000000000002</v>
      </c>
      <c r="F4688">
        <f t="shared" si="366"/>
        <v>953.51969999999994</v>
      </c>
      <c r="G4688">
        <f t="shared" si="367"/>
        <v>9.5351969999999994E-2</v>
      </c>
      <c r="H4688">
        <f t="shared" si="369"/>
        <v>984</v>
      </c>
      <c r="I4688">
        <f t="shared" si="368"/>
        <v>0.48306332842415317</v>
      </c>
    </row>
    <row r="4689" spans="1:9" x14ac:dyDescent="0.25">
      <c r="A4689">
        <v>15742971</v>
      </c>
      <c r="B4689">
        <v>0</v>
      </c>
      <c r="C4689">
        <v>0.37073536363658999</v>
      </c>
      <c r="D4689" s="2">
        <v>4682</v>
      </c>
      <c r="E4689" s="2">
        <f t="shared" si="365"/>
        <v>0.46820000000000001</v>
      </c>
      <c r="F4689">
        <f t="shared" si="366"/>
        <v>953.72339999999997</v>
      </c>
      <c r="G4689">
        <f t="shared" si="367"/>
        <v>9.537234E-2</v>
      </c>
      <c r="H4689">
        <f t="shared" si="369"/>
        <v>984</v>
      </c>
      <c r="I4689">
        <f t="shared" si="368"/>
        <v>0.48306332842415317</v>
      </c>
    </row>
    <row r="4690" spans="1:9" x14ac:dyDescent="0.25">
      <c r="A4690">
        <v>15568046</v>
      </c>
      <c r="B4690">
        <v>0</v>
      </c>
      <c r="C4690">
        <v>7.0888069745266305E-2</v>
      </c>
      <c r="D4690" s="2">
        <v>4683</v>
      </c>
      <c r="E4690" s="2">
        <f t="shared" si="365"/>
        <v>0.46829999999999999</v>
      </c>
      <c r="F4690">
        <f t="shared" si="366"/>
        <v>953.9271</v>
      </c>
      <c r="G4690">
        <f t="shared" si="367"/>
        <v>9.5392710000000006E-2</v>
      </c>
      <c r="H4690">
        <f t="shared" si="369"/>
        <v>984</v>
      </c>
      <c r="I4690">
        <f t="shared" si="368"/>
        <v>0.48306332842415317</v>
      </c>
    </row>
    <row r="4691" spans="1:9" x14ac:dyDescent="0.25">
      <c r="A4691">
        <v>15694890</v>
      </c>
      <c r="B4691">
        <v>0</v>
      </c>
      <c r="C4691">
        <v>0.21286203336568099</v>
      </c>
      <c r="D4691" s="2">
        <v>4684</v>
      </c>
      <c r="E4691" s="2">
        <f t="shared" si="365"/>
        <v>0.46839999999999998</v>
      </c>
      <c r="F4691">
        <f t="shared" si="366"/>
        <v>954.13079999999991</v>
      </c>
      <c r="G4691">
        <f t="shared" si="367"/>
        <v>9.5413079999999997E-2</v>
      </c>
      <c r="H4691">
        <f t="shared" si="369"/>
        <v>984</v>
      </c>
      <c r="I4691">
        <f t="shared" si="368"/>
        <v>0.48306332842415317</v>
      </c>
    </row>
    <row r="4692" spans="1:9" x14ac:dyDescent="0.25">
      <c r="A4692">
        <v>15736963</v>
      </c>
      <c r="B4692">
        <v>0</v>
      </c>
      <c r="C4692">
        <v>7.6523622730103394E-2</v>
      </c>
      <c r="D4692" s="2">
        <v>4685</v>
      </c>
      <c r="E4692" s="2">
        <f t="shared" si="365"/>
        <v>0.46850000000000003</v>
      </c>
      <c r="F4692">
        <f t="shared" si="366"/>
        <v>954.33449999999993</v>
      </c>
      <c r="G4692">
        <f t="shared" si="367"/>
        <v>9.5433449999999989E-2</v>
      </c>
      <c r="H4692">
        <f t="shared" si="369"/>
        <v>984</v>
      </c>
      <c r="I4692">
        <f t="shared" si="368"/>
        <v>0.48306332842415317</v>
      </c>
    </row>
    <row r="4693" spans="1:9" x14ac:dyDescent="0.25">
      <c r="A4693">
        <v>15646490</v>
      </c>
      <c r="B4693">
        <v>0</v>
      </c>
      <c r="C4693">
        <v>0.114489615229692</v>
      </c>
      <c r="D4693" s="2">
        <v>4686</v>
      </c>
      <c r="E4693" s="2">
        <f t="shared" si="365"/>
        <v>0.46860000000000002</v>
      </c>
      <c r="F4693">
        <f t="shared" si="366"/>
        <v>954.53819999999996</v>
      </c>
      <c r="G4693">
        <f t="shared" si="367"/>
        <v>9.5453819999999995E-2</v>
      </c>
      <c r="H4693">
        <f t="shared" si="369"/>
        <v>984</v>
      </c>
      <c r="I4693">
        <f t="shared" si="368"/>
        <v>0.48306332842415317</v>
      </c>
    </row>
    <row r="4694" spans="1:9" x14ac:dyDescent="0.25">
      <c r="A4694">
        <v>15607314</v>
      </c>
      <c r="B4694">
        <v>1</v>
      </c>
      <c r="C4694">
        <v>0.45157263262880698</v>
      </c>
      <c r="D4694" s="2">
        <v>4687</v>
      </c>
      <c r="E4694" s="2">
        <f t="shared" si="365"/>
        <v>0.46870000000000001</v>
      </c>
      <c r="F4694">
        <f t="shared" si="366"/>
        <v>954.74189999999999</v>
      </c>
      <c r="G4694">
        <f t="shared" si="367"/>
        <v>9.547419E-2</v>
      </c>
      <c r="H4694">
        <f t="shared" si="369"/>
        <v>985</v>
      </c>
      <c r="I4694">
        <f t="shared" si="368"/>
        <v>0.48355424644084438</v>
      </c>
    </row>
    <row r="4695" spans="1:9" x14ac:dyDescent="0.25">
      <c r="A4695">
        <v>15576745</v>
      </c>
      <c r="B4695">
        <v>0</v>
      </c>
      <c r="C4695">
        <v>0.13037995761676999</v>
      </c>
      <c r="D4695" s="2">
        <v>4688</v>
      </c>
      <c r="E4695" s="2">
        <f t="shared" si="365"/>
        <v>0.46879999999999999</v>
      </c>
      <c r="F4695">
        <f t="shared" si="366"/>
        <v>954.94560000000001</v>
      </c>
      <c r="G4695">
        <f t="shared" si="367"/>
        <v>9.5494560000000006E-2</v>
      </c>
      <c r="H4695">
        <f t="shared" si="369"/>
        <v>985</v>
      </c>
      <c r="I4695">
        <f t="shared" si="368"/>
        <v>0.48355424644084438</v>
      </c>
    </row>
    <row r="4696" spans="1:9" x14ac:dyDescent="0.25">
      <c r="A4696">
        <v>15669606</v>
      </c>
      <c r="B4696">
        <v>0</v>
      </c>
      <c r="C4696">
        <v>9.5344939394888403E-2</v>
      </c>
      <c r="D4696" s="2">
        <v>4689</v>
      </c>
      <c r="E4696" s="2">
        <f t="shared" si="365"/>
        <v>0.46889999999999998</v>
      </c>
      <c r="F4696">
        <f t="shared" si="366"/>
        <v>955.14929999999993</v>
      </c>
      <c r="G4696">
        <f t="shared" si="367"/>
        <v>9.5514929999999998E-2</v>
      </c>
      <c r="H4696">
        <f t="shared" si="369"/>
        <v>985</v>
      </c>
      <c r="I4696">
        <f t="shared" si="368"/>
        <v>0.48355424644084438</v>
      </c>
    </row>
    <row r="4697" spans="1:9" x14ac:dyDescent="0.25">
      <c r="A4697">
        <v>15737832</v>
      </c>
      <c r="B4697">
        <v>1</v>
      </c>
      <c r="C4697">
        <v>0.28838095989662799</v>
      </c>
      <c r="D4697" s="2">
        <v>4690</v>
      </c>
      <c r="E4697" s="2">
        <f t="shared" si="365"/>
        <v>0.46899999999999997</v>
      </c>
      <c r="F4697">
        <f t="shared" si="366"/>
        <v>955.35299999999995</v>
      </c>
      <c r="G4697">
        <f t="shared" si="367"/>
        <v>9.553529999999999E-2</v>
      </c>
      <c r="H4697">
        <f t="shared" si="369"/>
        <v>986</v>
      </c>
      <c r="I4697">
        <f t="shared" si="368"/>
        <v>0.48404516445753559</v>
      </c>
    </row>
    <row r="4698" spans="1:9" x14ac:dyDescent="0.25">
      <c r="A4698">
        <v>15681990</v>
      </c>
      <c r="B4698">
        <v>0</v>
      </c>
      <c r="C4698">
        <v>0.15531412449587401</v>
      </c>
      <c r="D4698" s="2">
        <v>4691</v>
      </c>
      <c r="E4698" s="2">
        <f t="shared" si="365"/>
        <v>0.46910000000000002</v>
      </c>
      <c r="F4698">
        <f t="shared" si="366"/>
        <v>955.55669999999998</v>
      </c>
      <c r="G4698">
        <f t="shared" si="367"/>
        <v>9.5555669999999995E-2</v>
      </c>
      <c r="H4698">
        <f t="shared" si="369"/>
        <v>986</v>
      </c>
      <c r="I4698">
        <f t="shared" si="368"/>
        <v>0.48404516445753559</v>
      </c>
    </row>
    <row r="4699" spans="1:9" x14ac:dyDescent="0.25">
      <c r="A4699">
        <v>15758050</v>
      </c>
      <c r="B4699">
        <v>0</v>
      </c>
      <c r="C4699">
        <v>0.130373277431552</v>
      </c>
      <c r="D4699" s="2">
        <v>4692</v>
      </c>
      <c r="E4699" s="2">
        <f t="shared" si="365"/>
        <v>0.46920000000000001</v>
      </c>
      <c r="F4699">
        <f t="shared" si="366"/>
        <v>955.7604</v>
      </c>
      <c r="G4699">
        <f t="shared" si="367"/>
        <v>9.5576040000000001E-2</v>
      </c>
      <c r="H4699">
        <f t="shared" si="369"/>
        <v>986</v>
      </c>
      <c r="I4699">
        <f t="shared" si="368"/>
        <v>0.48404516445753559</v>
      </c>
    </row>
    <row r="4700" spans="1:9" x14ac:dyDescent="0.25">
      <c r="A4700">
        <v>15787848</v>
      </c>
      <c r="B4700">
        <v>0</v>
      </c>
      <c r="C4700">
        <v>0.106864897109458</v>
      </c>
      <c r="D4700" s="2">
        <v>4693</v>
      </c>
      <c r="E4700" s="2">
        <f t="shared" si="365"/>
        <v>0.46929999999999999</v>
      </c>
      <c r="F4700">
        <f t="shared" si="366"/>
        <v>955.96409999999992</v>
      </c>
      <c r="G4700">
        <f t="shared" si="367"/>
        <v>9.5596409999999993E-2</v>
      </c>
      <c r="H4700">
        <f t="shared" si="369"/>
        <v>986</v>
      </c>
      <c r="I4700">
        <f t="shared" si="368"/>
        <v>0.48404516445753559</v>
      </c>
    </row>
    <row r="4701" spans="1:9" x14ac:dyDescent="0.25">
      <c r="A4701">
        <v>15713594</v>
      </c>
      <c r="B4701">
        <v>0</v>
      </c>
      <c r="C4701">
        <v>0.218097803733038</v>
      </c>
      <c r="D4701" s="2">
        <v>4694</v>
      </c>
      <c r="E4701" s="2">
        <f t="shared" si="365"/>
        <v>0.46939999999999998</v>
      </c>
      <c r="F4701">
        <f t="shared" si="366"/>
        <v>956.16779999999994</v>
      </c>
      <c r="G4701">
        <f t="shared" si="367"/>
        <v>9.5616779999999998E-2</v>
      </c>
      <c r="H4701">
        <f t="shared" si="369"/>
        <v>986</v>
      </c>
      <c r="I4701">
        <f t="shared" si="368"/>
        <v>0.48404516445753559</v>
      </c>
    </row>
    <row r="4702" spans="1:9" x14ac:dyDescent="0.25">
      <c r="A4702">
        <v>15588186</v>
      </c>
      <c r="B4702">
        <v>0</v>
      </c>
      <c r="C4702">
        <v>0.29879617986077001</v>
      </c>
      <c r="D4702" s="2">
        <v>4695</v>
      </c>
      <c r="E4702" s="2">
        <f t="shared" si="365"/>
        <v>0.46949999999999997</v>
      </c>
      <c r="F4702">
        <f t="shared" si="366"/>
        <v>956.37149999999997</v>
      </c>
      <c r="G4702">
        <f t="shared" si="367"/>
        <v>9.563714999999999E-2</v>
      </c>
      <c r="H4702">
        <f t="shared" si="369"/>
        <v>986</v>
      </c>
      <c r="I4702">
        <f t="shared" si="368"/>
        <v>0.48404516445753559</v>
      </c>
    </row>
    <row r="4703" spans="1:9" x14ac:dyDescent="0.25">
      <c r="A4703">
        <v>15786739</v>
      </c>
      <c r="B4703">
        <v>0</v>
      </c>
      <c r="C4703">
        <v>7.5121719763435596E-2</v>
      </c>
      <c r="D4703" s="2">
        <v>4696</v>
      </c>
      <c r="E4703" s="2">
        <f t="shared" si="365"/>
        <v>0.46960000000000002</v>
      </c>
      <c r="F4703">
        <f t="shared" si="366"/>
        <v>956.5752</v>
      </c>
      <c r="G4703">
        <f t="shared" si="367"/>
        <v>9.5657519999999996E-2</v>
      </c>
      <c r="H4703">
        <f t="shared" si="369"/>
        <v>986</v>
      </c>
      <c r="I4703">
        <f t="shared" si="368"/>
        <v>0.48404516445753559</v>
      </c>
    </row>
    <row r="4704" spans="1:9" x14ac:dyDescent="0.25">
      <c r="A4704">
        <v>15699467</v>
      </c>
      <c r="B4704">
        <v>0</v>
      </c>
      <c r="C4704">
        <v>0.28335935611862501</v>
      </c>
      <c r="D4704" s="2">
        <v>4697</v>
      </c>
      <c r="E4704" s="2">
        <f t="shared" si="365"/>
        <v>0.46970000000000001</v>
      </c>
      <c r="F4704">
        <f t="shared" si="366"/>
        <v>956.77889999999991</v>
      </c>
      <c r="G4704">
        <f t="shared" si="367"/>
        <v>9.5677889999999988E-2</v>
      </c>
      <c r="H4704">
        <f t="shared" si="369"/>
        <v>986</v>
      </c>
      <c r="I4704">
        <f t="shared" si="368"/>
        <v>0.48404516445753559</v>
      </c>
    </row>
    <row r="4705" spans="1:9" x14ac:dyDescent="0.25">
      <c r="A4705">
        <v>15680706</v>
      </c>
      <c r="B4705">
        <v>1</v>
      </c>
      <c r="C4705">
        <v>0.538657343904278</v>
      </c>
      <c r="D4705" s="2">
        <v>4698</v>
      </c>
      <c r="E4705" s="2">
        <f t="shared" si="365"/>
        <v>0.4698</v>
      </c>
      <c r="F4705">
        <f t="shared" si="366"/>
        <v>956.98259999999993</v>
      </c>
      <c r="G4705">
        <f t="shared" si="367"/>
        <v>9.5698259999999993E-2</v>
      </c>
      <c r="H4705">
        <f t="shared" si="369"/>
        <v>987</v>
      </c>
      <c r="I4705">
        <f t="shared" si="368"/>
        <v>0.4845360824742268</v>
      </c>
    </row>
    <row r="4706" spans="1:9" x14ac:dyDescent="0.25">
      <c r="A4706">
        <v>15645717</v>
      </c>
      <c r="B4706">
        <v>0</v>
      </c>
      <c r="C4706">
        <v>0.231557125395841</v>
      </c>
      <c r="D4706" s="2">
        <v>4699</v>
      </c>
      <c r="E4706" s="2">
        <f t="shared" si="365"/>
        <v>0.46989999999999998</v>
      </c>
      <c r="F4706">
        <f t="shared" si="366"/>
        <v>957.18629999999996</v>
      </c>
      <c r="G4706">
        <f t="shared" si="367"/>
        <v>9.5718629999999999E-2</v>
      </c>
      <c r="H4706">
        <f t="shared" si="369"/>
        <v>987</v>
      </c>
      <c r="I4706">
        <f t="shared" si="368"/>
        <v>0.4845360824742268</v>
      </c>
    </row>
    <row r="4707" spans="1:9" x14ac:dyDescent="0.25">
      <c r="A4707">
        <v>15748597</v>
      </c>
      <c r="B4707">
        <v>1</v>
      </c>
      <c r="C4707">
        <v>0.21103765683065201</v>
      </c>
      <c r="D4707" s="2">
        <v>4700</v>
      </c>
      <c r="E4707" s="2">
        <f t="shared" si="365"/>
        <v>0.47</v>
      </c>
      <c r="F4707">
        <f t="shared" si="366"/>
        <v>957.39</v>
      </c>
      <c r="G4707">
        <f t="shared" si="367"/>
        <v>9.5739000000000005E-2</v>
      </c>
      <c r="H4707">
        <f t="shared" si="369"/>
        <v>988</v>
      </c>
      <c r="I4707">
        <f t="shared" si="368"/>
        <v>0.48502700049091801</v>
      </c>
    </row>
    <row r="4708" spans="1:9" x14ac:dyDescent="0.25">
      <c r="A4708">
        <v>15773709</v>
      </c>
      <c r="B4708">
        <v>0</v>
      </c>
      <c r="C4708">
        <v>3.9127989806194197E-2</v>
      </c>
      <c r="D4708" s="2">
        <v>4701</v>
      </c>
      <c r="E4708" s="2">
        <f t="shared" si="365"/>
        <v>0.47010000000000002</v>
      </c>
      <c r="F4708">
        <f t="shared" si="366"/>
        <v>957.59370000000001</v>
      </c>
      <c r="G4708">
        <f t="shared" si="367"/>
        <v>9.5759369999999996E-2</v>
      </c>
      <c r="H4708">
        <f t="shared" si="369"/>
        <v>988</v>
      </c>
      <c r="I4708">
        <f t="shared" si="368"/>
        <v>0.48502700049091801</v>
      </c>
    </row>
    <row r="4709" spans="1:9" x14ac:dyDescent="0.25">
      <c r="A4709">
        <v>15629787</v>
      </c>
      <c r="B4709">
        <v>0</v>
      </c>
      <c r="C4709">
        <v>8.3747297077546995E-2</v>
      </c>
      <c r="D4709" s="2">
        <v>4702</v>
      </c>
      <c r="E4709" s="2">
        <f t="shared" si="365"/>
        <v>0.47020000000000001</v>
      </c>
      <c r="F4709">
        <f t="shared" si="366"/>
        <v>957.79739999999993</v>
      </c>
      <c r="G4709">
        <f t="shared" si="367"/>
        <v>9.5779739999999988E-2</v>
      </c>
      <c r="H4709">
        <f t="shared" si="369"/>
        <v>988</v>
      </c>
      <c r="I4709">
        <f t="shared" si="368"/>
        <v>0.48502700049091801</v>
      </c>
    </row>
    <row r="4710" spans="1:9" x14ac:dyDescent="0.25">
      <c r="A4710">
        <v>15661007</v>
      </c>
      <c r="B4710">
        <v>0</v>
      </c>
      <c r="C4710">
        <v>0.15189911173867601</v>
      </c>
      <c r="D4710" s="2">
        <v>4703</v>
      </c>
      <c r="E4710" s="2">
        <f t="shared" si="365"/>
        <v>0.4703</v>
      </c>
      <c r="F4710">
        <f t="shared" si="366"/>
        <v>958.00109999999995</v>
      </c>
      <c r="G4710">
        <f t="shared" si="367"/>
        <v>9.5800109999999994E-2</v>
      </c>
      <c r="H4710">
        <f t="shared" si="369"/>
        <v>988</v>
      </c>
      <c r="I4710">
        <f t="shared" si="368"/>
        <v>0.48502700049091801</v>
      </c>
    </row>
    <row r="4711" spans="1:9" x14ac:dyDescent="0.25">
      <c r="A4711">
        <v>15686812</v>
      </c>
      <c r="B4711">
        <v>0</v>
      </c>
      <c r="C4711">
        <v>0.124132112624166</v>
      </c>
      <c r="D4711" s="2">
        <v>4704</v>
      </c>
      <c r="E4711" s="2">
        <f t="shared" si="365"/>
        <v>0.47039999999999998</v>
      </c>
      <c r="F4711">
        <f t="shared" si="366"/>
        <v>958.20479999999998</v>
      </c>
      <c r="G4711">
        <f t="shared" si="367"/>
        <v>9.582048E-2</v>
      </c>
      <c r="H4711">
        <f t="shared" si="369"/>
        <v>988</v>
      </c>
      <c r="I4711">
        <f t="shared" si="368"/>
        <v>0.48502700049091801</v>
      </c>
    </row>
    <row r="4712" spans="1:9" x14ac:dyDescent="0.25">
      <c r="A4712">
        <v>15754113</v>
      </c>
      <c r="B4712">
        <v>0</v>
      </c>
      <c r="C4712">
        <v>7.5468956134148404E-2</v>
      </c>
      <c r="D4712" s="2">
        <v>4705</v>
      </c>
      <c r="E4712" s="2">
        <f t="shared" si="365"/>
        <v>0.47049999999999997</v>
      </c>
      <c r="F4712">
        <f t="shared" si="366"/>
        <v>958.4085</v>
      </c>
      <c r="G4712">
        <f t="shared" si="367"/>
        <v>9.5840850000000005E-2</v>
      </c>
      <c r="H4712">
        <f t="shared" si="369"/>
        <v>988</v>
      </c>
      <c r="I4712">
        <f t="shared" si="368"/>
        <v>0.48502700049091801</v>
      </c>
    </row>
    <row r="4713" spans="1:9" x14ac:dyDescent="0.25">
      <c r="A4713">
        <v>15749489</v>
      </c>
      <c r="B4713">
        <v>0</v>
      </c>
      <c r="C4713">
        <v>0.21351810486426101</v>
      </c>
      <c r="D4713" s="2">
        <v>4706</v>
      </c>
      <c r="E4713" s="2">
        <f t="shared" si="365"/>
        <v>0.47060000000000002</v>
      </c>
      <c r="F4713">
        <f t="shared" si="366"/>
        <v>958.61219999999992</v>
      </c>
      <c r="G4713">
        <f t="shared" si="367"/>
        <v>9.5861219999999997E-2</v>
      </c>
      <c r="H4713">
        <f t="shared" si="369"/>
        <v>988</v>
      </c>
      <c r="I4713">
        <f t="shared" si="368"/>
        <v>0.48502700049091801</v>
      </c>
    </row>
    <row r="4714" spans="1:9" x14ac:dyDescent="0.25">
      <c r="A4714">
        <v>15574352</v>
      </c>
      <c r="B4714">
        <v>0</v>
      </c>
      <c r="C4714">
        <v>9.6485257870385296E-2</v>
      </c>
      <c r="D4714" s="2">
        <v>4707</v>
      </c>
      <c r="E4714" s="2">
        <f t="shared" si="365"/>
        <v>0.47070000000000001</v>
      </c>
      <c r="F4714">
        <f t="shared" si="366"/>
        <v>958.81589999999994</v>
      </c>
      <c r="G4714">
        <f t="shared" si="367"/>
        <v>9.5881589999999989E-2</v>
      </c>
      <c r="H4714">
        <f t="shared" si="369"/>
        <v>988</v>
      </c>
      <c r="I4714">
        <f t="shared" si="368"/>
        <v>0.48502700049091801</v>
      </c>
    </row>
    <row r="4715" spans="1:9" x14ac:dyDescent="0.25">
      <c r="A4715">
        <v>15701281</v>
      </c>
      <c r="B4715">
        <v>0</v>
      </c>
      <c r="C4715">
        <v>2.4397020110171901E-2</v>
      </c>
      <c r="D4715" s="2">
        <v>4708</v>
      </c>
      <c r="E4715" s="2">
        <f t="shared" si="365"/>
        <v>0.4708</v>
      </c>
      <c r="F4715">
        <f t="shared" si="366"/>
        <v>959.01959999999997</v>
      </c>
      <c r="G4715">
        <f t="shared" si="367"/>
        <v>9.5901959999999994E-2</v>
      </c>
      <c r="H4715">
        <f t="shared" si="369"/>
        <v>988</v>
      </c>
      <c r="I4715">
        <f t="shared" si="368"/>
        <v>0.48502700049091801</v>
      </c>
    </row>
    <row r="4716" spans="1:9" x14ac:dyDescent="0.25">
      <c r="A4716">
        <v>15811985</v>
      </c>
      <c r="B4716">
        <v>0</v>
      </c>
      <c r="C4716">
        <v>0.204443926674924</v>
      </c>
      <c r="D4716" s="2">
        <v>4709</v>
      </c>
      <c r="E4716" s="2">
        <f t="shared" si="365"/>
        <v>0.47089999999999999</v>
      </c>
      <c r="F4716">
        <f t="shared" si="366"/>
        <v>959.22329999999999</v>
      </c>
      <c r="G4716">
        <f t="shared" si="367"/>
        <v>9.592233E-2</v>
      </c>
      <c r="H4716">
        <f t="shared" si="369"/>
        <v>988</v>
      </c>
      <c r="I4716">
        <f t="shared" si="368"/>
        <v>0.48502700049091801</v>
      </c>
    </row>
    <row r="4717" spans="1:9" x14ac:dyDescent="0.25">
      <c r="A4717">
        <v>15713505</v>
      </c>
      <c r="B4717">
        <v>0</v>
      </c>
      <c r="C4717">
        <v>3.5031752135293602E-2</v>
      </c>
      <c r="D4717" s="2">
        <v>4710</v>
      </c>
      <c r="E4717" s="2">
        <f t="shared" si="365"/>
        <v>0.47099999999999997</v>
      </c>
      <c r="F4717">
        <f t="shared" si="366"/>
        <v>959.42699999999991</v>
      </c>
      <c r="G4717">
        <f t="shared" si="367"/>
        <v>9.5942699999999992E-2</v>
      </c>
      <c r="H4717">
        <f t="shared" si="369"/>
        <v>988</v>
      </c>
      <c r="I4717">
        <f t="shared" si="368"/>
        <v>0.48502700049091801</v>
      </c>
    </row>
    <row r="4718" spans="1:9" x14ac:dyDescent="0.25">
      <c r="A4718">
        <v>15685653</v>
      </c>
      <c r="B4718">
        <v>0</v>
      </c>
      <c r="C4718">
        <v>0.49877761523334402</v>
      </c>
      <c r="D4718" s="2">
        <v>4711</v>
      </c>
      <c r="E4718" s="2">
        <f t="shared" si="365"/>
        <v>0.47110000000000002</v>
      </c>
      <c r="F4718">
        <f t="shared" si="366"/>
        <v>959.63069999999993</v>
      </c>
      <c r="G4718">
        <f t="shared" si="367"/>
        <v>9.5963069999999998E-2</v>
      </c>
      <c r="H4718">
        <f t="shared" si="369"/>
        <v>988</v>
      </c>
      <c r="I4718">
        <f t="shared" si="368"/>
        <v>0.48502700049091801</v>
      </c>
    </row>
    <row r="4719" spans="1:9" x14ac:dyDescent="0.25">
      <c r="A4719">
        <v>15758831</v>
      </c>
      <c r="B4719">
        <v>0</v>
      </c>
      <c r="C4719">
        <v>0.19875885722513101</v>
      </c>
      <c r="D4719" s="2">
        <v>4712</v>
      </c>
      <c r="E4719" s="2">
        <f t="shared" si="365"/>
        <v>0.47120000000000001</v>
      </c>
      <c r="F4719">
        <f t="shared" si="366"/>
        <v>959.83439999999996</v>
      </c>
      <c r="G4719">
        <f t="shared" si="367"/>
        <v>9.5983439999999989E-2</v>
      </c>
      <c r="H4719">
        <f t="shared" si="369"/>
        <v>988</v>
      </c>
      <c r="I4719">
        <f t="shared" si="368"/>
        <v>0.48502700049091801</v>
      </c>
    </row>
    <row r="4720" spans="1:9" x14ac:dyDescent="0.25">
      <c r="A4720">
        <v>15618774</v>
      </c>
      <c r="B4720">
        <v>1</v>
      </c>
      <c r="C4720">
        <v>0.38894529464139599</v>
      </c>
      <c r="D4720" s="2">
        <v>4713</v>
      </c>
      <c r="E4720" s="2">
        <f t="shared" si="365"/>
        <v>0.4713</v>
      </c>
      <c r="F4720">
        <f t="shared" si="366"/>
        <v>960.03809999999999</v>
      </c>
      <c r="G4720">
        <f t="shared" si="367"/>
        <v>9.6003809999999995E-2</v>
      </c>
      <c r="H4720">
        <f t="shared" si="369"/>
        <v>989</v>
      </c>
      <c r="I4720">
        <f t="shared" si="368"/>
        <v>0.48551791850760923</v>
      </c>
    </row>
    <row r="4721" spans="1:9" x14ac:dyDescent="0.25">
      <c r="A4721">
        <v>15764448</v>
      </c>
      <c r="B4721">
        <v>0</v>
      </c>
      <c r="C4721">
        <v>0.28376403249126297</v>
      </c>
      <c r="D4721" s="2">
        <v>4714</v>
      </c>
      <c r="E4721" s="2">
        <f t="shared" si="365"/>
        <v>0.47139999999999999</v>
      </c>
      <c r="F4721">
        <f t="shared" si="366"/>
        <v>960.24180000000001</v>
      </c>
      <c r="G4721">
        <f t="shared" si="367"/>
        <v>9.6024180000000001E-2</v>
      </c>
      <c r="H4721">
        <f t="shared" si="369"/>
        <v>989</v>
      </c>
      <c r="I4721">
        <f t="shared" si="368"/>
        <v>0.48551791850760923</v>
      </c>
    </row>
    <row r="4722" spans="1:9" x14ac:dyDescent="0.25">
      <c r="A4722">
        <v>15611024</v>
      </c>
      <c r="B4722">
        <v>0</v>
      </c>
      <c r="C4722">
        <v>4.4445786205817003E-2</v>
      </c>
      <c r="D4722" s="2">
        <v>4715</v>
      </c>
      <c r="E4722" s="2">
        <f t="shared" si="365"/>
        <v>0.47149999999999997</v>
      </c>
      <c r="F4722">
        <f t="shared" si="366"/>
        <v>960.44549999999992</v>
      </c>
      <c r="G4722">
        <f t="shared" si="367"/>
        <v>9.6044549999999992E-2</v>
      </c>
      <c r="H4722">
        <f t="shared" si="369"/>
        <v>989</v>
      </c>
      <c r="I4722">
        <f t="shared" si="368"/>
        <v>0.48551791850760923</v>
      </c>
    </row>
    <row r="4723" spans="1:9" x14ac:dyDescent="0.25">
      <c r="A4723">
        <v>15738220</v>
      </c>
      <c r="B4723">
        <v>0</v>
      </c>
      <c r="C4723">
        <v>0.130392105565136</v>
      </c>
      <c r="D4723" s="2">
        <v>4716</v>
      </c>
      <c r="E4723" s="2">
        <f t="shared" si="365"/>
        <v>0.47160000000000002</v>
      </c>
      <c r="F4723">
        <f t="shared" si="366"/>
        <v>960.64919999999995</v>
      </c>
      <c r="G4723">
        <f t="shared" si="367"/>
        <v>9.6064919999999998E-2</v>
      </c>
      <c r="H4723">
        <f t="shared" si="369"/>
        <v>989</v>
      </c>
      <c r="I4723">
        <f t="shared" si="368"/>
        <v>0.48551791850760923</v>
      </c>
    </row>
    <row r="4724" spans="1:9" x14ac:dyDescent="0.25">
      <c r="A4724">
        <v>15805764</v>
      </c>
      <c r="B4724">
        <v>0</v>
      </c>
      <c r="C4724">
        <v>1.1369851031071901E-2</v>
      </c>
      <c r="D4724" s="2">
        <v>4717</v>
      </c>
      <c r="E4724" s="2">
        <f t="shared" si="365"/>
        <v>0.47170000000000001</v>
      </c>
      <c r="F4724">
        <f t="shared" si="366"/>
        <v>960.85289999999998</v>
      </c>
      <c r="G4724">
        <f t="shared" si="367"/>
        <v>9.6085290000000004E-2</v>
      </c>
      <c r="H4724">
        <f t="shared" si="369"/>
        <v>989</v>
      </c>
      <c r="I4724">
        <f t="shared" si="368"/>
        <v>0.48551791850760923</v>
      </c>
    </row>
    <row r="4725" spans="1:9" x14ac:dyDescent="0.25">
      <c r="A4725">
        <v>15580487</v>
      </c>
      <c r="B4725">
        <v>0</v>
      </c>
      <c r="C4725">
        <v>0.133201886435732</v>
      </c>
      <c r="D4725" s="2">
        <v>4718</v>
      </c>
      <c r="E4725" s="2">
        <f t="shared" si="365"/>
        <v>0.4718</v>
      </c>
      <c r="F4725">
        <f t="shared" si="366"/>
        <v>961.0566</v>
      </c>
      <c r="G4725">
        <f t="shared" si="367"/>
        <v>9.6105659999999996E-2</v>
      </c>
      <c r="H4725">
        <f t="shared" si="369"/>
        <v>989</v>
      </c>
      <c r="I4725">
        <f t="shared" si="368"/>
        <v>0.48551791850760923</v>
      </c>
    </row>
    <row r="4726" spans="1:9" x14ac:dyDescent="0.25">
      <c r="A4726">
        <v>15675787</v>
      </c>
      <c r="B4726">
        <v>0</v>
      </c>
      <c r="C4726">
        <v>9.6422979591203897E-2</v>
      </c>
      <c r="D4726" s="2">
        <v>4719</v>
      </c>
      <c r="E4726" s="2">
        <f t="shared" si="365"/>
        <v>0.47189999999999999</v>
      </c>
      <c r="F4726">
        <f t="shared" si="366"/>
        <v>961.26029999999992</v>
      </c>
      <c r="G4726">
        <f t="shared" si="367"/>
        <v>9.6126029999999987E-2</v>
      </c>
      <c r="H4726">
        <f t="shared" si="369"/>
        <v>989</v>
      </c>
      <c r="I4726">
        <f t="shared" si="368"/>
        <v>0.48551791850760923</v>
      </c>
    </row>
    <row r="4727" spans="1:9" x14ac:dyDescent="0.25">
      <c r="A4727">
        <v>15583580</v>
      </c>
      <c r="B4727">
        <v>1</v>
      </c>
      <c r="C4727">
        <v>0.44106066119965898</v>
      </c>
      <c r="D4727" s="2">
        <v>4720</v>
      </c>
      <c r="E4727" s="2">
        <f t="shared" si="365"/>
        <v>0.47199999999999998</v>
      </c>
      <c r="F4727">
        <f t="shared" si="366"/>
        <v>961.46399999999994</v>
      </c>
      <c r="G4727">
        <f t="shared" si="367"/>
        <v>9.6146399999999993E-2</v>
      </c>
      <c r="H4727">
        <f t="shared" si="369"/>
        <v>990</v>
      </c>
      <c r="I4727">
        <f t="shared" si="368"/>
        <v>0.48600883652430044</v>
      </c>
    </row>
    <row r="4728" spans="1:9" x14ac:dyDescent="0.25">
      <c r="A4728">
        <v>15780654</v>
      </c>
      <c r="B4728">
        <v>0</v>
      </c>
      <c r="C4728">
        <v>0.16430213768320101</v>
      </c>
      <c r="D4728" s="2">
        <v>4721</v>
      </c>
      <c r="E4728" s="2">
        <f t="shared" si="365"/>
        <v>0.47210000000000002</v>
      </c>
      <c r="F4728">
        <f t="shared" si="366"/>
        <v>961.66769999999997</v>
      </c>
      <c r="G4728">
        <f t="shared" si="367"/>
        <v>9.6166769999999999E-2</v>
      </c>
      <c r="H4728">
        <f t="shared" si="369"/>
        <v>990</v>
      </c>
      <c r="I4728">
        <f t="shared" si="368"/>
        <v>0.48600883652430044</v>
      </c>
    </row>
    <row r="4729" spans="1:9" x14ac:dyDescent="0.25">
      <c r="A4729">
        <v>15695034</v>
      </c>
      <c r="B4729">
        <v>0</v>
      </c>
      <c r="C4729">
        <v>0.37589067759047201</v>
      </c>
      <c r="D4729" s="2">
        <v>4722</v>
      </c>
      <c r="E4729" s="2">
        <f t="shared" si="365"/>
        <v>0.47220000000000001</v>
      </c>
      <c r="F4729">
        <f t="shared" si="366"/>
        <v>961.87139999999999</v>
      </c>
      <c r="G4729">
        <f t="shared" si="367"/>
        <v>9.6187140000000004E-2</v>
      </c>
      <c r="H4729">
        <f t="shared" si="369"/>
        <v>990</v>
      </c>
      <c r="I4729">
        <f t="shared" si="368"/>
        <v>0.48600883652430044</v>
      </c>
    </row>
    <row r="4730" spans="1:9" x14ac:dyDescent="0.25">
      <c r="A4730">
        <v>15805671</v>
      </c>
      <c r="B4730">
        <v>0</v>
      </c>
      <c r="C4730">
        <v>3.9326957533742699E-2</v>
      </c>
      <c r="D4730" s="2">
        <v>4723</v>
      </c>
      <c r="E4730" s="2">
        <f t="shared" si="365"/>
        <v>0.4723</v>
      </c>
      <c r="F4730">
        <f t="shared" si="366"/>
        <v>962.07509999999991</v>
      </c>
      <c r="G4730">
        <f t="shared" si="367"/>
        <v>9.6207509999999996E-2</v>
      </c>
      <c r="H4730">
        <f t="shared" si="369"/>
        <v>990</v>
      </c>
      <c r="I4730">
        <f t="shared" si="368"/>
        <v>0.48600883652430044</v>
      </c>
    </row>
    <row r="4731" spans="1:9" x14ac:dyDescent="0.25">
      <c r="A4731">
        <v>15790658</v>
      </c>
      <c r="B4731">
        <v>0</v>
      </c>
      <c r="C4731">
        <v>9.5858352485699794E-2</v>
      </c>
      <c r="D4731" s="2">
        <v>4724</v>
      </c>
      <c r="E4731" s="2">
        <f t="shared" si="365"/>
        <v>0.47239999999999999</v>
      </c>
      <c r="F4731">
        <f t="shared" si="366"/>
        <v>962.27879999999993</v>
      </c>
      <c r="G4731">
        <f t="shared" si="367"/>
        <v>9.6227879999999988E-2</v>
      </c>
      <c r="H4731">
        <f t="shared" si="369"/>
        <v>990</v>
      </c>
      <c r="I4731">
        <f t="shared" si="368"/>
        <v>0.48600883652430044</v>
      </c>
    </row>
    <row r="4732" spans="1:9" x14ac:dyDescent="0.25">
      <c r="A4732">
        <v>15578648</v>
      </c>
      <c r="B4732">
        <v>0</v>
      </c>
      <c r="C4732">
        <v>0.54188989790368802</v>
      </c>
      <c r="D4732" s="2">
        <v>4725</v>
      </c>
      <c r="E4732" s="2">
        <f t="shared" si="365"/>
        <v>0.47249999999999998</v>
      </c>
      <c r="F4732">
        <f t="shared" si="366"/>
        <v>962.48249999999996</v>
      </c>
      <c r="G4732">
        <f t="shared" si="367"/>
        <v>9.6248249999999994E-2</v>
      </c>
      <c r="H4732">
        <f t="shared" si="369"/>
        <v>990</v>
      </c>
      <c r="I4732">
        <f t="shared" si="368"/>
        <v>0.48600883652430044</v>
      </c>
    </row>
    <row r="4733" spans="1:9" x14ac:dyDescent="0.25">
      <c r="A4733">
        <v>15734987</v>
      </c>
      <c r="B4733">
        <v>0</v>
      </c>
      <c r="C4733">
        <v>0.34261345388560399</v>
      </c>
      <c r="D4733" s="2">
        <v>4726</v>
      </c>
      <c r="E4733" s="2">
        <f t="shared" si="365"/>
        <v>0.47260000000000002</v>
      </c>
      <c r="F4733">
        <f t="shared" si="366"/>
        <v>962.68619999999999</v>
      </c>
      <c r="G4733">
        <f t="shared" si="367"/>
        <v>9.6268619999999999E-2</v>
      </c>
      <c r="H4733">
        <f t="shared" si="369"/>
        <v>990</v>
      </c>
      <c r="I4733">
        <f t="shared" si="368"/>
        <v>0.48600883652430044</v>
      </c>
    </row>
    <row r="4734" spans="1:9" x14ac:dyDescent="0.25">
      <c r="A4734">
        <v>15721740</v>
      </c>
      <c r="B4734">
        <v>0</v>
      </c>
      <c r="C4734">
        <v>0.28905748994376701</v>
      </c>
      <c r="D4734" s="2">
        <v>4727</v>
      </c>
      <c r="E4734" s="2">
        <f t="shared" si="365"/>
        <v>0.47270000000000001</v>
      </c>
      <c r="F4734">
        <f t="shared" si="366"/>
        <v>962.88990000000001</v>
      </c>
      <c r="G4734">
        <f t="shared" si="367"/>
        <v>9.6288990000000005E-2</v>
      </c>
      <c r="H4734">
        <f t="shared" si="369"/>
        <v>990</v>
      </c>
      <c r="I4734">
        <f t="shared" si="368"/>
        <v>0.48600883652430044</v>
      </c>
    </row>
    <row r="4735" spans="1:9" x14ac:dyDescent="0.25">
      <c r="A4735">
        <v>15641822</v>
      </c>
      <c r="B4735">
        <v>0</v>
      </c>
      <c r="C4735">
        <v>2.3558761429845702E-2</v>
      </c>
      <c r="D4735" s="2">
        <v>4728</v>
      </c>
      <c r="E4735" s="2">
        <f t="shared" si="365"/>
        <v>0.4728</v>
      </c>
      <c r="F4735">
        <f t="shared" si="366"/>
        <v>963.09359999999992</v>
      </c>
      <c r="G4735">
        <f t="shared" si="367"/>
        <v>9.6309359999999997E-2</v>
      </c>
      <c r="H4735">
        <f t="shared" si="369"/>
        <v>990</v>
      </c>
      <c r="I4735">
        <f t="shared" si="368"/>
        <v>0.48600883652430044</v>
      </c>
    </row>
    <row r="4736" spans="1:9" x14ac:dyDescent="0.25">
      <c r="A4736">
        <v>15765650</v>
      </c>
      <c r="B4736">
        <v>0</v>
      </c>
      <c r="C4736">
        <v>0.39602130421910398</v>
      </c>
      <c r="D4736" s="2">
        <v>4729</v>
      </c>
      <c r="E4736" s="2">
        <f t="shared" si="365"/>
        <v>0.47289999999999999</v>
      </c>
      <c r="F4736">
        <f t="shared" si="366"/>
        <v>963.29729999999995</v>
      </c>
      <c r="G4736">
        <f t="shared" si="367"/>
        <v>9.6329729999999988E-2</v>
      </c>
      <c r="H4736">
        <f t="shared" si="369"/>
        <v>990</v>
      </c>
      <c r="I4736">
        <f t="shared" si="368"/>
        <v>0.48600883652430044</v>
      </c>
    </row>
    <row r="4737" spans="1:9" x14ac:dyDescent="0.25">
      <c r="A4737">
        <v>15788556</v>
      </c>
      <c r="B4737">
        <v>1</v>
      </c>
      <c r="C4737">
        <v>0.15807153767454599</v>
      </c>
      <c r="D4737" s="2">
        <v>4730</v>
      </c>
      <c r="E4737" s="2">
        <f t="shared" si="365"/>
        <v>0.47299999999999998</v>
      </c>
      <c r="F4737">
        <f t="shared" si="366"/>
        <v>963.50099999999998</v>
      </c>
      <c r="G4737">
        <f t="shared" si="367"/>
        <v>9.6350099999999994E-2</v>
      </c>
      <c r="H4737">
        <f t="shared" si="369"/>
        <v>991</v>
      </c>
      <c r="I4737">
        <f t="shared" si="368"/>
        <v>0.48649975454099165</v>
      </c>
    </row>
    <row r="4738" spans="1:9" x14ac:dyDescent="0.25">
      <c r="A4738">
        <v>15576550</v>
      </c>
      <c r="B4738">
        <v>1</v>
      </c>
      <c r="C4738">
        <v>0.23983134226458699</v>
      </c>
      <c r="D4738" s="2">
        <v>4731</v>
      </c>
      <c r="E4738" s="2">
        <f t="shared" si="365"/>
        <v>0.47310000000000002</v>
      </c>
      <c r="F4738">
        <f t="shared" si="366"/>
        <v>963.7047</v>
      </c>
      <c r="G4738">
        <f t="shared" si="367"/>
        <v>9.637047E-2</v>
      </c>
      <c r="H4738">
        <f t="shared" si="369"/>
        <v>992</v>
      </c>
      <c r="I4738">
        <f t="shared" si="368"/>
        <v>0.48699067255768286</v>
      </c>
    </row>
    <row r="4739" spans="1:9" x14ac:dyDescent="0.25">
      <c r="A4739">
        <v>15622230</v>
      </c>
      <c r="B4739">
        <v>0</v>
      </c>
      <c r="C4739">
        <v>6.7097006148399196E-2</v>
      </c>
      <c r="D4739" s="2">
        <v>4732</v>
      </c>
      <c r="E4739" s="2">
        <f t="shared" si="365"/>
        <v>0.47320000000000001</v>
      </c>
      <c r="F4739">
        <f t="shared" si="366"/>
        <v>963.90839999999992</v>
      </c>
      <c r="G4739">
        <f t="shared" si="367"/>
        <v>9.6390839999999992E-2</v>
      </c>
      <c r="H4739">
        <f t="shared" si="369"/>
        <v>992</v>
      </c>
      <c r="I4739">
        <f t="shared" si="368"/>
        <v>0.48699067255768286</v>
      </c>
    </row>
    <row r="4740" spans="1:9" x14ac:dyDescent="0.25">
      <c r="A4740">
        <v>15653937</v>
      </c>
      <c r="B4740">
        <v>1</v>
      </c>
      <c r="C4740">
        <v>0.73546979269517099</v>
      </c>
      <c r="D4740" s="2">
        <v>4733</v>
      </c>
      <c r="E4740" s="2">
        <f t="shared" si="365"/>
        <v>0.4733</v>
      </c>
      <c r="F4740">
        <f t="shared" si="366"/>
        <v>964.11209999999994</v>
      </c>
      <c r="G4740">
        <f t="shared" si="367"/>
        <v>9.6411209999999997E-2</v>
      </c>
      <c r="H4740">
        <f t="shared" si="369"/>
        <v>993</v>
      </c>
      <c r="I4740">
        <f t="shared" si="368"/>
        <v>0.48748159057437407</v>
      </c>
    </row>
    <row r="4741" spans="1:9" x14ac:dyDescent="0.25">
      <c r="A4741">
        <v>15743538</v>
      </c>
      <c r="B4741">
        <v>0</v>
      </c>
      <c r="C4741">
        <v>0.13959927948185499</v>
      </c>
      <c r="D4741" s="2">
        <v>4734</v>
      </c>
      <c r="E4741" s="2">
        <f t="shared" si="365"/>
        <v>0.47339999999999999</v>
      </c>
      <c r="F4741">
        <f t="shared" si="366"/>
        <v>964.31579999999997</v>
      </c>
      <c r="G4741">
        <f t="shared" si="367"/>
        <v>9.6431580000000003E-2</v>
      </c>
      <c r="H4741">
        <f t="shared" si="369"/>
        <v>993</v>
      </c>
      <c r="I4741">
        <f t="shared" si="368"/>
        <v>0.48748159057437407</v>
      </c>
    </row>
    <row r="4742" spans="1:9" x14ac:dyDescent="0.25">
      <c r="A4742">
        <v>15591740</v>
      </c>
      <c r="B4742">
        <v>1</v>
      </c>
      <c r="C4742">
        <v>0.23326150195541101</v>
      </c>
      <c r="D4742" s="2">
        <v>4735</v>
      </c>
      <c r="E4742" s="2">
        <f t="shared" si="365"/>
        <v>0.47349999999999998</v>
      </c>
      <c r="F4742">
        <f t="shared" si="366"/>
        <v>964.51949999999999</v>
      </c>
      <c r="G4742">
        <f t="shared" si="367"/>
        <v>9.6451949999999995E-2</v>
      </c>
      <c r="H4742">
        <f t="shared" si="369"/>
        <v>994</v>
      </c>
      <c r="I4742">
        <f t="shared" si="368"/>
        <v>0.48797250859106528</v>
      </c>
    </row>
    <row r="4743" spans="1:9" x14ac:dyDescent="0.25">
      <c r="A4743">
        <v>15650086</v>
      </c>
      <c r="B4743">
        <v>0</v>
      </c>
      <c r="C4743">
        <v>0.24247106807596999</v>
      </c>
      <c r="D4743" s="2">
        <v>4736</v>
      </c>
      <c r="E4743" s="2">
        <f t="shared" si="365"/>
        <v>0.47360000000000002</v>
      </c>
      <c r="F4743">
        <f t="shared" si="366"/>
        <v>964.72319999999991</v>
      </c>
      <c r="G4743">
        <f t="shared" si="367"/>
        <v>9.6472319999999986E-2</v>
      </c>
      <c r="H4743">
        <f t="shared" si="369"/>
        <v>994</v>
      </c>
      <c r="I4743">
        <f t="shared" si="368"/>
        <v>0.48797250859106528</v>
      </c>
    </row>
    <row r="4744" spans="1:9" x14ac:dyDescent="0.25">
      <c r="A4744">
        <v>15718773</v>
      </c>
      <c r="B4744">
        <v>0</v>
      </c>
      <c r="C4744">
        <v>0.156897246028711</v>
      </c>
      <c r="D4744" s="2">
        <v>4737</v>
      </c>
      <c r="E4744" s="2">
        <f t="shared" si="365"/>
        <v>0.47370000000000001</v>
      </c>
      <c r="F4744">
        <f t="shared" si="366"/>
        <v>964.92689999999993</v>
      </c>
      <c r="G4744">
        <f t="shared" si="367"/>
        <v>9.6492689999999992E-2</v>
      </c>
      <c r="H4744">
        <f t="shared" si="369"/>
        <v>994</v>
      </c>
      <c r="I4744">
        <f t="shared" si="368"/>
        <v>0.48797250859106528</v>
      </c>
    </row>
    <row r="4745" spans="1:9" x14ac:dyDescent="0.25">
      <c r="A4745">
        <v>15615140</v>
      </c>
      <c r="B4745">
        <v>0</v>
      </c>
      <c r="C4745">
        <v>6.0166984750913401E-2</v>
      </c>
      <c r="D4745" s="2">
        <v>4738</v>
      </c>
      <c r="E4745" s="2">
        <f t="shared" ref="E4745:E4808" si="370">D4745/$B$3</f>
        <v>0.4738</v>
      </c>
      <c r="F4745">
        <f t="shared" ref="F4745:F4808" si="371">D4745*$B$4</f>
        <v>965.13059999999996</v>
      </c>
      <c r="G4745">
        <f t="shared" ref="G4745:G4808" si="372">F4745/$B$3</f>
        <v>9.6513059999999998E-2</v>
      </c>
      <c r="H4745">
        <f t="shared" si="369"/>
        <v>994</v>
      </c>
      <c r="I4745">
        <f t="shared" ref="I4745:I4808" si="373">H4745/$B$2</f>
        <v>0.48797250859106528</v>
      </c>
    </row>
    <row r="4746" spans="1:9" x14ac:dyDescent="0.25">
      <c r="A4746">
        <v>15644361</v>
      </c>
      <c r="B4746">
        <v>1</v>
      </c>
      <c r="C4746">
        <v>0.32780465729036901</v>
      </c>
      <c r="D4746" s="2">
        <v>4739</v>
      </c>
      <c r="E4746" s="2">
        <f t="shared" si="370"/>
        <v>0.47389999999999999</v>
      </c>
      <c r="F4746">
        <f t="shared" si="371"/>
        <v>965.33429999999998</v>
      </c>
      <c r="G4746">
        <f t="shared" si="372"/>
        <v>9.6533430000000003E-2</v>
      </c>
      <c r="H4746">
        <f t="shared" ref="H4746:H4809" si="374">H4745+B4746</f>
        <v>995</v>
      </c>
      <c r="I4746">
        <f t="shared" si="373"/>
        <v>0.48846342660775649</v>
      </c>
    </row>
    <row r="4747" spans="1:9" x14ac:dyDescent="0.25">
      <c r="A4747">
        <v>15774536</v>
      </c>
      <c r="B4747">
        <v>0</v>
      </c>
      <c r="C4747">
        <v>0.14731069563014401</v>
      </c>
      <c r="D4747" s="2">
        <v>4740</v>
      </c>
      <c r="E4747" s="2">
        <f t="shared" si="370"/>
        <v>0.47399999999999998</v>
      </c>
      <c r="F4747">
        <f t="shared" si="371"/>
        <v>965.53800000000001</v>
      </c>
      <c r="G4747">
        <f t="shared" si="372"/>
        <v>9.6553799999999995E-2</v>
      </c>
      <c r="H4747">
        <f t="shared" si="374"/>
        <v>995</v>
      </c>
      <c r="I4747">
        <f t="shared" si="373"/>
        <v>0.48846342660775649</v>
      </c>
    </row>
    <row r="4748" spans="1:9" x14ac:dyDescent="0.25">
      <c r="A4748">
        <v>15618661</v>
      </c>
      <c r="B4748">
        <v>0</v>
      </c>
      <c r="C4748">
        <v>4.6806428189685799E-2</v>
      </c>
      <c r="D4748" s="2">
        <v>4741</v>
      </c>
      <c r="E4748" s="2">
        <f t="shared" si="370"/>
        <v>0.47410000000000002</v>
      </c>
      <c r="F4748">
        <f t="shared" si="371"/>
        <v>965.74169999999992</v>
      </c>
      <c r="G4748">
        <f t="shared" si="372"/>
        <v>9.6574169999999987E-2</v>
      </c>
      <c r="H4748">
        <f t="shared" si="374"/>
        <v>995</v>
      </c>
      <c r="I4748">
        <f t="shared" si="373"/>
        <v>0.48846342660775649</v>
      </c>
    </row>
    <row r="4749" spans="1:9" x14ac:dyDescent="0.25">
      <c r="A4749">
        <v>15605020</v>
      </c>
      <c r="B4749">
        <v>1</v>
      </c>
      <c r="C4749">
        <v>0.28010755590816699</v>
      </c>
      <c r="D4749" s="2">
        <v>4742</v>
      </c>
      <c r="E4749" s="2">
        <f t="shared" si="370"/>
        <v>0.47420000000000001</v>
      </c>
      <c r="F4749">
        <f t="shared" si="371"/>
        <v>965.94539999999995</v>
      </c>
      <c r="G4749">
        <f t="shared" si="372"/>
        <v>9.6594539999999993E-2</v>
      </c>
      <c r="H4749">
        <f t="shared" si="374"/>
        <v>996</v>
      </c>
      <c r="I4749">
        <f t="shared" si="373"/>
        <v>0.4889543446244477</v>
      </c>
    </row>
    <row r="4750" spans="1:9" x14ac:dyDescent="0.25">
      <c r="A4750">
        <v>15762134</v>
      </c>
      <c r="B4750">
        <v>0</v>
      </c>
      <c r="C4750">
        <v>0.43480347455965002</v>
      </c>
      <c r="D4750" s="2">
        <v>4743</v>
      </c>
      <c r="E4750" s="2">
        <f t="shared" si="370"/>
        <v>0.4743</v>
      </c>
      <c r="F4750">
        <f t="shared" si="371"/>
        <v>966.14909999999998</v>
      </c>
      <c r="G4750">
        <f t="shared" si="372"/>
        <v>9.6614909999999998E-2</v>
      </c>
      <c r="H4750">
        <f t="shared" si="374"/>
        <v>996</v>
      </c>
      <c r="I4750">
        <f t="shared" si="373"/>
        <v>0.4889543446244477</v>
      </c>
    </row>
    <row r="4751" spans="1:9" x14ac:dyDescent="0.25">
      <c r="A4751">
        <v>15685279</v>
      </c>
      <c r="B4751">
        <v>0</v>
      </c>
      <c r="C4751">
        <v>0.36914712113928599</v>
      </c>
      <c r="D4751" s="2">
        <v>4744</v>
      </c>
      <c r="E4751" s="2">
        <f t="shared" si="370"/>
        <v>0.47439999999999999</v>
      </c>
      <c r="F4751">
        <f t="shared" si="371"/>
        <v>966.3528</v>
      </c>
      <c r="G4751">
        <f t="shared" si="372"/>
        <v>9.6635280000000004E-2</v>
      </c>
      <c r="H4751">
        <f t="shared" si="374"/>
        <v>996</v>
      </c>
      <c r="I4751">
        <f t="shared" si="373"/>
        <v>0.4889543446244477</v>
      </c>
    </row>
    <row r="4752" spans="1:9" x14ac:dyDescent="0.25">
      <c r="A4752">
        <v>15582849</v>
      </c>
      <c r="B4752">
        <v>1</v>
      </c>
      <c r="C4752">
        <v>0.20133097534212299</v>
      </c>
      <c r="D4752" s="2">
        <v>4745</v>
      </c>
      <c r="E4752" s="2">
        <f t="shared" si="370"/>
        <v>0.47449999999999998</v>
      </c>
      <c r="F4752">
        <f t="shared" si="371"/>
        <v>966.55649999999991</v>
      </c>
      <c r="G4752">
        <f t="shared" si="372"/>
        <v>9.6655649999999996E-2</v>
      </c>
      <c r="H4752">
        <f t="shared" si="374"/>
        <v>997</v>
      </c>
      <c r="I4752">
        <f t="shared" si="373"/>
        <v>0.48944526264113891</v>
      </c>
    </row>
    <row r="4753" spans="1:9" x14ac:dyDescent="0.25">
      <c r="A4753">
        <v>15655410</v>
      </c>
      <c r="B4753">
        <v>1</v>
      </c>
      <c r="C4753">
        <v>0.52988610635982003</v>
      </c>
      <c r="D4753" s="2">
        <v>4746</v>
      </c>
      <c r="E4753" s="2">
        <f t="shared" si="370"/>
        <v>0.47460000000000002</v>
      </c>
      <c r="F4753">
        <f t="shared" si="371"/>
        <v>966.76019999999994</v>
      </c>
      <c r="G4753">
        <f t="shared" si="372"/>
        <v>9.6676019999999988E-2</v>
      </c>
      <c r="H4753">
        <f t="shared" si="374"/>
        <v>998</v>
      </c>
      <c r="I4753">
        <f t="shared" si="373"/>
        <v>0.48993618065783012</v>
      </c>
    </row>
    <row r="4754" spans="1:9" x14ac:dyDescent="0.25">
      <c r="A4754">
        <v>15649129</v>
      </c>
      <c r="B4754">
        <v>0</v>
      </c>
      <c r="C4754">
        <v>8.08064573913434E-2</v>
      </c>
      <c r="D4754" s="2">
        <v>4747</v>
      </c>
      <c r="E4754" s="2">
        <f t="shared" si="370"/>
        <v>0.47470000000000001</v>
      </c>
      <c r="F4754">
        <f t="shared" si="371"/>
        <v>966.96389999999997</v>
      </c>
      <c r="G4754">
        <f t="shared" si="372"/>
        <v>9.6696389999999993E-2</v>
      </c>
      <c r="H4754">
        <f t="shared" si="374"/>
        <v>998</v>
      </c>
      <c r="I4754">
        <f t="shared" si="373"/>
        <v>0.48993618065783012</v>
      </c>
    </row>
    <row r="4755" spans="1:9" x14ac:dyDescent="0.25">
      <c r="A4755">
        <v>15702380</v>
      </c>
      <c r="B4755">
        <v>0</v>
      </c>
      <c r="C4755">
        <v>0.25517873138841002</v>
      </c>
      <c r="D4755" s="2">
        <v>4748</v>
      </c>
      <c r="E4755" s="2">
        <f t="shared" si="370"/>
        <v>0.4748</v>
      </c>
      <c r="F4755">
        <f t="shared" si="371"/>
        <v>967.16759999999999</v>
      </c>
      <c r="G4755">
        <f t="shared" si="372"/>
        <v>9.6716759999999999E-2</v>
      </c>
      <c r="H4755">
        <f t="shared" si="374"/>
        <v>998</v>
      </c>
      <c r="I4755">
        <f t="shared" si="373"/>
        <v>0.48993618065783012</v>
      </c>
    </row>
    <row r="4756" spans="1:9" x14ac:dyDescent="0.25">
      <c r="A4756">
        <v>15759067</v>
      </c>
      <c r="B4756">
        <v>1</v>
      </c>
      <c r="C4756">
        <v>0.17938606795049999</v>
      </c>
      <c r="D4756" s="2">
        <v>4749</v>
      </c>
      <c r="E4756" s="2">
        <f t="shared" si="370"/>
        <v>0.47489999999999999</v>
      </c>
      <c r="F4756">
        <f t="shared" si="371"/>
        <v>967.37130000000002</v>
      </c>
      <c r="G4756">
        <f t="shared" si="372"/>
        <v>9.6737130000000005E-2</v>
      </c>
      <c r="H4756">
        <f t="shared" si="374"/>
        <v>999</v>
      </c>
      <c r="I4756">
        <f t="shared" si="373"/>
        <v>0.49042709867452133</v>
      </c>
    </row>
    <row r="4757" spans="1:9" x14ac:dyDescent="0.25">
      <c r="A4757">
        <v>15683027</v>
      </c>
      <c r="B4757">
        <v>0</v>
      </c>
      <c r="C4757">
        <v>8.1593511643636402E-2</v>
      </c>
      <c r="D4757" s="2">
        <v>4750</v>
      </c>
      <c r="E4757" s="2">
        <f t="shared" si="370"/>
        <v>0.47499999999999998</v>
      </c>
      <c r="F4757">
        <f t="shared" si="371"/>
        <v>967.57499999999993</v>
      </c>
      <c r="G4757">
        <f t="shared" si="372"/>
        <v>9.6757499999999996E-2</v>
      </c>
      <c r="H4757">
        <f t="shared" si="374"/>
        <v>999</v>
      </c>
      <c r="I4757">
        <f t="shared" si="373"/>
        <v>0.49042709867452133</v>
      </c>
    </row>
    <row r="4758" spans="1:9" x14ac:dyDescent="0.25">
      <c r="A4758">
        <v>15597487</v>
      </c>
      <c r="B4758">
        <v>0</v>
      </c>
      <c r="C4758">
        <v>6.4963756016132898E-2</v>
      </c>
      <c r="D4758" s="2">
        <v>4751</v>
      </c>
      <c r="E4758" s="2">
        <f t="shared" si="370"/>
        <v>0.47510000000000002</v>
      </c>
      <c r="F4758">
        <f t="shared" si="371"/>
        <v>967.77869999999996</v>
      </c>
      <c r="G4758">
        <f t="shared" si="372"/>
        <v>9.6777870000000002E-2</v>
      </c>
      <c r="H4758">
        <f t="shared" si="374"/>
        <v>999</v>
      </c>
      <c r="I4758">
        <f t="shared" si="373"/>
        <v>0.49042709867452133</v>
      </c>
    </row>
    <row r="4759" spans="1:9" x14ac:dyDescent="0.25">
      <c r="A4759">
        <v>15763256</v>
      </c>
      <c r="B4759">
        <v>1</v>
      </c>
      <c r="C4759">
        <v>0.83218765422152097</v>
      </c>
      <c r="D4759" s="2">
        <v>4752</v>
      </c>
      <c r="E4759" s="2">
        <f t="shared" si="370"/>
        <v>0.47520000000000001</v>
      </c>
      <c r="F4759">
        <f t="shared" si="371"/>
        <v>967.98239999999998</v>
      </c>
      <c r="G4759">
        <f t="shared" si="372"/>
        <v>9.6798239999999994E-2</v>
      </c>
      <c r="H4759">
        <f t="shared" si="374"/>
        <v>1000</v>
      </c>
      <c r="I4759">
        <f t="shared" si="373"/>
        <v>0.49091801669121254</v>
      </c>
    </row>
    <row r="4760" spans="1:9" x14ac:dyDescent="0.25">
      <c r="A4760">
        <v>15620111</v>
      </c>
      <c r="B4760">
        <v>0</v>
      </c>
      <c r="C4760">
        <v>0.42501618549053899</v>
      </c>
      <c r="D4760" s="2">
        <v>4753</v>
      </c>
      <c r="E4760" s="2">
        <f t="shared" si="370"/>
        <v>0.4753</v>
      </c>
      <c r="F4760">
        <f t="shared" si="371"/>
        <v>968.18610000000001</v>
      </c>
      <c r="G4760">
        <f t="shared" si="372"/>
        <v>9.6818609999999999E-2</v>
      </c>
      <c r="H4760">
        <f t="shared" si="374"/>
        <v>1000</v>
      </c>
      <c r="I4760">
        <f t="shared" si="373"/>
        <v>0.49091801669121254</v>
      </c>
    </row>
    <row r="4761" spans="1:9" x14ac:dyDescent="0.25">
      <c r="A4761">
        <v>15623053</v>
      </c>
      <c r="B4761">
        <v>0</v>
      </c>
      <c r="C4761">
        <v>0.251964660732791</v>
      </c>
      <c r="D4761" s="2">
        <v>4754</v>
      </c>
      <c r="E4761" s="2">
        <f t="shared" si="370"/>
        <v>0.47539999999999999</v>
      </c>
      <c r="F4761">
        <f t="shared" si="371"/>
        <v>968.38979999999992</v>
      </c>
      <c r="G4761">
        <f t="shared" si="372"/>
        <v>9.6838979999999991E-2</v>
      </c>
      <c r="H4761">
        <f t="shared" si="374"/>
        <v>1000</v>
      </c>
      <c r="I4761">
        <f t="shared" si="373"/>
        <v>0.49091801669121254</v>
      </c>
    </row>
    <row r="4762" spans="1:9" x14ac:dyDescent="0.25">
      <c r="A4762">
        <v>15595592</v>
      </c>
      <c r="B4762">
        <v>1</v>
      </c>
      <c r="C4762">
        <v>0.57351554128549598</v>
      </c>
      <c r="D4762" s="2">
        <v>4755</v>
      </c>
      <c r="E4762" s="2">
        <f t="shared" si="370"/>
        <v>0.47549999999999998</v>
      </c>
      <c r="F4762">
        <f t="shared" si="371"/>
        <v>968.59349999999995</v>
      </c>
      <c r="G4762">
        <f t="shared" si="372"/>
        <v>9.6859349999999997E-2</v>
      </c>
      <c r="H4762">
        <f t="shared" si="374"/>
        <v>1001</v>
      </c>
      <c r="I4762">
        <f t="shared" si="373"/>
        <v>0.49140893470790376</v>
      </c>
    </row>
    <row r="4763" spans="1:9" x14ac:dyDescent="0.25">
      <c r="A4763">
        <v>15740072</v>
      </c>
      <c r="B4763">
        <v>0</v>
      </c>
      <c r="C4763">
        <v>0.106175459507241</v>
      </c>
      <c r="D4763" s="2">
        <v>4756</v>
      </c>
      <c r="E4763" s="2">
        <f t="shared" si="370"/>
        <v>0.47560000000000002</v>
      </c>
      <c r="F4763">
        <f t="shared" si="371"/>
        <v>968.79719999999998</v>
      </c>
      <c r="G4763">
        <f t="shared" si="372"/>
        <v>9.6879720000000002E-2</v>
      </c>
      <c r="H4763">
        <f t="shared" si="374"/>
        <v>1001</v>
      </c>
      <c r="I4763">
        <f t="shared" si="373"/>
        <v>0.49140893470790376</v>
      </c>
    </row>
    <row r="4764" spans="1:9" x14ac:dyDescent="0.25">
      <c r="A4764">
        <v>15778005</v>
      </c>
      <c r="B4764">
        <v>1</v>
      </c>
      <c r="C4764">
        <v>0.30154606280908502</v>
      </c>
      <c r="D4764" s="2">
        <v>4757</v>
      </c>
      <c r="E4764" s="2">
        <f t="shared" si="370"/>
        <v>0.47570000000000001</v>
      </c>
      <c r="F4764">
        <f t="shared" si="371"/>
        <v>969.0009</v>
      </c>
      <c r="G4764">
        <f t="shared" si="372"/>
        <v>9.6900089999999994E-2</v>
      </c>
      <c r="H4764">
        <f t="shared" si="374"/>
        <v>1002</v>
      </c>
      <c r="I4764">
        <f t="shared" si="373"/>
        <v>0.49189985272459497</v>
      </c>
    </row>
    <row r="4765" spans="1:9" x14ac:dyDescent="0.25">
      <c r="A4765">
        <v>15583278</v>
      </c>
      <c r="B4765">
        <v>0</v>
      </c>
      <c r="C4765">
        <v>9.7381604345790795E-2</v>
      </c>
      <c r="D4765" s="2">
        <v>4758</v>
      </c>
      <c r="E4765" s="2">
        <f t="shared" si="370"/>
        <v>0.4758</v>
      </c>
      <c r="F4765">
        <f t="shared" si="371"/>
        <v>969.20459999999991</v>
      </c>
      <c r="G4765">
        <f t="shared" si="372"/>
        <v>9.6920459999999986E-2</v>
      </c>
      <c r="H4765">
        <f t="shared" si="374"/>
        <v>1002</v>
      </c>
      <c r="I4765">
        <f t="shared" si="373"/>
        <v>0.49189985272459497</v>
      </c>
    </row>
    <row r="4766" spans="1:9" x14ac:dyDescent="0.25">
      <c r="A4766">
        <v>15601263</v>
      </c>
      <c r="B4766">
        <v>0</v>
      </c>
      <c r="C4766">
        <v>0.36997708384455802</v>
      </c>
      <c r="D4766" s="2">
        <v>4759</v>
      </c>
      <c r="E4766" s="2">
        <f t="shared" si="370"/>
        <v>0.47589999999999999</v>
      </c>
      <c r="F4766">
        <f t="shared" si="371"/>
        <v>969.40829999999994</v>
      </c>
      <c r="G4766">
        <f t="shared" si="372"/>
        <v>9.6940829999999992E-2</v>
      </c>
      <c r="H4766">
        <f t="shared" si="374"/>
        <v>1002</v>
      </c>
      <c r="I4766">
        <f t="shared" si="373"/>
        <v>0.49189985272459497</v>
      </c>
    </row>
    <row r="4767" spans="1:9" x14ac:dyDescent="0.25">
      <c r="A4767">
        <v>15709222</v>
      </c>
      <c r="B4767">
        <v>0</v>
      </c>
      <c r="C4767">
        <v>4.5797857702356601E-2</v>
      </c>
      <c r="D4767" s="2">
        <v>4760</v>
      </c>
      <c r="E4767" s="2">
        <f t="shared" si="370"/>
        <v>0.47599999999999998</v>
      </c>
      <c r="F4767">
        <f t="shared" si="371"/>
        <v>969.61199999999997</v>
      </c>
      <c r="G4767">
        <f t="shared" si="372"/>
        <v>9.6961199999999997E-2</v>
      </c>
      <c r="H4767">
        <f t="shared" si="374"/>
        <v>1002</v>
      </c>
      <c r="I4767">
        <f t="shared" si="373"/>
        <v>0.49189985272459497</v>
      </c>
    </row>
    <row r="4768" spans="1:9" x14ac:dyDescent="0.25">
      <c r="A4768">
        <v>15713949</v>
      </c>
      <c r="B4768">
        <v>0</v>
      </c>
      <c r="C4768">
        <v>0.20527482859157301</v>
      </c>
      <c r="D4768" s="2">
        <v>4761</v>
      </c>
      <c r="E4768" s="2">
        <f t="shared" si="370"/>
        <v>0.47610000000000002</v>
      </c>
      <c r="F4768">
        <f t="shared" si="371"/>
        <v>969.81569999999999</v>
      </c>
      <c r="G4768">
        <f t="shared" si="372"/>
        <v>9.6981570000000003E-2</v>
      </c>
      <c r="H4768">
        <f t="shared" si="374"/>
        <v>1002</v>
      </c>
      <c r="I4768">
        <f t="shared" si="373"/>
        <v>0.49189985272459497</v>
      </c>
    </row>
    <row r="4769" spans="1:9" x14ac:dyDescent="0.25">
      <c r="A4769">
        <v>15717706</v>
      </c>
      <c r="B4769">
        <v>0</v>
      </c>
      <c r="C4769">
        <v>7.1314332918378506E-2</v>
      </c>
      <c r="D4769" s="2">
        <v>4762</v>
      </c>
      <c r="E4769" s="2">
        <f t="shared" si="370"/>
        <v>0.47620000000000001</v>
      </c>
      <c r="F4769">
        <f t="shared" si="371"/>
        <v>970.01940000000002</v>
      </c>
      <c r="G4769">
        <f t="shared" si="372"/>
        <v>9.7001940000000009E-2</v>
      </c>
      <c r="H4769">
        <f t="shared" si="374"/>
        <v>1002</v>
      </c>
      <c r="I4769">
        <f t="shared" si="373"/>
        <v>0.49189985272459497</v>
      </c>
    </row>
    <row r="4770" spans="1:9" x14ac:dyDescent="0.25">
      <c r="A4770">
        <v>15756071</v>
      </c>
      <c r="B4770">
        <v>0</v>
      </c>
      <c r="C4770">
        <v>5.76969827952966E-2</v>
      </c>
      <c r="D4770" s="2">
        <v>4763</v>
      </c>
      <c r="E4770" s="2">
        <f t="shared" si="370"/>
        <v>0.4763</v>
      </c>
      <c r="F4770">
        <f t="shared" si="371"/>
        <v>970.22309999999993</v>
      </c>
      <c r="G4770">
        <f t="shared" si="372"/>
        <v>9.7022309999999987E-2</v>
      </c>
      <c r="H4770">
        <f t="shared" si="374"/>
        <v>1002</v>
      </c>
      <c r="I4770">
        <f t="shared" si="373"/>
        <v>0.49189985272459497</v>
      </c>
    </row>
    <row r="4771" spans="1:9" x14ac:dyDescent="0.25">
      <c r="A4771">
        <v>15696564</v>
      </c>
      <c r="B4771">
        <v>0</v>
      </c>
      <c r="C4771">
        <v>7.1191537573105396E-2</v>
      </c>
      <c r="D4771" s="2">
        <v>4764</v>
      </c>
      <c r="E4771" s="2">
        <f t="shared" si="370"/>
        <v>0.47639999999999999</v>
      </c>
      <c r="F4771">
        <f t="shared" si="371"/>
        <v>970.42679999999996</v>
      </c>
      <c r="G4771">
        <f t="shared" si="372"/>
        <v>9.7042679999999992E-2</v>
      </c>
      <c r="H4771">
        <f t="shared" si="374"/>
        <v>1002</v>
      </c>
      <c r="I4771">
        <f t="shared" si="373"/>
        <v>0.49189985272459497</v>
      </c>
    </row>
    <row r="4772" spans="1:9" x14ac:dyDescent="0.25">
      <c r="A4772">
        <v>15657637</v>
      </c>
      <c r="B4772">
        <v>0</v>
      </c>
      <c r="C4772">
        <v>0.171835123233267</v>
      </c>
      <c r="D4772" s="2">
        <v>4765</v>
      </c>
      <c r="E4772" s="2">
        <f t="shared" si="370"/>
        <v>0.47649999999999998</v>
      </c>
      <c r="F4772">
        <f t="shared" si="371"/>
        <v>970.63049999999998</v>
      </c>
      <c r="G4772">
        <f t="shared" si="372"/>
        <v>9.7063049999999998E-2</v>
      </c>
      <c r="H4772">
        <f t="shared" si="374"/>
        <v>1002</v>
      </c>
      <c r="I4772">
        <f t="shared" si="373"/>
        <v>0.49189985272459497</v>
      </c>
    </row>
    <row r="4773" spans="1:9" x14ac:dyDescent="0.25">
      <c r="A4773">
        <v>15755863</v>
      </c>
      <c r="B4773">
        <v>0</v>
      </c>
      <c r="C4773">
        <v>0.17761092828319799</v>
      </c>
      <c r="D4773" s="2">
        <v>4766</v>
      </c>
      <c r="E4773" s="2">
        <f t="shared" si="370"/>
        <v>0.47660000000000002</v>
      </c>
      <c r="F4773">
        <f t="shared" si="371"/>
        <v>970.83420000000001</v>
      </c>
      <c r="G4773">
        <f t="shared" si="372"/>
        <v>9.7083420000000004E-2</v>
      </c>
      <c r="H4773">
        <f t="shared" si="374"/>
        <v>1002</v>
      </c>
      <c r="I4773">
        <f t="shared" si="373"/>
        <v>0.49189985272459497</v>
      </c>
    </row>
    <row r="4774" spans="1:9" x14ac:dyDescent="0.25">
      <c r="A4774">
        <v>15719858</v>
      </c>
      <c r="B4774">
        <v>0</v>
      </c>
      <c r="C4774">
        <v>7.7384413145949502E-2</v>
      </c>
      <c r="D4774" s="2">
        <v>4767</v>
      </c>
      <c r="E4774" s="2">
        <f t="shared" si="370"/>
        <v>0.47670000000000001</v>
      </c>
      <c r="F4774">
        <f t="shared" si="371"/>
        <v>971.03789999999992</v>
      </c>
      <c r="G4774">
        <f t="shared" si="372"/>
        <v>9.7103789999999995E-2</v>
      </c>
      <c r="H4774">
        <f t="shared" si="374"/>
        <v>1002</v>
      </c>
      <c r="I4774">
        <f t="shared" si="373"/>
        <v>0.49189985272459497</v>
      </c>
    </row>
    <row r="4775" spans="1:9" x14ac:dyDescent="0.25">
      <c r="A4775">
        <v>15688876</v>
      </c>
      <c r="B4775">
        <v>0</v>
      </c>
      <c r="C4775">
        <v>4.9734614569812E-2</v>
      </c>
      <c r="D4775" s="2">
        <v>4768</v>
      </c>
      <c r="E4775" s="2">
        <f t="shared" si="370"/>
        <v>0.4768</v>
      </c>
      <c r="F4775">
        <f t="shared" si="371"/>
        <v>971.24159999999995</v>
      </c>
      <c r="G4775">
        <f t="shared" si="372"/>
        <v>9.7124160000000001E-2</v>
      </c>
      <c r="H4775">
        <f t="shared" si="374"/>
        <v>1002</v>
      </c>
      <c r="I4775">
        <f t="shared" si="373"/>
        <v>0.49189985272459497</v>
      </c>
    </row>
    <row r="4776" spans="1:9" x14ac:dyDescent="0.25">
      <c r="A4776">
        <v>15698528</v>
      </c>
      <c r="B4776">
        <v>1</v>
      </c>
      <c r="C4776">
        <v>5.9735971646756897E-2</v>
      </c>
      <c r="D4776" s="2">
        <v>4769</v>
      </c>
      <c r="E4776" s="2">
        <f t="shared" si="370"/>
        <v>0.47689999999999999</v>
      </c>
      <c r="F4776">
        <f t="shared" si="371"/>
        <v>971.44529999999997</v>
      </c>
      <c r="G4776">
        <f t="shared" si="372"/>
        <v>9.7144529999999993E-2</v>
      </c>
      <c r="H4776">
        <f t="shared" si="374"/>
        <v>1003</v>
      </c>
      <c r="I4776">
        <f t="shared" si="373"/>
        <v>0.49239077074128623</v>
      </c>
    </row>
    <row r="4777" spans="1:9" x14ac:dyDescent="0.25">
      <c r="A4777">
        <v>15770345</v>
      </c>
      <c r="B4777">
        <v>0</v>
      </c>
      <c r="C4777">
        <v>8.7669295219281795E-2</v>
      </c>
      <c r="D4777" s="2">
        <v>4770</v>
      </c>
      <c r="E4777" s="2">
        <f t="shared" si="370"/>
        <v>0.47699999999999998</v>
      </c>
      <c r="F4777">
        <f t="shared" si="371"/>
        <v>971.649</v>
      </c>
      <c r="G4777">
        <f t="shared" si="372"/>
        <v>9.7164899999999998E-2</v>
      </c>
      <c r="H4777">
        <f t="shared" si="374"/>
        <v>1003</v>
      </c>
      <c r="I4777">
        <f t="shared" si="373"/>
        <v>0.49239077074128623</v>
      </c>
    </row>
    <row r="4778" spans="1:9" x14ac:dyDescent="0.25">
      <c r="A4778">
        <v>15761506</v>
      </c>
      <c r="B4778">
        <v>0</v>
      </c>
      <c r="C4778">
        <v>3.8545497712452803E-2</v>
      </c>
      <c r="D4778" s="2">
        <v>4771</v>
      </c>
      <c r="E4778" s="2">
        <f t="shared" si="370"/>
        <v>0.47710000000000002</v>
      </c>
      <c r="F4778">
        <f t="shared" si="371"/>
        <v>971.85269999999991</v>
      </c>
      <c r="G4778">
        <f t="shared" si="372"/>
        <v>9.718526999999999E-2</v>
      </c>
      <c r="H4778">
        <f t="shared" si="374"/>
        <v>1003</v>
      </c>
      <c r="I4778">
        <f t="shared" si="373"/>
        <v>0.49239077074128623</v>
      </c>
    </row>
    <row r="4779" spans="1:9" x14ac:dyDescent="0.25">
      <c r="A4779">
        <v>15716619</v>
      </c>
      <c r="B4779">
        <v>0</v>
      </c>
      <c r="C4779">
        <v>0.21483296507272101</v>
      </c>
      <c r="D4779" s="2">
        <v>4772</v>
      </c>
      <c r="E4779" s="2">
        <f t="shared" si="370"/>
        <v>0.47720000000000001</v>
      </c>
      <c r="F4779">
        <f t="shared" si="371"/>
        <v>972.05639999999994</v>
      </c>
      <c r="G4779">
        <f t="shared" si="372"/>
        <v>9.7205639999999996E-2</v>
      </c>
      <c r="H4779">
        <f t="shared" si="374"/>
        <v>1003</v>
      </c>
      <c r="I4779">
        <f t="shared" si="373"/>
        <v>0.49239077074128623</v>
      </c>
    </row>
    <row r="4780" spans="1:9" x14ac:dyDescent="0.25">
      <c r="A4780">
        <v>15788367</v>
      </c>
      <c r="B4780">
        <v>0</v>
      </c>
      <c r="C4780">
        <v>0.121336673638837</v>
      </c>
      <c r="D4780" s="2">
        <v>4773</v>
      </c>
      <c r="E4780" s="2">
        <f t="shared" si="370"/>
        <v>0.4773</v>
      </c>
      <c r="F4780">
        <f t="shared" si="371"/>
        <v>972.26009999999997</v>
      </c>
      <c r="G4780">
        <f t="shared" si="372"/>
        <v>9.7226010000000002E-2</v>
      </c>
      <c r="H4780">
        <f t="shared" si="374"/>
        <v>1003</v>
      </c>
      <c r="I4780">
        <f t="shared" si="373"/>
        <v>0.49239077074128623</v>
      </c>
    </row>
    <row r="4781" spans="1:9" x14ac:dyDescent="0.25">
      <c r="A4781">
        <v>15709451</v>
      </c>
      <c r="B4781">
        <v>0</v>
      </c>
      <c r="C4781">
        <v>0.18817535972614099</v>
      </c>
      <c r="D4781" s="2">
        <v>4774</v>
      </c>
      <c r="E4781" s="2">
        <f t="shared" si="370"/>
        <v>0.47739999999999999</v>
      </c>
      <c r="F4781">
        <f t="shared" si="371"/>
        <v>972.46379999999999</v>
      </c>
      <c r="G4781">
        <f t="shared" si="372"/>
        <v>9.7246379999999993E-2</v>
      </c>
      <c r="H4781">
        <f t="shared" si="374"/>
        <v>1003</v>
      </c>
      <c r="I4781">
        <f t="shared" si="373"/>
        <v>0.49239077074128623</v>
      </c>
    </row>
    <row r="4782" spans="1:9" x14ac:dyDescent="0.25">
      <c r="A4782">
        <v>15640421</v>
      </c>
      <c r="B4782">
        <v>0</v>
      </c>
      <c r="C4782">
        <v>6.4634191689346296E-2</v>
      </c>
      <c r="D4782" s="2">
        <v>4775</v>
      </c>
      <c r="E4782" s="2">
        <f t="shared" si="370"/>
        <v>0.47749999999999998</v>
      </c>
      <c r="F4782">
        <f t="shared" si="371"/>
        <v>972.66750000000002</v>
      </c>
      <c r="G4782">
        <f t="shared" si="372"/>
        <v>9.7266749999999999E-2</v>
      </c>
      <c r="H4782">
        <f t="shared" si="374"/>
        <v>1003</v>
      </c>
      <c r="I4782">
        <f t="shared" si="373"/>
        <v>0.49239077074128623</v>
      </c>
    </row>
    <row r="4783" spans="1:9" x14ac:dyDescent="0.25">
      <c r="A4783">
        <v>15580068</v>
      </c>
      <c r="B4783">
        <v>0</v>
      </c>
      <c r="C4783">
        <v>4.4368600582453101E-2</v>
      </c>
      <c r="D4783" s="2">
        <v>4776</v>
      </c>
      <c r="E4783" s="2">
        <f t="shared" si="370"/>
        <v>0.47760000000000002</v>
      </c>
      <c r="F4783">
        <f t="shared" si="371"/>
        <v>972.87119999999993</v>
      </c>
      <c r="G4783">
        <f t="shared" si="372"/>
        <v>9.7287119999999991E-2</v>
      </c>
      <c r="H4783">
        <f t="shared" si="374"/>
        <v>1003</v>
      </c>
      <c r="I4783">
        <f t="shared" si="373"/>
        <v>0.49239077074128623</v>
      </c>
    </row>
    <row r="4784" spans="1:9" x14ac:dyDescent="0.25">
      <c r="A4784">
        <v>15677123</v>
      </c>
      <c r="B4784">
        <v>0</v>
      </c>
      <c r="C4784">
        <v>4.2333085377364403E-2</v>
      </c>
      <c r="D4784" s="2">
        <v>4777</v>
      </c>
      <c r="E4784" s="2">
        <f t="shared" si="370"/>
        <v>0.47770000000000001</v>
      </c>
      <c r="F4784">
        <f t="shared" si="371"/>
        <v>973.07489999999996</v>
      </c>
      <c r="G4784">
        <f t="shared" si="372"/>
        <v>9.7307489999999996E-2</v>
      </c>
      <c r="H4784">
        <f t="shared" si="374"/>
        <v>1003</v>
      </c>
      <c r="I4784">
        <f t="shared" si="373"/>
        <v>0.49239077074128623</v>
      </c>
    </row>
    <row r="4785" spans="1:9" x14ac:dyDescent="0.25">
      <c r="A4785">
        <v>15619801</v>
      </c>
      <c r="B4785">
        <v>0</v>
      </c>
      <c r="C4785">
        <v>9.1017254355727994E-2</v>
      </c>
      <c r="D4785" s="2">
        <v>4778</v>
      </c>
      <c r="E4785" s="2">
        <f t="shared" si="370"/>
        <v>0.4778</v>
      </c>
      <c r="F4785">
        <f t="shared" si="371"/>
        <v>973.27859999999998</v>
      </c>
      <c r="G4785">
        <f t="shared" si="372"/>
        <v>9.7327860000000002E-2</v>
      </c>
      <c r="H4785">
        <f t="shared" si="374"/>
        <v>1003</v>
      </c>
      <c r="I4785">
        <f t="shared" si="373"/>
        <v>0.49239077074128623</v>
      </c>
    </row>
    <row r="4786" spans="1:9" x14ac:dyDescent="0.25">
      <c r="A4786">
        <v>15582246</v>
      </c>
      <c r="B4786">
        <v>0</v>
      </c>
      <c r="C4786">
        <v>0.12883171727169401</v>
      </c>
      <c r="D4786" s="2">
        <v>4779</v>
      </c>
      <c r="E4786" s="2">
        <f t="shared" si="370"/>
        <v>0.47789999999999999</v>
      </c>
      <c r="F4786">
        <f t="shared" si="371"/>
        <v>973.48230000000001</v>
      </c>
      <c r="G4786">
        <f t="shared" si="372"/>
        <v>9.7348230000000008E-2</v>
      </c>
      <c r="H4786">
        <f t="shared" si="374"/>
        <v>1003</v>
      </c>
      <c r="I4786">
        <f t="shared" si="373"/>
        <v>0.49239077074128623</v>
      </c>
    </row>
    <row r="4787" spans="1:9" x14ac:dyDescent="0.25">
      <c r="A4787">
        <v>15711843</v>
      </c>
      <c r="B4787">
        <v>1</v>
      </c>
      <c r="C4787">
        <v>0.35056524152556101</v>
      </c>
      <c r="D4787" s="2">
        <v>4780</v>
      </c>
      <c r="E4787" s="2">
        <f t="shared" si="370"/>
        <v>0.47799999999999998</v>
      </c>
      <c r="F4787">
        <f t="shared" si="371"/>
        <v>973.68599999999992</v>
      </c>
      <c r="G4787">
        <f t="shared" si="372"/>
        <v>9.7368599999999986E-2</v>
      </c>
      <c r="H4787">
        <f t="shared" si="374"/>
        <v>1004</v>
      </c>
      <c r="I4787">
        <f t="shared" si="373"/>
        <v>0.49288168875797744</v>
      </c>
    </row>
    <row r="4788" spans="1:9" x14ac:dyDescent="0.25">
      <c r="A4788">
        <v>15680046</v>
      </c>
      <c r="B4788">
        <v>0</v>
      </c>
      <c r="C4788">
        <v>0.109691438996165</v>
      </c>
      <c r="D4788" s="2">
        <v>4781</v>
      </c>
      <c r="E4788" s="2">
        <f t="shared" si="370"/>
        <v>0.47810000000000002</v>
      </c>
      <c r="F4788">
        <f t="shared" si="371"/>
        <v>973.88969999999995</v>
      </c>
      <c r="G4788">
        <f t="shared" si="372"/>
        <v>9.7388969999999991E-2</v>
      </c>
      <c r="H4788">
        <f t="shared" si="374"/>
        <v>1004</v>
      </c>
      <c r="I4788">
        <f t="shared" si="373"/>
        <v>0.49288168875797744</v>
      </c>
    </row>
    <row r="4789" spans="1:9" x14ac:dyDescent="0.25">
      <c r="A4789">
        <v>15804131</v>
      </c>
      <c r="B4789">
        <v>1</v>
      </c>
      <c r="C4789">
        <v>0.480619174890215</v>
      </c>
      <c r="D4789" s="2">
        <v>4782</v>
      </c>
      <c r="E4789" s="2">
        <f t="shared" si="370"/>
        <v>0.47820000000000001</v>
      </c>
      <c r="F4789">
        <f t="shared" si="371"/>
        <v>974.09339999999997</v>
      </c>
      <c r="G4789">
        <f t="shared" si="372"/>
        <v>9.7409339999999997E-2</v>
      </c>
      <c r="H4789">
        <f t="shared" si="374"/>
        <v>1005</v>
      </c>
      <c r="I4789">
        <f t="shared" si="373"/>
        <v>0.49337260677466865</v>
      </c>
    </row>
    <row r="4790" spans="1:9" x14ac:dyDescent="0.25">
      <c r="A4790">
        <v>15722611</v>
      </c>
      <c r="B4790">
        <v>0</v>
      </c>
      <c r="C4790">
        <v>0.27064653663592197</v>
      </c>
      <c r="D4790" s="2">
        <v>4783</v>
      </c>
      <c r="E4790" s="2">
        <f t="shared" si="370"/>
        <v>0.4783</v>
      </c>
      <c r="F4790">
        <f t="shared" si="371"/>
        <v>974.2971</v>
      </c>
      <c r="G4790">
        <f t="shared" si="372"/>
        <v>9.7429710000000003E-2</v>
      </c>
      <c r="H4790">
        <f t="shared" si="374"/>
        <v>1005</v>
      </c>
      <c r="I4790">
        <f t="shared" si="373"/>
        <v>0.49337260677466865</v>
      </c>
    </row>
    <row r="4791" spans="1:9" x14ac:dyDescent="0.25">
      <c r="A4791">
        <v>15729224</v>
      </c>
      <c r="B4791">
        <v>0</v>
      </c>
      <c r="C4791">
        <v>0.19058579803849099</v>
      </c>
      <c r="D4791" s="2">
        <v>4784</v>
      </c>
      <c r="E4791" s="2">
        <f t="shared" si="370"/>
        <v>0.47839999999999999</v>
      </c>
      <c r="F4791">
        <f t="shared" si="371"/>
        <v>974.50079999999991</v>
      </c>
      <c r="G4791">
        <f t="shared" si="372"/>
        <v>9.7450079999999994E-2</v>
      </c>
      <c r="H4791">
        <f t="shared" si="374"/>
        <v>1005</v>
      </c>
      <c r="I4791">
        <f t="shared" si="373"/>
        <v>0.49337260677466865</v>
      </c>
    </row>
    <row r="4792" spans="1:9" x14ac:dyDescent="0.25">
      <c r="A4792">
        <v>15811588</v>
      </c>
      <c r="B4792">
        <v>1</v>
      </c>
      <c r="C4792">
        <v>0.54353193209792405</v>
      </c>
      <c r="D4792" s="2">
        <v>4785</v>
      </c>
      <c r="E4792" s="2">
        <f t="shared" si="370"/>
        <v>0.47849999999999998</v>
      </c>
      <c r="F4792">
        <f t="shared" si="371"/>
        <v>974.70449999999994</v>
      </c>
      <c r="G4792">
        <f t="shared" si="372"/>
        <v>9.747045E-2</v>
      </c>
      <c r="H4792">
        <f t="shared" si="374"/>
        <v>1006</v>
      </c>
      <c r="I4792">
        <f t="shared" si="373"/>
        <v>0.49386352479135986</v>
      </c>
    </row>
    <row r="4793" spans="1:9" x14ac:dyDescent="0.25">
      <c r="A4793">
        <v>15702138</v>
      </c>
      <c r="B4793">
        <v>0</v>
      </c>
      <c r="C4793">
        <v>0.12834625088471699</v>
      </c>
      <c r="D4793" s="2">
        <v>4786</v>
      </c>
      <c r="E4793" s="2">
        <f t="shared" si="370"/>
        <v>0.47860000000000003</v>
      </c>
      <c r="F4793">
        <f t="shared" si="371"/>
        <v>974.90819999999997</v>
      </c>
      <c r="G4793">
        <f t="shared" si="372"/>
        <v>9.7490819999999992E-2</v>
      </c>
      <c r="H4793">
        <f t="shared" si="374"/>
        <v>1006</v>
      </c>
      <c r="I4793">
        <f t="shared" si="373"/>
        <v>0.49386352479135986</v>
      </c>
    </row>
    <row r="4794" spans="1:9" x14ac:dyDescent="0.25">
      <c r="A4794">
        <v>15749799</v>
      </c>
      <c r="B4794">
        <v>0</v>
      </c>
      <c r="C4794">
        <v>6.8974173445543296E-2</v>
      </c>
      <c r="D4794" s="2">
        <v>4787</v>
      </c>
      <c r="E4794" s="2">
        <f t="shared" si="370"/>
        <v>0.47870000000000001</v>
      </c>
      <c r="F4794">
        <f t="shared" si="371"/>
        <v>975.11189999999999</v>
      </c>
      <c r="G4794">
        <f t="shared" si="372"/>
        <v>9.7511189999999998E-2</v>
      </c>
      <c r="H4794">
        <f t="shared" si="374"/>
        <v>1006</v>
      </c>
      <c r="I4794">
        <f t="shared" si="373"/>
        <v>0.49386352479135986</v>
      </c>
    </row>
    <row r="4795" spans="1:9" x14ac:dyDescent="0.25">
      <c r="A4795">
        <v>15752885</v>
      </c>
      <c r="B4795">
        <v>0</v>
      </c>
      <c r="C4795">
        <v>0.114457713945327</v>
      </c>
      <c r="D4795" s="2">
        <v>4788</v>
      </c>
      <c r="E4795" s="2">
        <f t="shared" si="370"/>
        <v>0.4788</v>
      </c>
      <c r="F4795">
        <f t="shared" si="371"/>
        <v>975.31560000000002</v>
      </c>
      <c r="G4795">
        <f t="shared" si="372"/>
        <v>9.7531560000000003E-2</v>
      </c>
      <c r="H4795">
        <f t="shared" si="374"/>
        <v>1006</v>
      </c>
      <c r="I4795">
        <f t="shared" si="373"/>
        <v>0.49386352479135986</v>
      </c>
    </row>
    <row r="4796" spans="1:9" x14ac:dyDescent="0.25">
      <c r="A4796">
        <v>15674932</v>
      </c>
      <c r="B4796">
        <v>0</v>
      </c>
      <c r="C4796">
        <v>0.26253038121182498</v>
      </c>
      <c r="D4796" s="2">
        <v>4789</v>
      </c>
      <c r="E4796" s="2">
        <f t="shared" si="370"/>
        <v>0.47889999999999999</v>
      </c>
      <c r="F4796">
        <f t="shared" si="371"/>
        <v>975.51929999999993</v>
      </c>
      <c r="G4796">
        <f t="shared" si="372"/>
        <v>9.7551929999999995E-2</v>
      </c>
      <c r="H4796">
        <f t="shared" si="374"/>
        <v>1006</v>
      </c>
      <c r="I4796">
        <f t="shared" si="373"/>
        <v>0.49386352479135986</v>
      </c>
    </row>
    <row r="4797" spans="1:9" x14ac:dyDescent="0.25">
      <c r="A4797">
        <v>15743828</v>
      </c>
      <c r="B4797">
        <v>1</v>
      </c>
      <c r="C4797">
        <v>6.8970890522741801E-2</v>
      </c>
      <c r="D4797" s="2">
        <v>4790</v>
      </c>
      <c r="E4797" s="2">
        <f t="shared" si="370"/>
        <v>0.47899999999999998</v>
      </c>
      <c r="F4797">
        <f t="shared" si="371"/>
        <v>975.72299999999996</v>
      </c>
      <c r="G4797">
        <f t="shared" si="372"/>
        <v>9.7572300000000001E-2</v>
      </c>
      <c r="H4797">
        <f t="shared" si="374"/>
        <v>1007</v>
      </c>
      <c r="I4797">
        <f t="shared" si="373"/>
        <v>0.49435444280805108</v>
      </c>
    </row>
    <row r="4798" spans="1:9" x14ac:dyDescent="0.25">
      <c r="A4798">
        <v>15642022</v>
      </c>
      <c r="B4798">
        <v>0</v>
      </c>
      <c r="C4798">
        <v>0.110715918068593</v>
      </c>
      <c r="D4798" s="2">
        <v>4791</v>
      </c>
      <c r="E4798" s="2">
        <f t="shared" si="370"/>
        <v>0.47910000000000003</v>
      </c>
      <c r="F4798">
        <f t="shared" si="371"/>
        <v>975.92669999999998</v>
      </c>
      <c r="G4798">
        <f t="shared" si="372"/>
        <v>9.7592669999999992E-2</v>
      </c>
      <c r="H4798">
        <f t="shared" si="374"/>
        <v>1007</v>
      </c>
      <c r="I4798">
        <f t="shared" si="373"/>
        <v>0.49435444280805108</v>
      </c>
    </row>
    <row r="4799" spans="1:9" x14ac:dyDescent="0.25">
      <c r="A4799">
        <v>15746461</v>
      </c>
      <c r="B4799">
        <v>0</v>
      </c>
      <c r="C4799">
        <v>0.112054237410529</v>
      </c>
      <c r="D4799" s="2">
        <v>4792</v>
      </c>
      <c r="E4799" s="2">
        <f t="shared" si="370"/>
        <v>0.47920000000000001</v>
      </c>
      <c r="F4799">
        <f t="shared" si="371"/>
        <v>976.13040000000001</v>
      </c>
      <c r="G4799">
        <f t="shared" si="372"/>
        <v>9.7613039999999998E-2</v>
      </c>
      <c r="H4799">
        <f t="shared" si="374"/>
        <v>1007</v>
      </c>
      <c r="I4799">
        <f t="shared" si="373"/>
        <v>0.49435444280805108</v>
      </c>
    </row>
    <row r="4800" spans="1:9" x14ac:dyDescent="0.25">
      <c r="A4800">
        <v>15809991</v>
      </c>
      <c r="B4800">
        <v>0</v>
      </c>
      <c r="C4800">
        <v>1.9386881512859101E-2</v>
      </c>
      <c r="D4800" s="2">
        <v>4793</v>
      </c>
      <c r="E4800" s="2">
        <f t="shared" si="370"/>
        <v>0.4793</v>
      </c>
      <c r="F4800">
        <f t="shared" si="371"/>
        <v>976.33409999999992</v>
      </c>
      <c r="G4800">
        <f t="shared" si="372"/>
        <v>9.763340999999999E-2</v>
      </c>
      <c r="H4800">
        <f t="shared" si="374"/>
        <v>1007</v>
      </c>
      <c r="I4800">
        <f t="shared" si="373"/>
        <v>0.49435444280805108</v>
      </c>
    </row>
    <row r="4801" spans="1:9" x14ac:dyDescent="0.25">
      <c r="A4801">
        <v>15787322</v>
      </c>
      <c r="B4801">
        <v>0</v>
      </c>
      <c r="C4801">
        <v>9.93146435272588E-2</v>
      </c>
      <c r="D4801" s="2">
        <v>4794</v>
      </c>
      <c r="E4801" s="2">
        <f t="shared" si="370"/>
        <v>0.47939999999999999</v>
      </c>
      <c r="F4801">
        <f t="shared" si="371"/>
        <v>976.53779999999995</v>
      </c>
      <c r="G4801">
        <f t="shared" si="372"/>
        <v>9.7653779999999996E-2</v>
      </c>
      <c r="H4801">
        <f t="shared" si="374"/>
        <v>1007</v>
      </c>
      <c r="I4801">
        <f t="shared" si="373"/>
        <v>0.49435444280805108</v>
      </c>
    </row>
    <row r="4802" spans="1:9" x14ac:dyDescent="0.25">
      <c r="A4802">
        <v>15575498</v>
      </c>
      <c r="B4802">
        <v>0</v>
      </c>
      <c r="C4802">
        <v>0.28082728020554898</v>
      </c>
      <c r="D4802" s="2">
        <v>4795</v>
      </c>
      <c r="E4802" s="2">
        <f t="shared" si="370"/>
        <v>0.47949999999999998</v>
      </c>
      <c r="F4802">
        <f t="shared" si="371"/>
        <v>976.74149999999997</v>
      </c>
      <c r="G4802">
        <f t="shared" si="372"/>
        <v>9.7674150000000001E-2</v>
      </c>
      <c r="H4802">
        <f t="shared" si="374"/>
        <v>1007</v>
      </c>
      <c r="I4802">
        <f t="shared" si="373"/>
        <v>0.49435444280805108</v>
      </c>
    </row>
    <row r="4803" spans="1:9" x14ac:dyDescent="0.25">
      <c r="A4803">
        <v>15691387</v>
      </c>
      <c r="B4803">
        <v>0</v>
      </c>
      <c r="C4803">
        <v>3.0910899272245902E-2</v>
      </c>
      <c r="D4803" s="2">
        <v>4796</v>
      </c>
      <c r="E4803" s="2">
        <f t="shared" si="370"/>
        <v>0.47960000000000003</v>
      </c>
      <c r="F4803">
        <f t="shared" si="371"/>
        <v>976.9452</v>
      </c>
      <c r="G4803">
        <f t="shared" si="372"/>
        <v>9.7694520000000007E-2</v>
      </c>
      <c r="H4803">
        <f t="shared" si="374"/>
        <v>1007</v>
      </c>
      <c r="I4803">
        <f t="shared" si="373"/>
        <v>0.49435444280805108</v>
      </c>
    </row>
    <row r="4804" spans="1:9" x14ac:dyDescent="0.25">
      <c r="A4804">
        <v>15765457</v>
      </c>
      <c r="B4804">
        <v>0</v>
      </c>
      <c r="C4804">
        <v>6.3199496081984802E-2</v>
      </c>
      <c r="D4804" s="2">
        <v>4797</v>
      </c>
      <c r="E4804" s="2">
        <f t="shared" si="370"/>
        <v>0.47970000000000002</v>
      </c>
      <c r="F4804">
        <f t="shared" si="371"/>
        <v>977.14889999999991</v>
      </c>
      <c r="G4804">
        <f t="shared" si="372"/>
        <v>9.7714889999999985E-2</v>
      </c>
      <c r="H4804">
        <f t="shared" si="374"/>
        <v>1007</v>
      </c>
      <c r="I4804">
        <f t="shared" si="373"/>
        <v>0.49435444280805108</v>
      </c>
    </row>
    <row r="4805" spans="1:9" x14ac:dyDescent="0.25">
      <c r="A4805">
        <v>15666173</v>
      </c>
      <c r="B4805">
        <v>0</v>
      </c>
      <c r="C4805">
        <v>0.155630385726964</v>
      </c>
      <c r="D4805" s="2">
        <v>4798</v>
      </c>
      <c r="E4805" s="2">
        <f t="shared" si="370"/>
        <v>0.4798</v>
      </c>
      <c r="F4805">
        <f t="shared" si="371"/>
        <v>977.35259999999994</v>
      </c>
      <c r="G4805">
        <f t="shared" si="372"/>
        <v>9.773525999999999E-2</v>
      </c>
      <c r="H4805">
        <f t="shared" si="374"/>
        <v>1007</v>
      </c>
      <c r="I4805">
        <f t="shared" si="373"/>
        <v>0.49435444280805108</v>
      </c>
    </row>
    <row r="4806" spans="1:9" x14ac:dyDescent="0.25">
      <c r="A4806">
        <v>15627377</v>
      </c>
      <c r="B4806">
        <v>0</v>
      </c>
      <c r="C4806">
        <v>6.3268733891462703E-2</v>
      </c>
      <c r="D4806" s="2">
        <v>4799</v>
      </c>
      <c r="E4806" s="2">
        <f t="shared" si="370"/>
        <v>0.47989999999999999</v>
      </c>
      <c r="F4806">
        <f t="shared" si="371"/>
        <v>977.55629999999996</v>
      </c>
      <c r="G4806">
        <f t="shared" si="372"/>
        <v>9.7755629999999996E-2</v>
      </c>
      <c r="H4806">
        <f t="shared" si="374"/>
        <v>1007</v>
      </c>
      <c r="I4806">
        <f t="shared" si="373"/>
        <v>0.49435444280805108</v>
      </c>
    </row>
    <row r="4807" spans="1:9" x14ac:dyDescent="0.25">
      <c r="A4807">
        <v>15656683</v>
      </c>
      <c r="B4807">
        <v>1</v>
      </c>
      <c r="C4807">
        <v>0.35040387494083902</v>
      </c>
      <c r="D4807" s="2">
        <v>4800</v>
      </c>
      <c r="E4807" s="2">
        <f t="shared" si="370"/>
        <v>0.48</v>
      </c>
      <c r="F4807">
        <f t="shared" si="371"/>
        <v>977.76</v>
      </c>
      <c r="G4807">
        <f t="shared" si="372"/>
        <v>9.7776000000000002E-2</v>
      </c>
      <c r="H4807">
        <f t="shared" si="374"/>
        <v>1008</v>
      </c>
      <c r="I4807">
        <f t="shared" si="373"/>
        <v>0.49484536082474229</v>
      </c>
    </row>
    <row r="4808" spans="1:9" x14ac:dyDescent="0.25">
      <c r="A4808">
        <v>15679810</v>
      </c>
      <c r="B4808">
        <v>0</v>
      </c>
      <c r="C4808">
        <v>0.13823811265032501</v>
      </c>
      <c r="D4808" s="2">
        <v>4801</v>
      </c>
      <c r="E4808" s="2">
        <f t="shared" si="370"/>
        <v>0.48010000000000003</v>
      </c>
      <c r="F4808">
        <f t="shared" si="371"/>
        <v>977.96370000000002</v>
      </c>
      <c r="G4808">
        <f t="shared" si="372"/>
        <v>9.7796370000000007E-2</v>
      </c>
      <c r="H4808">
        <f t="shared" si="374"/>
        <v>1008</v>
      </c>
      <c r="I4808">
        <f t="shared" si="373"/>
        <v>0.49484536082474229</v>
      </c>
    </row>
    <row r="4809" spans="1:9" x14ac:dyDescent="0.25">
      <c r="A4809">
        <v>15606310</v>
      </c>
      <c r="B4809">
        <v>0</v>
      </c>
      <c r="C4809">
        <v>0.44953056343950099</v>
      </c>
      <c r="D4809" s="2">
        <v>4802</v>
      </c>
      <c r="E4809" s="2">
        <f t="shared" ref="E4809:E4872" si="375">D4809/$B$3</f>
        <v>0.48020000000000002</v>
      </c>
      <c r="F4809">
        <f t="shared" ref="F4809:F4872" si="376">D4809*$B$4</f>
        <v>978.16739999999993</v>
      </c>
      <c r="G4809">
        <f t="shared" ref="G4809:G4872" si="377">F4809/$B$3</f>
        <v>9.7816739999999999E-2</v>
      </c>
      <c r="H4809">
        <f t="shared" si="374"/>
        <v>1008</v>
      </c>
      <c r="I4809">
        <f t="shared" ref="I4809:I4872" si="378">H4809/$B$2</f>
        <v>0.49484536082474229</v>
      </c>
    </row>
    <row r="4810" spans="1:9" x14ac:dyDescent="0.25">
      <c r="A4810">
        <v>15756871</v>
      </c>
      <c r="B4810">
        <v>0</v>
      </c>
      <c r="C4810">
        <v>0.17261332415377401</v>
      </c>
      <c r="D4810" s="2">
        <v>4803</v>
      </c>
      <c r="E4810" s="2">
        <f t="shared" si="375"/>
        <v>0.4803</v>
      </c>
      <c r="F4810">
        <f t="shared" si="376"/>
        <v>978.37109999999996</v>
      </c>
      <c r="G4810">
        <f t="shared" si="377"/>
        <v>9.7837109999999991E-2</v>
      </c>
      <c r="H4810">
        <f t="shared" ref="H4810:H4873" si="379">H4809+B4810</f>
        <v>1008</v>
      </c>
      <c r="I4810">
        <f t="shared" si="378"/>
        <v>0.49484536082474229</v>
      </c>
    </row>
    <row r="4811" spans="1:9" x14ac:dyDescent="0.25">
      <c r="A4811">
        <v>15610002</v>
      </c>
      <c r="B4811">
        <v>0</v>
      </c>
      <c r="C4811">
        <v>5.6243742692012301E-2</v>
      </c>
      <c r="D4811" s="2">
        <v>4804</v>
      </c>
      <c r="E4811" s="2">
        <f t="shared" si="375"/>
        <v>0.48039999999999999</v>
      </c>
      <c r="F4811">
        <f t="shared" si="376"/>
        <v>978.57479999999998</v>
      </c>
      <c r="G4811">
        <f t="shared" si="377"/>
        <v>9.7857479999999997E-2</v>
      </c>
      <c r="H4811">
        <f t="shared" si="379"/>
        <v>1008</v>
      </c>
      <c r="I4811">
        <f t="shared" si="378"/>
        <v>0.49484536082474229</v>
      </c>
    </row>
    <row r="4812" spans="1:9" x14ac:dyDescent="0.25">
      <c r="A4812">
        <v>15567802</v>
      </c>
      <c r="B4812">
        <v>0</v>
      </c>
      <c r="C4812">
        <v>0.191379558562421</v>
      </c>
      <c r="D4812" s="2">
        <v>4805</v>
      </c>
      <c r="E4812" s="2">
        <f t="shared" si="375"/>
        <v>0.48049999999999998</v>
      </c>
      <c r="F4812">
        <f t="shared" si="376"/>
        <v>978.77850000000001</v>
      </c>
      <c r="G4812">
        <f t="shared" si="377"/>
        <v>9.7877850000000002E-2</v>
      </c>
      <c r="H4812">
        <f t="shared" si="379"/>
        <v>1008</v>
      </c>
      <c r="I4812">
        <f t="shared" si="378"/>
        <v>0.49484536082474229</v>
      </c>
    </row>
    <row r="4813" spans="1:9" x14ac:dyDescent="0.25">
      <c r="A4813">
        <v>15745452</v>
      </c>
      <c r="B4813">
        <v>0</v>
      </c>
      <c r="C4813">
        <v>0.40267893777583902</v>
      </c>
      <c r="D4813" s="2">
        <v>4806</v>
      </c>
      <c r="E4813" s="2">
        <f t="shared" si="375"/>
        <v>0.48060000000000003</v>
      </c>
      <c r="F4813">
        <f t="shared" si="376"/>
        <v>978.98219999999992</v>
      </c>
      <c r="G4813">
        <f t="shared" si="377"/>
        <v>9.7898219999999994E-2</v>
      </c>
      <c r="H4813">
        <f t="shared" si="379"/>
        <v>1008</v>
      </c>
      <c r="I4813">
        <f t="shared" si="378"/>
        <v>0.49484536082474229</v>
      </c>
    </row>
    <row r="4814" spans="1:9" x14ac:dyDescent="0.25">
      <c r="A4814">
        <v>15617252</v>
      </c>
      <c r="B4814">
        <v>0</v>
      </c>
      <c r="C4814">
        <v>0.226454110166904</v>
      </c>
      <c r="D4814" s="2">
        <v>4807</v>
      </c>
      <c r="E4814" s="2">
        <f t="shared" si="375"/>
        <v>0.48070000000000002</v>
      </c>
      <c r="F4814">
        <f t="shared" si="376"/>
        <v>979.18589999999995</v>
      </c>
      <c r="G4814">
        <f t="shared" si="377"/>
        <v>9.791859E-2</v>
      </c>
      <c r="H4814">
        <f t="shared" si="379"/>
        <v>1008</v>
      </c>
      <c r="I4814">
        <f t="shared" si="378"/>
        <v>0.49484536082474229</v>
      </c>
    </row>
    <row r="4815" spans="1:9" x14ac:dyDescent="0.25">
      <c r="A4815">
        <v>15753248</v>
      </c>
      <c r="B4815">
        <v>0</v>
      </c>
      <c r="C4815">
        <v>7.49951193631017E-2</v>
      </c>
      <c r="D4815" s="2">
        <v>4808</v>
      </c>
      <c r="E4815" s="2">
        <f t="shared" si="375"/>
        <v>0.48080000000000001</v>
      </c>
      <c r="F4815">
        <f t="shared" si="376"/>
        <v>979.38959999999997</v>
      </c>
      <c r="G4815">
        <f t="shared" si="377"/>
        <v>9.7938959999999992E-2</v>
      </c>
      <c r="H4815">
        <f t="shared" si="379"/>
        <v>1008</v>
      </c>
      <c r="I4815">
        <f t="shared" si="378"/>
        <v>0.49484536082474229</v>
      </c>
    </row>
    <row r="4816" spans="1:9" x14ac:dyDescent="0.25">
      <c r="A4816">
        <v>15610755</v>
      </c>
      <c r="B4816">
        <v>0</v>
      </c>
      <c r="C4816">
        <v>9.6369806139070605E-2</v>
      </c>
      <c r="D4816" s="2">
        <v>4809</v>
      </c>
      <c r="E4816" s="2">
        <f t="shared" si="375"/>
        <v>0.48089999999999999</v>
      </c>
      <c r="F4816">
        <f t="shared" si="376"/>
        <v>979.5933</v>
      </c>
      <c r="G4816">
        <f t="shared" si="377"/>
        <v>9.7959329999999997E-2</v>
      </c>
      <c r="H4816">
        <f t="shared" si="379"/>
        <v>1008</v>
      </c>
      <c r="I4816">
        <f t="shared" si="378"/>
        <v>0.49484536082474229</v>
      </c>
    </row>
    <row r="4817" spans="1:9" x14ac:dyDescent="0.25">
      <c r="A4817">
        <v>15662238</v>
      </c>
      <c r="B4817">
        <v>0</v>
      </c>
      <c r="C4817">
        <v>0.17150728866305001</v>
      </c>
      <c r="D4817" s="2">
        <v>4810</v>
      </c>
      <c r="E4817" s="2">
        <f t="shared" si="375"/>
        <v>0.48099999999999998</v>
      </c>
      <c r="F4817">
        <f t="shared" si="376"/>
        <v>979.79699999999991</v>
      </c>
      <c r="G4817">
        <f t="shared" si="377"/>
        <v>9.7979699999999989E-2</v>
      </c>
      <c r="H4817">
        <f t="shared" si="379"/>
        <v>1008</v>
      </c>
      <c r="I4817">
        <f t="shared" si="378"/>
        <v>0.49484536082474229</v>
      </c>
    </row>
    <row r="4818" spans="1:9" x14ac:dyDescent="0.25">
      <c r="A4818">
        <v>15799186</v>
      </c>
      <c r="B4818">
        <v>0</v>
      </c>
      <c r="C4818">
        <v>0.138029217078809</v>
      </c>
      <c r="D4818" s="2">
        <v>4811</v>
      </c>
      <c r="E4818" s="2">
        <f t="shared" si="375"/>
        <v>0.48110000000000003</v>
      </c>
      <c r="F4818">
        <f t="shared" si="376"/>
        <v>980.00069999999994</v>
      </c>
      <c r="G4818">
        <f t="shared" si="377"/>
        <v>9.8000069999999995E-2</v>
      </c>
      <c r="H4818">
        <f t="shared" si="379"/>
        <v>1008</v>
      </c>
      <c r="I4818">
        <f t="shared" si="378"/>
        <v>0.49484536082474229</v>
      </c>
    </row>
    <row r="4819" spans="1:9" x14ac:dyDescent="0.25">
      <c r="A4819">
        <v>15686941</v>
      </c>
      <c r="B4819">
        <v>0</v>
      </c>
      <c r="C4819">
        <v>0.101008868233015</v>
      </c>
      <c r="D4819" s="2">
        <v>4812</v>
      </c>
      <c r="E4819" s="2">
        <f t="shared" si="375"/>
        <v>0.48120000000000002</v>
      </c>
      <c r="F4819">
        <f t="shared" si="376"/>
        <v>980.20439999999996</v>
      </c>
      <c r="G4819">
        <f t="shared" si="377"/>
        <v>9.802044E-2</v>
      </c>
      <c r="H4819">
        <f t="shared" si="379"/>
        <v>1008</v>
      </c>
      <c r="I4819">
        <f t="shared" si="378"/>
        <v>0.49484536082474229</v>
      </c>
    </row>
    <row r="4820" spans="1:9" x14ac:dyDescent="0.25">
      <c r="A4820">
        <v>15601172</v>
      </c>
      <c r="B4820">
        <v>0</v>
      </c>
      <c r="C4820">
        <v>0.12328011148140799</v>
      </c>
      <c r="D4820" s="2">
        <v>4813</v>
      </c>
      <c r="E4820" s="2">
        <f t="shared" si="375"/>
        <v>0.48130000000000001</v>
      </c>
      <c r="F4820">
        <f t="shared" si="376"/>
        <v>980.40809999999999</v>
      </c>
      <c r="G4820">
        <f t="shared" si="377"/>
        <v>9.8040809999999992E-2</v>
      </c>
      <c r="H4820">
        <f t="shared" si="379"/>
        <v>1008</v>
      </c>
      <c r="I4820">
        <f t="shared" si="378"/>
        <v>0.49484536082474229</v>
      </c>
    </row>
    <row r="4821" spans="1:9" x14ac:dyDescent="0.25">
      <c r="A4821">
        <v>15723858</v>
      </c>
      <c r="B4821">
        <v>0</v>
      </c>
      <c r="C4821">
        <v>6.0574859839253002E-2</v>
      </c>
      <c r="D4821" s="2">
        <v>4814</v>
      </c>
      <c r="E4821" s="2">
        <f t="shared" si="375"/>
        <v>0.48139999999999999</v>
      </c>
      <c r="F4821">
        <f t="shared" si="376"/>
        <v>980.61180000000002</v>
      </c>
      <c r="G4821">
        <f t="shared" si="377"/>
        <v>9.8061179999999998E-2</v>
      </c>
      <c r="H4821">
        <f t="shared" si="379"/>
        <v>1008</v>
      </c>
      <c r="I4821">
        <f t="shared" si="378"/>
        <v>0.49484536082474229</v>
      </c>
    </row>
    <row r="4822" spans="1:9" x14ac:dyDescent="0.25">
      <c r="A4822">
        <v>15615896</v>
      </c>
      <c r="B4822">
        <v>0</v>
      </c>
      <c r="C4822">
        <v>0.14001158839574701</v>
      </c>
      <c r="D4822" s="2">
        <v>4815</v>
      </c>
      <c r="E4822" s="2">
        <f t="shared" si="375"/>
        <v>0.48149999999999998</v>
      </c>
      <c r="F4822">
        <f t="shared" si="376"/>
        <v>980.81549999999993</v>
      </c>
      <c r="G4822">
        <f t="shared" si="377"/>
        <v>9.808154999999999E-2</v>
      </c>
      <c r="H4822">
        <f t="shared" si="379"/>
        <v>1008</v>
      </c>
      <c r="I4822">
        <f t="shared" si="378"/>
        <v>0.49484536082474229</v>
      </c>
    </row>
    <row r="4823" spans="1:9" x14ac:dyDescent="0.25">
      <c r="A4823">
        <v>15737647</v>
      </c>
      <c r="B4823">
        <v>0</v>
      </c>
      <c r="C4823">
        <v>0.93066938690915701</v>
      </c>
      <c r="D4823" s="2">
        <v>4816</v>
      </c>
      <c r="E4823" s="2">
        <f t="shared" si="375"/>
        <v>0.48159999999999997</v>
      </c>
      <c r="F4823">
        <f t="shared" si="376"/>
        <v>981.01919999999996</v>
      </c>
      <c r="G4823">
        <f t="shared" si="377"/>
        <v>9.8101919999999995E-2</v>
      </c>
      <c r="H4823">
        <f t="shared" si="379"/>
        <v>1008</v>
      </c>
      <c r="I4823">
        <f t="shared" si="378"/>
        <v>0.49484536082474229</v>
      </c>
    </row>
    <row r="4824" spans="1:9" x14ac:dyDescent="0.25">
      <c r="A4824">
        <v>15582841</v>
      </c>
      <c r="B4824">
        <v>0</v>
      </c>
      <c r="C4824">
        <v>2.65104588242282E-2</v>
      </c>
      <c r="D4824" s="2">
        <v>4817</v>
      </c>
      <c r="E4824" s="2">
        <f t="shared" si="375"/>
        <v>0.48170000000000002</v>
      </c>
      <c r="F4824">
        <f t="shared" si="376"/>
        <v>981.22289999999998</v>
      </c>
      <c r="G4824">
        <f t="shared" si="377"/>
        <v>9.8122290000000001E-2</v>
      </c>
      <c r="H4824">
        <f t="shared" si="379"/>
        <v>1008</v>
      </c>
      <c r="I4824">
        <f t="shared" si="378"/>
        <v>0.49484536082474229</v>
      </c>
    </row>
    <row r="4825" spans="1:9" x14ac:dyDescent="0.25">
      <c r="A4825">
        <v>15760090</v>
      </c>
      <c r="B4825">
        <v>0</v>
      </c>
      <c r="C4825">
        <v>2.4432184824688299E-2</v>
      </c>
      <c r="D4825" s="2">
        <v>4818</v>
      </c>
      <c r="E4825" s="2">
        <f t="shared" si="375"/>
        <v>0.48180000000000001</v>
      </c>
      <c r="F4825">
        <f t="shared" si="376"/>
        <v>981.42660000000001</v>
      </c>
      <c r="G4825">
        <f t="shared" si="377"/>
        <v>9.8142660000000007E-2</v>
      </c>
      <c r="H4825">
        <f t="shared" si="379"/>
        <v>1008</v>
      </c>
      <c r="I4825">
        <f t="shared" si="378"/>
        <v>0.49484536082474229</v>
      </c>
    </row>
    <row r="4826" spans="1:9" x14ac:dyDescent="0.25">
      <c r="A4826">
        <v>15588587</v>
      </c>
      <c r="B4826">
        <v>0</v>
      </c>
      <c r="C4826">
        <v>0.10682919466768399</v>
      </c>
      <c r="D4826" s="2">
        <v>4819</v>
      </c>
      <c r="E4826" s="2">
        <f t="shared" si="375"/>
        <v>0.4819</v>
      </c>
      <c r="F4826">
        <f t="shared" si="376"/>
        <v>981.63029999999992</v>
      </c>
      <c r="G4826">
        <f t="shared" si="377"/>
        <v>9.8163029999999998E-2</v>
      </c>
      <c r="H4826">
        <f t="shared" si="379"/>
        <v>1008</v>
      </c>
      <c r="I4826">
        <f t="shared" si="378"/>
        <v>0.49484536082474229</v>
      </c>
    </row>
    <row r="4827" spans="1:9" x14ac:dyDescent="0.25">
      <c r="A4827">
        <v>15683157</v>
      </c>
      <c r="B4827">
        <v>0</v>
      </c>
      <c r="C4827">
        <v>3.4680388441109898E-2</v>
      </c>
      <c r="D4827" s="2">
        <v>4820</v>
      </c>
      <c r="E4827" s="2">
        <f t="shared" si="375"/>
        <v>0.48199999999999998</v>
      </c>
      <c r="F4827">
        <f t="shared" si="376"/>
        <v>981.83399999999995</v>
      </c>
      <c r="G4827">
        <f t="shared" si="377"/>
        <v>9.818339999999999E-2</v>
      </c>
      <c r="H4827">
        <f t="shared" si="379"/>
        <v>1008</v>
      </c>
      <c r="I4827">
        <f t="shared" si="378"/>
        <v>0.49484536082474229</v>
      </c>
    </row>
    <row r="4828" spans="1:9" x14ac:dyDescent="0.25">
      <c r="A4828">
        <v>15694209</v>
      </c>
      <c r="B4828">
        <v>0</v>
      </c>
      <c r="C4828">
        <v>6.2915467382550494E-2</v>
      </c>
      <c r="D4828" s="2">
        <v>4821</v>
      </c>
      <c r="E4828" s="2">
        <f t="shared" si="375"/>
        <v>0.48209999999999997</v>
      </c>
      <c r="F4828">
        <f t="shared" si="376"/>
        <v>982.03769999999997</v>
      </c>
      <c r="G4828">
        <f t="shared" si="377"/>
        <v>9.8203769999999996E-2</v>
      </c>
      <c r="H4828">
        <f t="shared" si="379"/>
        <v>1008</v>
      </c>
      <c r="I4828">
        <f t="shared" si="378"/>
        <v>0.49484536082474229</v>
      </c>
    </row>
    <row r="4829" spans="1:9" x14ac:dyDescent="0.25">
      <c r="A4829">
        <v>15655875</v>
      </c>
      <c r="B4829">
        <v>0</v>
      </c>
      <c r="C4829">
        <v>0.172106378234573</v>
      </c>
      <c r="D4829" s="2">
        <v>4822</v>
      </c>
      <c r="E4829" s="2">
        <f t="shared" si="375"/>
        <v>0.48220000000000002</v>
      </c>
      <c r="F4829">
        <f t="shared" si="376"/>
        <v>982.2414</v>
      </c>
      <c r="G4829">
        <f t="shared" si="377"/>
        <v>9.8224140000000001E-2</v>
      </c>
      <c r="H4829">
        <f t="shared" si="379"/>
        <v>1008</v>
      </c>
      <c r="I4829">
        <f t="shared" si="378"/>
        <v>0.49484536082474229</v>
      </c>
    </row>
    <row r="4830" spans="1:9" x14ac:dyDescent="0.25">
      <c r="A4830">
        <v>15805704</v>
      </c>
      <c r="B4830">
        <v>1</v>
      </c>
      <c r="C4830">
        <v>4.5162157995270902E-2</v>
      </c>
      <c r="D4830" s="2">
        <v>4823</v>
      </c>
      <c r="E4830" s="2">
        <f t="shared" si="375"/>
        <v>0.48230000000000001</v>
      </c>
      <c r="F4830">
        <f t="shared" si="376"/>
        <v>982.44509999999991</v>
      </c>
      <c r="G4830">
        <f t="shared" si="377"/>
        <v>9.8244509999999993E-2</v>
      </c>
      <c r="H4830">
        <f t="shared" si="379"/>
        <v>1009</v>
      </c>
      <c r="I4830">
        <f t="shared" si="378"/>
        <v>0.4953362788414335</v>
      </c>
    </row>
    <row r="4831" spans="1:9" x14ac:dyDescent="0.25">
      <c r="A4831">
        <v>15744789</v>
      </c>
      <c r="B4831">
        <v>0</v>
      </c>
      <c r="C4831">
        <v>0.192719001644542</v>
      </c>
      <c r="D4831" s="2">
        <v>4824</v>
      </c>
      <c r="E4831" s="2">
        <f t="shared" si="375"/>
        <v>0.4824</v>
      </c>
      <c r="F4831">
        <f t="shared" si="376"/>
        <v>982.64879999999994</v>
      </c>
      <c r="G4831">
        <f t="shared" si="377"/>
        <v>9.8264879999999999E-2</v>
      </c>
      <c r="H4831">
        <f t="shared" si="379"/>
        <v>1009</v>
      </c>
      <c r="I4831">
        <f t="shared" si="378"/>
        <v>0.4953362788414335</v>
      </c>
    </row>
    <row r="4832" spans="1:9" x14ac:dyDescent="0.25">
      <c r="A4832">
        <v>15799357</v>
      </c>
      <c r="B4832">
        <v>0</v>
      </c>
      <c r="C4832">
        <v>0.15706061207838501</v>
      </c>
      <c r="D4832" s="2">
        <v>4825</v>
      </c>
      <c r="E4832" s="2">
        <f t="shared" si="375"/>
        <v>0.48249999999999998</v>
      </c>
      <c r="F4832">
        <f t="shared" si="376"/>
        <v>982.85249999999996</v>
      </c>
      <c r="G4832">
        <f t="shared" si="377"/>
        <v>9.8285249999999991E-2</v>
      </c>
      <c r="H4832">
        <f t="shared" si="379"/>
        <v>1009</v>
      </c>
      <c r="I4832">
        <f t="shared" si="378"/>
        <v>0.4953362788414335</v>
      </c>
    </row>
    <row r="4833" spans="1:9" x14ac:dyDescent="0.25">
      <c r="A4833">
        <v>15726153</v>
      </c>
      <c r="B4833">
        <v>0</v>
      </c>
      <c r="C4833">
        <v>4.8187161146540598E-2</v>
      </c>
      <c r="D4833" s="2">
        <v>4826</v>
      </c>
      <c r="E4833" s="2">
        <f t="shared" si="375"/>
        <v>0.48259999999999997</v>
      </c>
      <c r="F4833">
        <f t="shared" si="376"/>
        <v>983.05619999999999</v>
      </c>
      <c r="G4833">
        <f t="shared" si="377"/>
        <v>9.8305619999999996E-2</v>
      </c>
      <c r="H4833">
        <f t="shared" si="379"/>
        <v>1009</v>
      </c>
      <c r="I4833">
        <f t="shared" si="378"/>
        <v>0.4953362788414335</v>
      </c>
    </row>
    <row r="4834" spans="1:9" x14ac:dyDescent="0.25">
      <c r="A4834">
        <v>15713346</v>
      </c>
      <c r="B4834">
        <v>0</v>
      </c>
      <c r="C4834">
        <v>2.4655682158255001E-2</v>
      </c>
      <c r="D4834" s="2">
        <v>4827</v>
      </c>
      <c r="E4834" s="2">
        <f t="shared" si="375"/>
        <v>0.48270000000000002</v>
      </c>
      <c r="F4834">
        <f t="shared" si="376"/>
        <v>983.25990000000002</v>
      </c>
      <c r="G4834">
        <f t="shared" si="377"/>
        <v>9.8325990000000002E-2</v>
      </c>
      <c r="H4834">
        <f t="shared" si="379"/>
        <v>1009</v>
      </c>
      <c r="I4834">
        <f t="shared" si="378"/>
        <v>0.4953362788414335</v>
      </c>
    </row>
    <row r="4835" spans="1:9" x14ac:dyDescent="0.25">
      <c r="A4835">
        <v>15665053</v>
      </c>
      <c r="B4835">
        <v>1</v>
      </c>
      <c r="C4835">
        <v>0.19004706637962199</v>
      </c>
      <c r="D4835" s="2">
        <v>4828</v>
      </c>
      <c r="E4835" s="2">
        <f t="shared" si="375"/>
        <v>0.48280000000000001</v>
      </c>
      <c r="F4835">
        <f t="shared" si="376"/>
        <v>983.46359999999993</v>
      </c>
      <c r="G4835">
        <f t="shared" si="377"/>
        <v>9.8346359999999994E-2</v>
      </c>
      <c r="H4835">
        <f t="shared" si="379"/>
        <v>1010</v>
      </c>
      <c r="I4835">
        <f t="shared" si="378"/>
        <v>0.49582719685812471</v>
      </c>
    </row>
    <row r="4836" spans="1:9" x14ac:dyDescent="0.25">
      <c r="A4836">
        <v>15592379</v>
      </c>
      <c r="B4836">
        <v>0</v>
      </c>
      <c r="C4836">
        <v>0.306504915938481</v>
      </c>
      <c r="D4836" s="2">
        <v>4829</v>
      </c>
      <c r="E4836" s="2">
        <f t="shared" si="375"/>
        <v>0.4829</v>
      </c>
      <c r="F4836">
        <f t="shared" si="376"/>
        <v>983.66729999999995</v>
      </c>
      <c r="G4836">
        <f t="shared" si="377"/>
        <v>9.8366729999999999E-2</v>
      </c>
      <c r="H4836">
        <f t="shared" si="379"/>
        <v>1010</v>
      </c>
      <c r="I4836">
        <f t="shared" si="378"/>
        <v>0.49582719685812471</v>
      </c>
    </row>
    <row r="4837" spans="1:9" x14ac:dyDescent="0.25">
      <c r="A4837">
        <v>15692599</v>
      </c>
      <c r="B4837">
        <v>0</v>
      </c>
      <c r="C4837">
        <v>0.15087458767005801</v>
      </c>
      <c r="D4837" s="2">
        <v>4830</v>
      </c>
      <c r="E4837" s="2">
        <f t="shared" si="375"/>
        <v>0.48299999999999998</v>
      </c>
      <c r="F4837">
        <f t="shared" si="376"/>
        <v>983.87099999999998</v>
      </c>
      <c r="G4837">
        <f t="shared" si="377"/>
        <v>9.8387099999999991E-2</v>
      </c>
      <c r="H4837">
        <f t="shared" si="379"/>
        <v>1010</v>
      </c>
      <c r="I4837">
        <f t="shared" si="378"/>
        <v>0.49582719685812471</v>
      </c>
    </row>
    <row r="4838" spans="1:9" x14ac:dyDescent="0.25">
      <c r="A4838">
        <v>15620758</v>
      </c>
      <c r="B4838">
        <v>0</v>
      </c>
      <c r="C4838">
        <v>8.0772840045639602E-2</v>
      </c>
      <c r="D4838" s="2">
        <v>4831</v>
      </c>
      <c r="E4838" s="2">
        <f t="shared" si="375"/>
        <v>0.48309999999999997</v>
      </c>
      <c r="F4838">
        <f t="shared" si="376"/>
        <v>984.07470000000001</v>
      </c>
      <c r="G4838">
        <f t="shared" si="377"/>
        <v>9.8407469999999997E-2</v>
      </c>
      <c r="H4838">
        <f t="shared" si="379"/>
        <v>1010</v>
      </c>
      <c r="I4838">
        <f t="shared" si="378"/>
        <v>0.49582719685812471</v>
      </c>
    </row>
    <row r="4839" spans="1:9" x14ac:dyDescent="0.25">
      <c r="A4839">
        <v>15637428</v>
      </c>
      <c r="B4839">
        <v>0</v>
      </c>
      <c r="C4839">
        <v>0.107526973461185</v>
      </c>
      <c r="D4839" s="2">
        <v>4832</v>
      </c>
      <c r="E4839" s="2">
        <f t="shared" si="375"/>
        <v>0.48320000000000002</v>
      </c>
      <c r="F4839">
        <f t="shared" si="376"/>
        <v>984.27839999999992</v>
      </c>
      <c r="G4839">
        <f t="shared" si="377"/>
        <v>9.8427839999999989E-2</v>
      </c>
      <c r="H4839">
        <f t="shared" si="379"/>
        <v>1010</v>
      </c>
      <c r="I4839">
        <f t="shared" si="378"/>
        <v>0.49582719685812471</v>
      </c>
    </row>
    <row r="4840" spans="1:9" x14ac:dyDescent="0.25">
      <c r="A4840">
        <v>15808389</v>
      </c>
      <c r="B4840">
        <v>0</v>
      </c>
      <c r="C4840">
        <v>0.65826034360346897</v>
      </c>
      <c r="D4840" s="2">
        <v>4833</v>
      </c>
      <c r="E4840" s="2">
        <f t="shared" si="375"/>
        <v>0.48330000000000001</v>
      </c>
      <c r="F4840">
        <f t="shared" si="376"/>
        <v>984.48209999999995</v>
      </c>
      <c r="G4840">
        <f t="shared" si="377"/>
        <v>9.8448209999999994E-2</v>
      </c>
      <c r="H4840">
        <f t="shared" si="379"/>
        <v>1010</v>
      </c>
      <c r="I4840">
        <f t="shared" si="378"/>
        <v>0.49582719685812471</v>
      </c>
    </row>
    <row r="4841" spans="1:9" x14ac:dyDescent="0.25">
      <c r="A4841">
        <v>15807003</v>
      </c>
      <c r="B4841">
        <v>0</v>
      </c>
      <c r="C4841">
        <v>0.120148798781644</v>
      </c>
      <c r="D4841" s="2">
        <v>4834</v>
      </c>
      <c r="E4841" s="2">
        <f t="shared" si="375"/>
        <v>0.4834</v>
      </c>
      <c r="F4841">
        <f t="shared" si="376"/>
        <v>984.68579999999997</v>
      </c>
      <c r="G4841">
        <f t="shared" si="377"/>
        <v>9.846858E-2</v>
      </c>
      <c r="H4841">
        <f t="shared" si="379"/>
        <v>1010</v>
      </c>
      <c r="I4841">
        <f t="shared" si="378"/>
        <v>0.49582719685812471</v>
      </c>
    </row>
    <row r="4842" spans="1:9" x14ac:dyDescent="0.25">
      <c r="A4842">
        <v>15702912</v>
      </c>
      <c r="B4842">
        <v>1</v>
      </c>
      <c r="C4842">
        <v>0.18584984289234699</v>
      </c>
      <c r="D4842" s="2">
        <v>4835</v>
      </c>
      <c r="E4842" s="2">
        <f t="shared" si="375"/>
        <v>0.48349999999999999</v>
      </c>
      <c r="F4842">
        <f t="shared" si="376"/>
        <v>984.8895</v>
      </c>
      <c r="G4842">
        <f t="shared" si="377"/>
        <v>9.8488950000000006E-2</v>
      </c>
      <c r="H4842">
        <f t="shared" si="379"/>
        <v>1011</v>
      </c>
      <c r="I4842">
        <f t="shared" si="378"/>
        <v>0.49631811487481592</v>
      </c>
    </row>
    <row r="4843" spans="1:9" x14ac:dyDescent="0.25">
      <c r="A4843">
        <v>15590623</v>
      </c>
      <c r="B4843">
        <v>0</v>
      </c>
      <c r="C4843">
        <v>5.6790097914866798E-2</v>
      </c>
      <c r="D4843" s="2">
        <v>4836</v>
      </c>
      <c r="E4843" s="2">
        <f t="shared" si="375"/>
        <v>0.48359999999999997</v>
      </c>
      <c r="F4843">
        <f t="shared" si="376"/>
        <v>985.09319999999991</v>
      </c>
      <c r="G4843">
        <f t="shared" si="377"/>
        <v>9.8509319999999997E-2</v>
      </c>
      <c r="H4843">
        <f t="shared" si="379"/>
        <v>1011</v>
      </c>
      <c r="I4843">
        <f t="shared" si="378"/>
        <v>0.49631811487481592</v>
      </c>
    </row>
    <row r="4844" spans="1:9" x14ac:dyDescent="0.25">
      <c r="A4844">
        <v>15728078</v>
      </c>
      <c r="B4844">
        <v>0</v>
      </c>
      <c r="C4844">
        <v>3.1923393866327802E-2</v>
      </c>
      <c r="D4844" s="2">
        <v>4837</v>
      </c>
      <c r="E4844" s="2">
        <f t="shared" si="375"/>
        <v>0.48370000000000002</v>
      </c>
      <c r="F4844">
        <f t="shared" si="376"/>
        <v>985.29689999999994</v>
      </c>
      <c r="G4844">
        <f t="shared" si="377"/>
        <v>9.8529689999999989E-2</v>
      </c>
      <c r="H4844">
        <f t="shared" si="379"/>
        <v>1011</v>
      </c>
      <c r="I4844">
        <f t="shared" si="378"/>
        <v>0.49631811487481592</v>
      </c>
    </row>
    <row r="4845" spans="1:9" x14ac:dyDescent="0.25">
      <c r="A4845">
        <v>15708256</v>
      </c>
      <c r="B4845">
        <v>0</v>
      </c>
      <c r="C4845">
        <v>6.5508087460300804E-2</v>
      </c>
      <c r="D4845" s="2">
        <v>4838</v>
      </c>
      <c r="E4845" s="2">
        <f t="shared" si="375"/>
        <v>0.48380000000000001</v>
      </c>
      <c r="F4845">
        <f t="shared" si="376"/>
        <v>985.50059999999996</v>
      </c>
      <c r="G4845">
        <f t="shared" si="377"/>
        <v>9.8550059999999995E-2</v>
      </c>
      <c r="H4845">
        <f t="shared" si="379"/>
        <v>1011</v>
      </c>
      <c r="I4845">
        <f t="shared" si="378"/>
        <v>0.49631811487481592</v>
      </c>
    </row>
    <row r="4846" spans="1:9" x14ac:dyDescent="0.25">
      <c r="A4846">
        <v>15582335</v>
      </c>
      <c r="B4846">
        <v>0</v>
      </c>
      <c r="C4846">
        <v>0.32303783291338201</v>
      </c>
      <c r="D4846" s="2">
        <v>4839</v>
      </c>
      <c r="E4846" s="2">
        <f t="shared" si="375"/>
        <v>0.4839</v>
      </c>
      <c r="F4846">
        <f t="shared" si="376"/>
        <v>985.70429999999999</v>
      </c>
      <c r="G4846">
        <f t="shared" si="377"/>
        <v>9.8570430000000001E-2</v>
      </c>
      <c r="H4846">
        <f t="shared" si="379"/>
        <v>1011</v>
      </c>
      <c r="I4846">
        <f t="shared" si="378"/>
        <v>0.49631811487481592</v>
      </c>
    </row>
    <row r="4847" spans="1:9" x14ac:dyDescent="0.25">
      <c r="A4847">
        <v>15649150</v>
      </c>
      <c r="B4847">
        <v>1</v>
      </c>
      <c r="C4847">
        <v>0.57065915543405499</v>
      </c>
      <c r="D4847" s="2">
        <v>4840</v>
      </c>
      <c r="E4847" s="2">
        <f t="shared" si="375"/>
        <v>0.48399999999999999</v>
      </c>
      <c r="F4847">
        <f t="shared" si="376"/>
        <v>985.90800000000002</v>
      </c>
      <c r="G4847">
        <f t="shared" si="377"/>
        <v>9.8590800000000006E-2</v>
      </c>
      <c r="H4847">
        <f t="shared" si="379"/>
        <v>1012</v>
      </c>
      <c r="I4847">
        <f t="shared" si="378"/>
        <v>0.49680903289150713</v>
      </c>
    </row>
    <row r="4848" spans="1:9" x14ac:dyDescent="0.25">
      <c r="A4848">
        <v>15691647</v>
      </c>
      <c r="B4848">
        <v>0</v>
      </c>
      <c r="C4848">
        <v>8.1819976099880995E-2</v>
      </c>
      <c r="D4848" s="2">
        <v>4841</v>
      </c>
      <c r="E4848" s="2">
        <f t="shared" si="375"/>
        <v>0.48409999999999997</v>
      </c>
      <c r="F4848">
        <f t="shared" si="376"/>
        <v>986.11169999999993</v>
      </c>
      <c r="G4848">
        <f t="shared" si="377"/>
        <v>9.8611169999999998E-2</v>
      </c>
      <c r="H4848">
        <f t="shared" si="379"/>
        <v>1012</v>
      </c>
      <c r="I4848">
        <f t="shared" si="378"/>
        <v>0.49680903289150713</v>
      </c>
    </row>
    <row r="4849" spans="1:9" x14ac:dyDescent="0.25">
      <c r="A4849">
        <v>15668270</v>
      </c>
      <c r="B4849">
        <v>1</v>
      </c>
      <c r="C4849">
        <v>0.30346868175521202</v>
      </c>
      <c r="D4849" s="2">
        <v>4842</v>
      </c>
      <c r="E4849" s="2">
        <f t="shared" si="375"/>
        <v>0.48420000000000002</v>
      </c>
      <c r="F4849">
        <f t="shared" si="376"/>
        <v>986.31539999999995</v>
      </c>
      <c r="G4849">
        <f t="shared" si="377"/>
        <v>9.863153999999999E-2</v>
      </c>
      <c r="H4849">
        <f t="shared" si="379"/>
        <v>1013</v>
      </c>
      <c r="I4849">
        <f t="shared" si="378"/>
        <v>0.49729995090819834</v>
      </c>
    </row>
    <row r="4850" spans="1:9" x14ac:dyDescent="0.25">
      <c r="A4850">
        <v>15624820</v>
      </c>
      <c r="B4850">
        <v>1</v>
      </c>
      <c r="C4850">
        <v>0.40705670268111399</v>
      </c>
      <c r="D4850" s="2">
        <v>4843</v>
      </c>
      <c r="E4850" s="2">
        <f t="shared" si="375"/>
        <v>0.48430000000000001</v>
      </c>
      <c r="F4850">
        <f t="shared" si="376"/>
        <v>986.51909999999998</v>
      </c>
      <c r="G4850">
        <f t="shared" si="377"/>
        <v>9.8651909999999995E-2</v>
      </c>
      <c r="H4850">
        <f t="shared" si="379"/>
        <v>1014</v>
      </c>
      <c r="I4850">
        <f t="shared" si="378"/>
        <v>0.49779086892488955</v>
      </c>
    </row>
    <row r="4851" spans="1:9" x14ac:dyDescent="0.25">
      <c r="A4851">
        <v>15736254</v>
      </c>
      <c r="B4851">
        <v>0</v>
      </c>
      <c r="C4851">
        <v>0.115975801710132</v>
      </c>
      <c r="D4851" s="2">
        <v>4844</v>
      </c>
      <c r="E4851" s="2">
        <f t="shared" si="375"/>
        <v>0.4844</v>
      </c>
      <c r="F4851">
        <f t="shared" si="376"/>
        <v>986.72280000000001</v>
      </c>
      <c r="G4851">
        <f t="shared" si="377"/>
        <v>9.8672280000000001E-2</v>
      </c>
      <c r="H4851">
        <f t="shared" si="379"/>
        <v>1014</v>
      </c>
      <c r="I4851">
        <f t="shared" si="378"/>
        <v>0.49779086892488955</v>
      </c>
    </row>
    <row r="4852" spans="1:9" x14ac:dyDescent="0.25">
      <c r="A4852">
        <v>15720814</v>
      </c>
      <c r="B4852">
        <v>0</v>
      </c>
      <c r="C4852">
        <v>0.41177410442454099</v>
      </c>
      <c r="D4852" s="2">
        <v>4845</v>
      </c>
      <c r="E4852" s="2">
        <f t="shared" si="375"/>
        <v>0.48449999999999999</v>
      </c>
      <c r="F4852">
        <f t="shared" si="376"/>
        <v>986.92649999999992</v>
      </c>
      <c r="G4852">
        <f t="shared" si="377"/>
        <v>9.8692649999999993E-2</v>
      </c>
      <c r="H4852">
        <f t="shared" si="379"/>
        <v>1014</v>
      </c>
      <c r="I4852">
        <f t="shared" si="378"/>
        <v>0.49779086892488955</v>
      </c>
    </row>
    <row r="4853" spans="1:9" x14ac:dyDescent="0.25">
      <c r="A4853">
        <v>15642997</v>
      </c>
      <c r="B4853">
        <v>0</v>
      </c>
      <c r="C4853">
        <v>0.11323111989236399</v>
      </c>
      <c r="D4853" s="2">
        <v>4846</v>
      </c>
      <c r="E4853" s="2">
        <f t="shared" si="375"/>
        <v>0.48459999999999998</v>
      </c>
      <c r="F4853">
        <f t="shared" si="376"/>
        <v>987.13019999999995</v>
      </c>
      <c r="G4853">
        <f t="shared" si="377"/>
        <v>9.8713019999999999E-2</v>
      </c>
      <c r="H4853">
        <f t="shared" si="379"/>
        <v>1014</v>
      </c>
      <c r="I4853">
        <f t="shared" si="378"/>
        <v>0.49779086892488955</v>
      </c>
    </row>
    <row r="4854" spans="1:9" x14ac:dyDescent="0.25">
      <c r="A4854">
        <v>15693200</v>
      </c>
      <c r="B4854">
        <v>0</v>
      </c>
      <c r="C4854">
        <v>0.17094199157219001</v>
      </c>
      <c r="D4854" s="2">
        <v>4847</v>
      </c>
      <c r="E4854" s="2">
        <f t="shared" si="375"/>
        <v>0.48470000000000002</v>
      </c>
      <c r="F4854">
        <f t="shared" si="376"/>
        <v>987.33389999999997</v>
      </c>
      <c r="G4854">
        <f t="shared" si="377"/>
        <v>9.873338999999999E-2</v>
      </c>
      <c r="H4854">
        <f t="shared" si="379"/>
        <v>1014</v>
      </c>
      <c r="I4854">
        <f t="shared" si="378"/>
        <v>0.49779086892488955</v>
      </c>
    </row>
    <row r="4855" spans="1:9" x14ac:dyDescent="0.25">
      <c r="A4855">
        <v>15624596</v>
      </c>
      <c r="B4855">
        <v>0</v>
      </c>
      <c r="C4855">
        <v>4.8392170496814102E-2</v>
      </c>
      <c r="D4855" s="2">
        <v>4848</v>
      </c>
      <c r="E4855" s="2">
        <f t="shared" si="375"/>
        <v>0.48480000000000001</v>
      </c>
      <c r="F4855">
        <f t="shared" si="376"/>
        <v>987.5376</v>
      </c>
      <c r="G4855">
        <f t="shared" si="377"/>
        <v>9.8753759999999996E-2</v>
      </c>
      <c r="H4855">
        <f t="shared" si="379"/>
        <v>1014</v>
      </c>
      <c r="I4855">
        <f t="shared" si="378"/>
        <v>0.49779086892488955</v>
      </c>
    </row>
    <row r="4856" spans="1:9" x14ac:dyDescent="0.25">
      <c r="A4856">
        <v>15807167</v>
      </c>
      <c r="B4856">
        <v>0</v>
      </c>
      <c r="C4856">
        <v>9.84411876409578E-2</v>
      </c>
      <c r="D4856" s="2">
        <v>4849</v>
      </c>
      <c r="E4856" s="2">
        <f t="shared" si="375"/>
        <v>0.4849</v>
      </c>
      <c r="F4856">
        <f t="shared" si="376"/>
        <v>987.74129999999991</v>
      </c>
      <c r="G4856">
        <f t="shared" si="377"/>
        <v>9.8774129999999988E-2</v>
      </c>
      <c r="H4856">
        <f t="shared" si="379"/>
        <v>1014</v>
      </c>
      <c r="I4856">
        <f t="shared" si="378"/>
        <v>0.49779086892488955</v>
      </c>
    </row>
    <row r="4857" spans="1:9" x14ac:dyDescent="0.25">
      <c r="A4857">
        <v>15660301</v>
      </c>
      <c r="B4857">
        <v>0</v>
      </c>
      <c r="C4857">
        <v>0.64232216177663104</v>
      </c>
      <c r="D4857" s="2">
        <v>4850</v>
      </c>
      <c r="E4857" s="2">
        <f t="shared" si="375"/>
        <v>0.48499999999999999</v>
      </c>
      <c r="F4857">
        <f t="shared" si="376"/>
        <v>987.94499999999994</v>
      </c>
      <c r="G4857">
        <f t="shared" si="377"/>
        <v>9.8794499999999993E-2</v>
      </c>
      <c r="H4857">
        <f t="shared" si="379"/>
        <v>1014</v>
      </c>
      <c r="I4857">
        <f t="shared" si="378"/>
        <v>0.49779086892488955</v>
      </c>
    </row>
    <row r="4858" spans="1:9" x14ac:dyDescent="0.25">
      <c r="A4858">
        <v>15593094</v>
      </c>
      <c r="B4858">
        <v>1</v>
      </c>
      <c r="C4858">
        <v>7.3301143070810898E-2</v>
      </c>
      <c r="D4858" s="2">
        <v>4851</v>
      </c>
      <c r="E4858" s="2">
        <f t="shared" si="375"/>
        <v>0.48509999999999998</v>
      </c>
      <c r="F4858">
        <f t="shared" si="376"/>
        <v>988.14869999999996</v>
      </c>
      <c r="G4858">
        <f t="shared" si="377"/>
        <v>9.8814869999999999E-2</v>
      </c>
      <c r="H4858">
        <f t="shared" si="379"/>
        <v>1015</v>
      </c>
      <c r="I4858">
        <f t="shared" si="378"/>
        <v>0.49828178694158076</v>
      </c>
    </row>
    <row r="4859" spans="1:9" x14ac:dyDescent="0.25">
      <c r="A4859">
        <v>15618239</v>
      </c>
      <c r="B4859">
        <v>0</v>
      </c>
      <c r="C4859">
        <v>0.41311281213852602</v>
      </c>
      <c r="D4859" s="2">
        <v>4852</v>
      </c>
      <c r="E4859" s="2">
        <f t="shared" si="375"/>
        <v>0.48520000000000002</v>
      </c>
      <c r="F4859">
        <f t="shared" si="376"/>
        <v>988.35239999999999</v>
      </c>
      <c r="G4859">
        <f t="shared" si="377"/>
        <v>9.8835240000000005E-2</v>
      </c>
      <c r="H4859">
        <f t="shared" si="379"/>
        <v>1015</v>
      </c>
      <c r="I4859">
        <f t="shared" si="378"/>
        <v>0.49828178694158076</v>
      </c>
    </row>
    <row r="4860" spans="1:9" x14ac:dyDescent="0.25">
      <c r="A4860">
        <v>15574137</v>
      </c>
      <c r="B4860">
        <v>0</v>
      </c>
      <c r="C4860">
        <v>4.1220098795600402E-2</v>
      </c>
      <c r="D4860" s="2">
        <v>4853</v>
      </c>
      <c r="E4860" s="2">
        <f t="shared" si="375"/>
        <v>0.48530000000000001</v>
      </c>
      <c r="F4860">
        <f t="shared" si="376"/>
        <v>988.55610000000001</v>
      </c>
      <c r="G4860">
        <f t="shared" si="377"/>
        <v>9.8855609999999997E-2</v>
      </c>
      <c r="H4860">
        <f t="shared" si="379"/>
        <v>1015</v>
      </c>
      <c r="I4860">
        <f t="shared" si="378"/>
        <v>0.49828178694158076</v>
      </c>
    </row>
    <row r="4861" spans="1:9" x14ac:dyDescent="0.25">
      <c r="A4861">
        <v>15614740</v>
      </c>
      <c r="B4861">
        <v>0</v>
      </c>
      <c r="C4861">
        <v>0.132903906309075</v>
      </c>
      <c r="D4861" s="2">
        <v>4854</v>
      </c>
      <c r="E4861" s="2">
        <f t="shared" si="375"/>
        <v>0.4854</v>
      </c>
      <c r="F4861">
        <f t="shared" si="376"/>
        <v>988.75979999999993</v>
      </c>
      <c r="G4861">
        <f t="shared" si="377"/>
        <v>9.8875979999999988E-2</v>
      </c>
      <c r="H4861">
        <f t="shared" si="379"/>
        <v>1015</v>
      </c>
      <c r="I4861">
        <f t="shared" si="378"/>
        <v>0.49828178694158076</v>
      </c>
    </row>
    <row r="4862" spans="1:9" x14ac:dyDescent="0.25">
      <c r="A4862">
        <v>15574071</v>
      </c>
      <c r="B4862">
        <v>0</v>
      </c>
      <c r="C4862">
        <v>5.0936759435843998E-2</v>
      </c>
      <c r="D4862" s="2">
        <v>4855</v>
      </c>
      <c r="E4862" s="2">
        <f t="shared" si="375"/>
        <v>0.48549999999999999</v>
      </c>
      <c r="F4862">
        <f t="shared" si="376"/>
        <v>988.96349999999995</v>
      </c>
      <c r="G4862">
        <f t="shared" si="377"/>
        <v>9.8896349999999994E-2</v>
      </c>
      <c r="H4862">
        <f t="shared" si="379"/>
        <v>1015</v>
      </c>
      <c r="I4862">
        <f t="shared" si="378"/>
        <v>0.49828178694158076</v>
      </c>
    </row>
    <row r="4863" spans="1:9" x14ac:dyDescent="0.25">
      <c r="A4863">
        <v>15671148</v>
      </c>
      <c r="B4863">
        <v>0</v>
      </c>
      <c r="C4863">
        <v>0.26435211362897199</v>
      </c>
      <c r="D4863" s="2">
        <v>4856</v>
      </c>
      <c r="E4863" s="2">
        <f t="shared" si="375"/>
        <v>0.48559999999999998</v>
      </c>
      <c r="F4863">
        <f t="shared" si="376"/>
        <v>989.16719999999998</v>
      </c>
      <c r="G4863">
        <f t="shared" si="377"/>
        <v>9.891672E-2</v>
      </c>
      <c r="H4863">
        <f t="shared" si="379"/>
        <v>1015</v>
      </c>
      <c r="I4863">
        <f t="shared" si="378"/>
        <v>0.49828178694158076</v>
      </c>
    </row>
    <row r="4864" spans="1:9" x14ac:dyDescent="0.25">
      <c r="A4864">
        <v>15721921</v>
      </c>
      <c r="B4864">
        <v>0</v>
      </c>
      <c r="C4864">
        <v>0.10060019016956501</v>
      </c>
      <c r="D4864" s="2">
        <v>4857</v>
      </c>
      <c r="E4864" s="2">
        <f t="shared" si="375"/>
        <v>0.48570000000000002</v>
      </c>
      <c r="F4864">
        <f t="shared" si="376"/>
        <v>989.37090000000001</v>
      </c>
      <c r="G4864">
        <f t="shared" si="377"/>
        <v>9.8937090000000005E-2</v>
      </c>
      <c r="H4864">
        <f t="shared" si="379"/>
        <v>1015</v>
      </c>
      <c r="I4864">
        <f t="shared" si="378"/>
        <v>0.49828178694158076</v>
      </c>
    </row>
    <row r="4865" spans="1:9" x14ac:dyDescent="0.25">
      <c r="A4865">
        <v>15717995</v>
      </c>
      <c r="B4865">
        <v>0</v>
      </c>
      <c r="C4865">
        <v>2.2103520188307801E-2</v>
      </c>
      <c r="D4865" s="2">
        <v>4858</v>
      </c>
      <c r="E4865" s="2">
        <f t="shared" si="375"/>
        <v>0.48580000000000001</v>
      </c>
      <c r="F4865">
        <f t="shared" si="376"/>
        <v>989.57459999999992</v>
      </c>
      <c r="G4865">
        <f t="shared" si="377"/>
        <v>9.8957459999999997E-2</v>
      </c>
      <c r="H4865">
        <f t="shared" si="379"/>
        <v>1015</v>
      </c>
      <c r="I4865">
        <f t="shared" si="378"/>
        <v>0.49828178694158076</v>
      </c>
    </row>
    <row r="4866" spans="1:9" x14ac:dyDescent="0.25">
      <c r="A4866">
        <v>15632050</v>
      </c>
      <c r="B4866">
        <v>0</v>
      </c>
      <c r="C4866">
        <v>0.301226936206338</v>
      </c>
      <c r="D4866" s="2">
        <v>4859</v>
      </c>
      <c r="E4866" s="2">
        <f t="shared" si="375"/>
        <v>0.4859</v>
      </c>
      <c r="F4866">
        <f t="shared" si="376"/>
        <v>989.77829999999994</v>
      </c>
      <c r="G4866">
        <f t="shared" si="377"/>
        <v>9.8977829999999989E-2</v>
      </c>
      <c r="H4866">
        <f t="shared" si="379"/>
        <v>1015</v>
      </c>
      <c r="I4866">
        <f t="shared" si="378"/>
        <v>0.49828178694158076</v>
      </c>
    </row>
    <row r="4867" spans="1:9" x14ac:dyDescent="0.25">
      <c r="A4867">
        <v>15647111</v>
      </c>
      <c r="B4867">
        <v>0</v>
      </c>
      <c r="C4867">
        <v>3.8849918609498497E-2</v>
      </c>
      <c r="D4867" s="2">
        <v>4860</v>
      </c>
      <c r="E4867" s="2">
        <f t="shared" si="375"/>
        <v>0.48599999999999999</v>
      </c>
      <c r="F4867">
        <f t="shared" si="376"/>
        <v>989.98199999999997</v>
      </c>
      <c r="G4867">
        <f t="shared" si="377"/>
        <v>9.8998199999999995E-2</v>
      </c>
      <c r="H4867">
        <f t="shared" si="379"/>
        <v>1015</v>
      </c>
      <c r="I4867">
        <f t="shared" si="378"/>
        <v>0.49828178694158076</v>
      </c>
    </row>
    <row r="4868" spans="1:9" x14ac:dyDescent="0.25">
      <c r="A4868">
        <v>15759991</v>
      </c>
      <c r="B4868">
        <v>0</v>
      </c>
      <c r="C4868">
        <v>0.16731494592351401</v>
      </c>
      <c r="D4868" s="2">
        <v>4861</v>
      </c>
      <c r="E4868" s="2">
        <f t="shared" si="375"/>
        <v>0.48609999999999998</v>
      </c>
      <c r="F4868">
        <f t="shared" si="376"/>
        <v>990.1857</v>
      </c>
      <c r="G4868">
        <f t="shared" si="377"/>
        <v>9.901857E-2</v>
      </c>
      <c r="H4868">
        <f t="shared" si="379"/>
        <v>1015</v>
      </c>
      <c r="I4868">
        <f t="shared" si="378"/>
        <v>0.49828178694158076</v>
      </c>
    </row>
    <row r="4869" spans="1:9" x14ac:dyDescent="0.25">
      <c r="A4869">
        <v>15790204</v>
      </c>
      <c r="B4869">
        <v>1</v>
      </c>
      <c r="C4869">
        <v>7.7786304909891898E-2</v>
      </c>
      <c r="D4869" s="2">
        <v>4862</v>
      </c>
      <c r="E4869" s="2">
        <f t="shared" si="375"/>
        <v>0.48620000000000002</v>
      </c>
      <c r="F4869">
        <f t="shared" si="376"/>
        <v>990.38939999999991</v>
      </c>
      <c r="G4869">
        <f t="shared" si="377"/>
        <v>9.9038939999999992E-2</v>
      </c>
      <c r="H4869">
        <f t="shared" si="379"/>
        <v>1016</v>
      </c>
      <c r="I4869">
        <f t="shared" si="378"/>
        <v>0.49877270495827197</v>
      </c>
    </row>
    <row r="4870" spans="1:9" x14ac:dyDescent="0.25">
      <c r="A4870">
        <v>15686780</v>
      </c>
      <c r="B4870">
        <v>0</v>
      </c>
      <c r="C4870">
        <v>0.34119832666607502</v>
      </c>
      <c r="D4870" s="2">
        <v>4863</v>
      </c>
      <c r="E4870" s="2">
        <f t="shared" si="375"/>
        <v>0.48630000000000001</v>
      </c>
      <c r="F4870">
        <f t="shared" si="376"/>
        <v>990.59309999999994</v>
      </c>
      <c r="G4870">
        <f t="shared" si="377"/>
        <v>9.9059309999999998E-2</v>
      </c>
      <c r="H4870">
        <f t="shared" si="379"/>
        <v>1016</v>
      </c>
      <c r="I4870">
        <f t="shared" si="378"/>
        <v>0.49877270495827197</v>
      </c>
    </row>
    <row r="4871" spans="1:9" x14ac:dyDescent="0.25">
      <c r="A4871">
        <v>15640491</v>
      </c>
      <c r="B4871">
        <v>0</v>
      </c>
      <c r="C4871">
        <v>0.21527359019252701</v>
      </c>
      <c r="D4871" s="2">
        <v>4864</v>
      </c>
      <c r="E4871" s="2">
        <f t="shared" si="375"/>
        <v>0.4864</v>
      </c>
      <c r="F4871">
        <f t="shared" si="376"/>
        <v>990.79679999999996</v>
      </c>
      <c r="G4871">
        <f t="shared" si="377"/>
        <v>9.9079679999999989E-2</v>
      </c>
      <c r="H4871">
        <f t="shared" si="379"/>
        <v>1016</v>
      </c>
      <c r="I4871">
        <f t="shared" si="378"/>
        <v>0.49877270495827197</v>
      </c>
    </row>
    <row r="4872" spans="1:9" x14ac:dyDescent="0.25">
      <c r="A4872">
        <v>15783225</v>
      </c>
      <c r="B4872">
        <v>1</v>
      </c>
      <c r="C4872">
        <v>0.32640017730533299</v>
      </c>
      <c r="D4872" s="2">
        <v>4865</v>
      </c>
      <c r="E4872" s="2">
        <f t="shared" si="375"/>
        <v>0.48649999999999999</v>
      </c>
      <c r="F4872">
        <f t="shared" si="376"/>
        <v>991.00049999999999</v>
      </c>
      <c r="G4872">
        <f t="shared" si="377"/>
        <v>9.9100049999999995E-2</v>
      </c>
      <c r="H4872">
        <f t="shared" si="379"/>
        <v>1017</v>
      </c>
      <c r="I4872">
        <f t="shared" si="378"/>
        <v>0.49926362297496318</v>
      </c>
    </row>
    <row r="4873" spans="1:9" x14ac:dyDescent="0.25">
      <c r="A4873">
        <v>15734438</v>
      </c>
      <c r="B4873">
        <v>0</v>
      </c>
      <c r="C4873">
        <v>0.12668578426233901</v>
      </c>
      <c r="D4873" s="2">
        <v>4866</v>
      </c>
      <c r="E4873" s="2">
        <f t="shared" ref="E4873:E4936" si="380">D4873/$B$3</f>
        <v>0.48659999999999998</v>
      </c>
      <c r="F4873">
        <f t="shared" ref="F4873:F4936" si="381">D4873*$B$4</f>
        <v>991.20420000000001</v>
      </c>
      <c r="G4873">
        <f t="shared" ref="G4873:G4936" si="382">F4873/$B$3</f>
        <v>9.9120420000000001E-2</v>
      </c>
      <c r="H4873">
        <f t="shared" si="379"/>
        <v>1017</v>
      </c>
      <c r="I4873">
        <f t="shared" ref="I4873:I4936" si="383">H4873/$B$2</f>
        <v>0.49926362297496318</v>
      </c>
    </row>
    <row r="4874" spans="1:9" x14ac:dyDescent="0.25">
      <c r="A4874">
        <v>15688760</v>
      </c>
      <c r="B4874">
        <v>0</v>
      </c>
      <c r="C4874">
        <v>0.235567737362124</v>
      </c>
      <c r="D4874" s="2">
        <v>4867</v>
      </c>
      <c r="E4874" s="2">
        <f t="shared" si="380"/>
        <v>0.48670000000000002</v>
      </c>
      <c r="F4874">
        <f t="shared" si="381"/>
        <v>991.40789999999993</v>
      </c>
      <c r="G4874">
        <f t="shared" si="382"/>
        <v>9.9140789999999993E-2</v>
      </c>
      <c r="H4874">
        <f t="shared" ref="H4874:H4937" si="384">H4873+B4874</f>
        <v>1017</v>
      </c>
      <c r="I4874">
        <f t="shared" si="383"/>
        <v>0.49926362297496318</v>
      </c>
    </row>
    <row r="4875" spans="1:9" x14ac:dyDescent="0.25">
      <c r="A4875">
        <v>15768124</v>
      </c>
      <c r="B4875">
        <v>0</v>
      </c>
      <c r="C4875">
        <v>0.183089598131987</v>
      </c>
      <c r="D4875" s="2">
        <v>4868</v>
      </c>
      <c r="E4875" s="2">
        <f t="shared" si="380"/>
        <v>0.48680000000000001</v>
      </c>
      <c r="F4875">
        <f t="shared" si="381"/>
        <v>991.61159999999995</v>
      </c>
      <c r="G4875">
        <f t="shared" si="382"/>
        <v>9.9161159999999998E-2</v>
      </c>
      <c r="H4875">
        <f t="shared" si="384"/>
        <v>1017</v>
      </c>
      <c r="I4875">
        <f t="shared" si="383"/>
        <v>0.49926362297496318</v>
      </c>
    </row>
    <row r="4876" spans="1:9" x14ac:dyDescent="0.25">
      <c r="A4876">
        <v>15661330</v>
      </c>
      <c r="B4876">
        <v>0</v>
      </c>
      <c r="C4876">
        <v>4.74593607762782E-2</v>
      </c>
      <c r="D4876" s="2">
        <v>4869</v>
      </c>
      <c r="E4876" s="2">
        <f t="shared" si="380"/>
        <v>0.4869</v>
      </c>
      <c r="F4876">
        <f t="shared" si="381"/>
        <v>991.81529999999998</v>
      </c>
      <c r="G4876">
        <f t="shared" si="382"/>
        <v>9.9181530000000004E-2</v>
      </c>
      <c r="H4876">
        <f t="shared" si="384"/>
        <v>1017</v>
      </c>
      <c r="I4876">
        <f t="shared" si="383"/>
        <v>0.49926362297496318</v>
      </c>
    </row>
    <row r="4877" spans="1:9" x14ac:dyDescent="0.25">
      <c r="A4877">
        <v>15781272</v>
      </c>
      <c r="B4877">
        <v>1</v>
      </c>
      <c r="C4877">
        <v>0.14204201681211101</v>
      </c>
      <c r="D4877" s="2">
        <v>4870</v>
      </c>
      <c r="E4877" s="2">
        <f t="shared" si="380"/>
        <v>0.48699999999999999</v>
      </c>
      <c r="F4877">
        <f t="shared" si="381"/>
        <v>992.01900000000001</v>
      </c>
      <c r="G4877">
        <f t="shared" si="382"/>
        <v>9.9201899999999996E-2</v>
      </c>
      <c r="H4877">
        <f t="shared" si="384"/>
        <v>1018</v>
      </c>
      <c r="I4877">
        <f t="shared" si="383"/>
        <v>0.49975454099165439</v>
      </c>
    </row>
    <row r="4878" spans="1:9" x14ac:dyDescent="0.25">
      <c r="A4878">
        <v>15573888</v>
      </c>
      <c r="B4878">
        <v>1</v>
      </c>
      <c r="C4878">
        <v>0.57080189964348804</v>
      </c>
      <c r="D4878" s="2">
        <v>4871</v>
      </c>
      <c r="E4878" s="2">
        <f t="shared" si="380"/>
        <v>0.48709999999999998</v>
      </c>
      <c r="F4878">
        <f t="shared" si="381"/>
        <v>992.22269999999992</v>
      </c>
      <c r="G4878">
        <f t="shared" si="382"/>
        <v>9.9222269999999987E-2</v>
      </c>
      <c r="H4878">
        <f t="shared" si="384"/>
        <v>1019</v>
      </c>
      <c r="I4878">
        <f t="shared" si="383"/>
        <v>0.50024545900834561</v>
      </c>
    </row>
    <row r="4879" spans="1:9" x14ac:dyDescent="0.25">
      <c r="A4879">
        <v>15575858</v>
      </c>
      <c r="B4879">
        <v>0</v>
      </c>
      <c r="C4879">
        <v>0.14691884353711299</v>
      </c>
      <c r="D4879" s="2">
        <v>4872</v>
      </c>
      <c r="E4879" s="2">
        <f t="shared" si="380"/>
        <v>0.48720000000000002</v>
      </c>
      <c r="F4879">
        <f t="shared" si="381"/>
        <v>992.42639999999994</v>
      </c>
      <c r="G4879">
        <f t="shared" si="382"/>
        <v>9.9242639999999993E-2</v>
      </c>
      <c r="H4879">
        <f t="shared" si="384"/>
        <v>1019</v>
      </c>
      <c r="I4879">
        <f t="shared" si="383"/>
        <v>0.50024545900834561</v>
      </c>
    </row>
    <row r="4880" spans="1:9" x14ac:dyDescent="0.25">
      <c r="A4880">
        <v>15645937</v>
      </c>
      <c r="B4880">
        <v>0</v>
      </c>
      <c r="C4880">
        <v>9.4198475977462198E-2</v>
      </c>
      <c r="D4880" s="2">
        <v>4873</v>
      </c>
      <c r="E4880" s="2">
        <f t="shared" si="380"/>
        <v>0.48730000000000001</v>
      </c>
      <c r="F4880">
        <f t="shared" si="381"/>
        <v>992.63009999999997</v>
      </c>
      <c r="G4880">
        <f t="shared" si="382"/>
        <v>9.9263009999999999E-2</v>
      </c>
      <c r="H4880">
        <f t="shared" si="384"/>
        <v>1019</v>
      </c>
      <c r="I4880">
        <f t="shared" si="383"/>
        <v>0.50024545900834561</v>
      </c>
    </row>
    <row r="4881" spans="1:9" x14ac:dyDescent="0.25">
      <c r="A4881">
        <v>15702337</v>
      </c>
      <c r="B4881">
        <v>0</v>
      </c>
      <c r="C4881">
        <v>4.77246599946929E-2</v>
      </c>
      <c r="D4881" s="2">
        <v>4874</v>
      </c>
      <c r="E4881" s="2">
        <f t="shared" si="380"/>
        <v>0.4874</v>
      </c>
      <c r="F4881">
        <f t="shared" si="381"/>
        <v>992.8338</v>
      </c>
      <c r="G4881">
        <f t="shared" si="382"/>
        <v>9.9283380000000004E-2</v>
      </c>
      <c r="H4881">
        <f t="shared" si="384"/>
        <v>1019</v>
      </c>
      <c r="I4881">
        <f t="shared" si="383"/>
        <v>0.50024545900834561</v>
      </c>
    </row>
    <row r="4882" spans="1:9" x14ac:dyDescent="0.25">
      <c r="A4882">
        <v>15764537</v>
      </c>
      <c r="B4882">
        <v>0</v>
      </c>
      <c r="C4882">
        <v>0.17080785682817901</v>
      </c>
      <c r="D4882" s="2">
        <v>4875</v>
      </c>
      <c r="E4882" s="2">
        <f t="shared" si="380"/>
        <v>0.48749999999999999</v>
      </c>
      <c r="F4882">
        <f t="shared" si="381"/>
        <v>993.03749999999991</v>
      </c>
      <c r="G4882">
        <f t="shared" si="382"/>
        <v>9.9303749999999996E-2</v>
      </c>
      <c r="H4882">
        <f t="shared" si="384"/>
        <v>1019</v>
      </c>
      <c r="I4882">
        <f t="shared" si="383"/>
        <v>0.50024545900834561</v>
      </c>
    </row>
    <row r="4883" spans="1:9" x14ac:dyDescent="0.25">
      <c r="A4883">
        <v>15619616</v>
      </c>
      <c r="B4883">
        <v>0</v>
      </c>
      <c r="C4883">
        <v>0.20410900907823401</v>
      </c>
      <c r="D4883" s="2">
        <v>4876</v>
      </c>
      <c r="E4883" s="2">
        <f t="shared" si="380"/>
        <v>0.48759999999999998</v>
      </c>
      <c r="F4883">
        <f t="shared" si="381"/>
        <v>993.24119999999994</v>
      </c>
      <c r="G4883">
        <f t="shared" si="382"/>
        <v>9.9324119999999988E-2</v>
      </c>
      <c r="H4883">
        <f t="shared" si="384"/>
        <v>1019</v>
      </c>
      <c r="I4883">
        <f t="shared" si="383"/>
        <v>0.50024545900834561</v>
      </c>
    </row>
    <row r="4884" spans="1:9" x14ac:dyDescent="0.25">
      <c r="A4884">
        <v>15585133</v>
      </c>
      <c r="B4884">
        <v>0</v>
      </c>
      <c r="C4884">
        <v>0.101139424988256</v>
      </c>
      <c r="D4884" s="2">
        <v>4877</v>
      </c>
      <c r="E4884" s="2">
        <f t="shared" si="380"/>
        <v>0.48770000000000002</v>
      </c>
      <c r="F4884">
        <f t="shared" si="381"/>
        <v>993.44489999999996</v>
      </c>
      <c r="G4884">
        <f t="shared" si="382"/>
        <v>9.9344489999999994E-2</v>
      </c>
      <c r="H4884">
        <f t="shared" si="384"/>
        <v>1019</v>
      </c>
      <c r="I4884">
        <f t="shared" si="383"/>
        <v>0.50024545900834561</v>
      </c>
    </row>
    <row r="4885" spans="1:9" x14ac:dyDescent="0.25">
      <c r="A4885">
        <v>15573971</v>
      </c>
      <c r="B4885">
        <v>0</v>
      </c>
      <c r="C4885">
        <v>0.180298864376049</v>
      </c>
      <c r="D4885" s="2">
        <v>4878</v>
      </c>
      <c r="E4885" s="2">
        <f t="shared" si="380"/>
        <v>0.48780000000000001</v>
      </c>
      <c r="F4885">
        <f t="shared" si="381"/>
        <v>993.64859999999999</v>
      </c>
      <c r="G4885">
        <f t="shared" si="382"/>
        <v>9.9364859999999999E-2</v>
      </c>
      <c r="H4885">
        <f t="shared" si="384"/>
        <v>1019</v>
      </c>
      <c r="I4885">
        <f t="shared" si="383"/>
        <v>0.50024545900834561</v>
      </c>
    </row>
    <row r="4886" spans="1:9" x14ac:dyDescent="0.25">
      <c r="A4886">
        <v>15579433</v>
      </c>
      <c r="B4886">
        <v>0</v>
      </c>
      <c r="C4886">
        <v>8.9994402393971204E-2</v>
      </c>
      <c r="D4886" s="2">
        <v>4879</v>
      </c>
      <c r="E4886" s="2">
        <f t="shared" si="380"/>
        <v>0.4879</v>
      </c>
      <c r="F4886">
        <f t="shared" si="381"/>
        <v>993.85230000000001</v>
      </c>
      <c r="G4886">
        <f t="shared" si="382"/>
        <v>9.9385230000000005E-2</v>
      </c>
      <c r="H4886">
        <f t="shared" si="384"/>
        <v>1019</v>
      </c>
      <c r="I4886">
        <f t="shared" si="383"/>
        <v>0.50024545900834561</v>
      </c>
    </row>
    <row r="4887" spans="1:9" x14ac:dyDescent="0.25">
      <c r="A4887">
        <v>15777045</v>
      </c>
      <c r="B4887">
        <v>1</v>
      </c>
      <c r="C4887">
        <v>0.37261918424551499</v>
      </c>
      <c r="D4887" s="2">
        <v>4880</v>
      </c>
      <c r="E4887" s="2">
        <f t="shared" si="380"/>
        <v>0.48799999999999999</v>
      </c>
      <c r="F4887">
        <f t="shared" si="381"/>
        <v>994.05599999999993</v>
      </c>
      <c r="G4887">
        <f t="shared" si="382"/>
        <v>9.9405599999999997E-2</v>
      </c>
      <c r="H4887">
        <f t="shared" si="384"/>
        <v>1020</v>
      </c>
      <c r="I4887">
        <f t="shared" si="383"/>
        <v>0.50073637702503682</v>
      </c>
    </row>
    <row r="4888" spans="1:9" x14ac:dyDescent="0.25">
      <c r="A4888">
        <v>15611580</v>
      </c>
      <c r="B4888">
        <v>0</v>
      </c>
      <c r="C4888">
        <v>0.13679738544703099</v>
      </c>
      <c r="D4888" s="2">
        <v>4881</v>
      </c>
      <c r="E4888" s="2">
        <f t="shared" si="380"/>
        <v>0.48809999999999998</v>
      </c>
      <c r="F4888">
        <f t="shared" si="381"/>
        <v>994.25969999999995</v>
      </c>
      <c r="G4888">
        <f t="shared" si="382"/>
        <v>9.9425969999999989E-2</v>
      </c>
      <c r="H4888">
        <f t="shared" si="384"/>
        <v>1020</v>
      </c>
      <c r="I4888">
        <f t="shared" si="383"/>
        <v>0.50073637702503682</v>
      </c>
    </row>
    <row r="4889" spans="1:9" x14ac:dyDescent="0.25">
      <c r="A4889">
        <v>15614778</v>
      </c>
      <c r="B4889">
        <v>0</v>
      </c>
      <c r="C4889">
        <v>8.8158371452673107E-2</v>
      </c>
      <c r="D4889" s="2">
        <v>4882</v>
      </c>
      <c r="E4889" s="2">
        <f t="shared" si="380"/>
        <v>0.48820000000000002</v>
      </c>
      <c r="F4889">
        <f t="shared" si="381"/>
        <v>994.46339999999998</v>
      </c>
      <c r="G4889">
        <f t="shared" si="382"/>
        <v>9.9446339999999994E-2</v>
      </c>
      <c r="H4889">
        <f t="shared" si="384"/>
        <v>1020</v>
      </c>
      <c r="I4889">
        <f t="shared" si="383"/>
        <v>0.50073637702503682</v>
      </c>
    </row>
    <row r="4890" spans="1:9" x14ac:dyDescent="0.25">
      <c r="A4890">
        <v>15771750</v>
      </c>
      <c r="B4890">
        <v>0</v>
      </c>
      <c r="C4890">
        <v>0.40918005089426701</v>
      </c>
      <c r="D4890" s="2">
        <v>4883</v>
      </c>
      <c r="E4890" s="2">
        <f t="shared" si="380"/>
        <v>0.48830000000000001</v>
      </c>
      <c r="F4890">
        <f t="shared" si="381"/>
        <v>994.6671</v>
      </c>
      <c r="G4890">
        <f t="shared" si="382"/>
        <v>9.946671E-2</v>
      </c>
      <c r="H4890">
        <f t="shared" si="384"/>
        <v>1020</v>
      </c>
      <c r="I4890">
        <f t="shared" si="383"/>
        <v>0.50073637702503682</v>
      </c>
    </row>
    <row r="4891" spans="1:9" x14ac:dyDescent="0.25">
      <c r="A4891">
        <v>15593280</v>
      </c>
      <c r="B4891">
        <v>0</v>
      </c>
      <c r="C4891">
        <v>0.19819161710118999</v>
      </c>
      <c r="D4891" s="2">
        <v>4884</v>
      </c>
      <c r="E4891" s="2">
        <f t="shared" si="380"/>
        <v>0.4884</v>
      </c>
      <c r="F4891">
        <f t="shared" si="381"/>
        <v>994.87079999999992</v>
      </c>
      <c r="G4891">
        <f t="shared" si="382"/>
        <v>9.9487079999999992E-2</v>
      </c>
      <c r="H4891">
        <f t="shared" si="384"/>
        <v>1020</v>
      </c>
      <c r="I4891">
        <f t="shared" si="383"/>
        <v>0.50073637702503682</v>
      </c>
    </row>
    <row r="4892" spans="1:9" x14ac:dyDescent="0.25">
      <c r="A4892">
        <v>15569274</v>
      </c>
      <c r="B4892">
        <v>1</v>
      </c>
      <c r="C4892">
        <v>0.54006389983063996</v>
      </c>
      <c r="D4892" s="2">
        <v>4885</v>
      </c>
      <c r="E4892" s="2">
        <f t="shared" si="380"/>
        <v>0.48849999999999999</v>
      </c>
      <c r="F4892">
        <f t="shared" si="381"/>
        <v>995.07449999999994</v>
      </c>
      <c r="G4892">
        <f t="shared" si="382"/>
        <v>9.9507449999999997E-2</v>
      </c>
      <c r="H4892">
        <f t="shared" si="384"/>
        <v>1021</v>
      </c>
      <c r="I4892">
        <f t="shared" si="383"/>
        <v>0.50122729504172803</v>
      </c>
    </row>
    <row r="4893" spans="1:9" x14ac:dyDescent="0.25">
      <c r="A4893">
        <v>15654408</v>
      </c>
      <c r="B4893">
        <v>0</v>
      </c>
      <c r="C4893">
        <v>0.22754864136627301</v>
      </c>
      <c r="D4893" s="2">
        <v>4886</v>
      </c>
      <c r="E4893" s="2">
        <f t="shared" si="380"/>
        <v>0.48859999999999998</v>
      </c>
      <c r="F4893">
        <f t="shared" si="381"/>
        <v>995.27819999999997</v>
      </c>
      <c r="G4893">
        <f t="shared" si="382"/>
        <v>9.9527820000000003E-2</v>
      </c>
      <c r="H4893">
        <f t="shared" si="384"/>
        <v>1021</v>
      </c>
      <c r="I4893">
        <f t="shared" si="383"/>
        <v>0.50122729504172803</v>
      </c>
    </row>
    <row r="4894" spans="1:9" x14ac:dyDescent="0.25">
      <c r="A4894">
        <v>15657468</v>
      </c>
      <c r="B4894">
        <v>0</v>
      </c>
      <c r="C4894">
        <v>0.71294807689288797</v>
      </c>
      <c r="D4894" s="2">
        <v>4887</v>
      </c>
      <c r="E4894" s="2">
        <f t="shared" si="380"/>
        <v>0.48870000000000002</v>
      </c>
      <c r="F4894">
        <f t="shared" si="381"/>
        <v>995.4819</v>
      </c>
      <c r="G4894">
        <f t="shared" si="382"/>
        <v>9.9548189999999995E-2</v>
      </c>
      <c r="H4894">
        <f t="shared" si="384"/>
        <v>1021</v>
      </c>
      <c r="I4894">
        <f t="shared" si="383"/>
        <v>0.50122729504172803</v>
      </c>
    </row>
    <row r="4895" spans="1:9" x14ac:dyDescent="0.25">
      <c r="A4895">
        <v>15614213</v>
      </c>
      <c r="B4895">
        <v>0</v>
      </c>
      <c r="C4895">
        <v>0.19933379436603099</v>
      </c>
      <c r="D4895" s="2">
        <v>4888</v>
      </c>
      <c r="E4895" s="2">
        <f t="shared" si="380"/>
        <v>0.48880000000000001</v>
      </c>
      <c r="F4895">
        <f t="shared" si="381"/>
        <v>995.68559999999991</v>
      </c>
      <c r="G4895">
        <f t="shared" si="382"/>
        <v>9.9568559999999987E-2</v>
      </c>
      <c r="H4895">
        <f t="shared" si="384"/>
        <v>1021</v>
      </c>
      <c r="I4895">
        <f t="shared" si="383"/>
        <v>0.50122729504172803</v>
      </c>
    </row>
    <row r="4896" spans="1:9" x14ac:dyDescent="0.25">
      <c r="A4896">
        <v>15589869</v>
      </c>
      <c r="B4896">
        <v>0</v>
      </c>
      <c r="C4896">
        <v>0.15346329410845599</v>
      </c>
      <c r="D4896" s="2">
        <v>4889</v>
      </c>
      <c r="E4896" s="2">
        <f t="shared" si="380"/>
        <v>0.4889</v>
      </c>
      <c r="F4896">
        <f t="shared" si="381"/>
        <v>995.88929999999993</v>
      </c>
      <c r="G4896">
        <f t="shared" si="382"/>
        <v>9.9588929999999992E-2</v>
      </c>
      <c r="H4896">
        <f t="shared" si="384"/>
        <v>1021</v>
      </c>
      <c r="I4896">
        <f t="shared" si="383"/>
        <v>0.50122729504172803</v>
      </c>
    </row>
    <row r="4897" spans="1:9" x14ac:dyDescent="0.25">
      <c r="A4897">
        <v>15693205</v>
      </c>
      <c r="B4897">
        <v>1</v>
      </c>
      <c r="C4897">
        <v>0.21996920299377901</v>
      </c>
      <c r="D4897" s="2">
        <v>4890</v>
      </c>
      <c r="E4897" s="2">
        <f t="shared" si="380"/>
        <v>0.48899999999999999</v>
      </c>
      <c r="F4897">
        <f t="shared" si="381"/>
        <v>996.09299999999996</v>
      </c>
      <c r="G4897">
        <f t="shared" si="382"/>
        <v>9.9609299999999998E-2</v>
      </c>
      <c r="H4897">
        <f t="shared" si="384"/>
        <v>1022</v>
      </c>
      <c r="I4897">
        <f t="shared" si="383"/>
        <v>0.50171821305841924</v>
      </c>
    </row>
    <row r="4898" spans="1:9" x14ac:dyDescent="0.25">
      <c r="A4898">
        <v>15797113</v>
      </c>
      <c r="B4898">
        <v>0</v>
      </c>
      <c r="C4898">
        <v>0.17629329610759401</v>
      </c>
      <c r="D4898" s="2">
        <v>4891</v>
      </c>
      <c r="E4898" s="2">
        <f t="shared" si="380"/>
        <v>0.48909999999999998</v>
      </c>
      <c r="F4898">
        <f t="shared" si="381"/>
        <v>996.29669999999999</v>
      </c>
      <c r="G4898">
        <f t="shared" si="382"/>
        <v>9.9629670000000004E-2</v>
      </c>
      <c r="H4898">
        <f t="shared" si="384"/>
        <v>1022</v>
      </c>
      <c r="I4898">
        <f t="shared" si="383"/>
        <v>0.50171821305841924</v>
      </c>
    </row>
    <row r="4899" spans="1:9" x14ac:dyDescent="0.25">
      <c r="A4899">
        <v>15676958</v>
      </c>
      <c r="B4899">
        <v>0</v>
      </c>
      <c r="C4899">
        <v>9.8361578829502999E-2</v>
      </c>
      <c r="D4899" s="2">
        <v>4892</v>
      </c>
      <c r="E4899" s="2">
        <f t="shared" si="380"/>
        <v>0.48920000000000002</v>
      </c>
      <c r="F4899">
        <f t="shared" si="381"/>
        <v>996.50040000000001</v>
      </c>
      <c r="G4899">
        <f t="shared" si="382"/>
        <v>9.9650039999999995E-2</v>
      </c>
      <c r="H4899">
        <f t="shared" si="384"/>
        <v>1022</v>
      </c>
      <c r="I4899">
        <f t="shared" si="383"/>
        <v>0.50171821305841924</v>
      </c>
    </row>
    <row r="4900" spans="1:9" x14ac:dyDescent="0.25">
      <c r="A4900">
        <v>15739592</v>
      </c>
      <c r="B4900">
        <v>1</v>
      </c>
      <c r="C4900">
        <v>0.66393202581621602</v>
      </c>
      <c r="D4900" s="2">
        <v>4893</v>
      </c>
      <c r="E4900" s="2">
        <f t="shared" si="380"/>
        <v>0.48930000000000001</v>
      </c>
      <c r="F4900">
        <f t="shared" si="381"/>
        <v>996.70409999999993</v>
      </c>
      <c r="G4900">
        <f t="shared" si="382"/>
        <v>9.9670409999999987E-2</v>
      </c>
      <c r="H4900">
        <f t="shared" si="384"/>
        <v>1023</v>
      </c>
      <c r="I4900">
        <f t="shared" si="383"/>
        <v>0.50220913107511045</v>
      </c>
    </row>
    <row r="4901" spans="1:9" x14ac:dyDescent="0.25">
      <c r="A4901">
        <v>15656263</v>
      </c>
      <c r="B4901">
        <v>0</v>
      </c>
      <c r="C4901">
        <v>6.9745020449523396E-2</v>
      </c>
      <c r="D4901" s="2">
        <v>4894</v>
      </c>
      <c r="E4901" s="2">
        <f t="shared" si="380"/>
        <v>0.4894</v>
      </c>
      <c r="F4901">
        <f t="shared" si="381"/>
        <v>996.90779999999995</v>
      </c>
      <c r="G4901">
        <f t="shared" si="382"/>
        <v>9.9690779999999993E-2</v>
      </c>
      <c r="H4901">
        <f t="shared" si="384"/>
        <v>1023</v>
      </c>
      <c r="I4901">
        <f t="shared" si="383"/>
        <v>0.50220913107511045</v>
      </c>
    </row>
    <row r="4902" spans="1:9" x14ac:dyDescent="0.25">
      <c r="A4902">
        <v>15636872</v>
      </c>
      <c r="B4902">
        <v>0</v>
      </c>
      <c r="C4902">
        <v>0.19520251066442201</v>
      </c>
      <c r="D4902" s="2">
        <v>4895</v>
      </c>
      <c r="E4902" s="2">
        <f t="shared" si="380"/>
        <v>0.48949999999999999</v>
      </c>
      <c r="F4902">
        <f t="shared" si="381"/>
        <v>997.11149999999998</v>
      </c>
      <c r="G4902">
        <f t="shared" si="382"/>
        <v>9.9711149999999998E-2</v>
      </c>
      <c r="H4902">
        <f t="shared" si="384"/>
        <v>1023</v>
      </c>
      <c r="I4902">
        <f t="shared" si="383"/>
        <v>0.50220913107511045</v>
      </c>
    </row>
    <row r="4903" spans="1:9" x14ac:dyDescent="0.25">
      <c r="A4903">
        <v>15589435</v>
      </c>
      <c r="B4903">
        <v>0</v>
      </c>
      <c r="C4903">
        <v>2.7482623672589999E-2</v>
      </c>
      <c r="D4903" s="2">
        <v>4896</v>
      </c>
      <c r="E4903" s="2">
        <f t="shared" si="380"/>
        <v>0.48959999999999998</v>
      </c>
      <c r="F4903">
        <f t="shared" si="381"/>
        <v>997.3152</v>
      </c>
      <c r="G4903">
        <f t="shared" si="382"/>
        <v>9.9731520000000004E-2</v>
      </c>
      <c r="H4903">
        <f t="shared" si="384"/>
        <v>1023</v>
      </c>
      <c r="I4903">
        <f t="shared" si="383"/>
        <v>0.50220913107511045</v>
      </c>
    </row>
    <row r="4904" spans="1:9" x14ac:dyDescent="0.25">
      <c r="A4904">
        <v>15640464</v>
      </c>
      <c r="B4904">
        <v>0</v>
      </c>
      <c r="C4904">
        <v>9.5375423311464994E-2</v>
      </c>
      <c r="D4904" s="2">
        <v>4897</v>
      </c>
      <c r="E4904" s="2">
        <f t="shared" si="380"/>
        <v>0.48970000000000002</v>
      </c>
      <c r="F4904">
        <f t="shared" si="381"/>
        <v>997.51889999999992</v>
      </c>
      <c r="G4904">
        <f t="shared" si="382"/>
        <v>9.9751889999999996E-2</v>
      </c>
      <c r="H4904">
        <f t="shared" si="384"/>
        <v>1023</v>
      </c>
      <c r="I4904">
        <f t="shared" si="383"/>
        <v>0.50220913107511045</v>
      </c>
    </row>
    <row r="4905" spans="1:9" x14ac:dyDescent="0.25">
      <c r="A4905">
        <v>15723851</v>
      </c>
      <c r="B4905">
        <v>0</v>
      </c>
      <c r="C4905">
        <v>0.16730010671381501</v>
      </c>
      <c r="D4905" s="2">
        <v>4898</v>
      </c>
      <c r="E4905" s="2">
        <f t="shared" si="380"/>
        <v>0.48980000000000001</v>
      </c>
      <c r="F4905">
        <f t="shared" si="381"/>
        <v>997.72259999999994</v>
      </c>
      <c r="G4905">
        <f t="shared" si="382"/>
        <v>9.9772259999999988E-2</v>
      </c>
      <c r="H4905">
        <f t="shared" si="384"/>
        <v>1023</v>
      </c>
      <c r="I4905">
        <f t="shared" si="383"/>
        <v>0.50220913107511045</v>
      </c>
    </row>
    <row r="4906" spans="1:9" x14ac:dyDescent="0.25">
      <c r="A4906">
        <v>15722122</v>
      </c>
      <c r="B4906">
        <v>0</v>
      </c>
      <c r="C4906">
        <v>0.106335646188192</v>
      </c>
      <c r="D4906" s="2">
        <v>4899</v>
      </c>
      <c r="E4906" s="2">
        <f t="shared" si="380"/>
        <v>0.4899</v>
      </c>
      <c r="F4906">
        <f t="shared" si="381"/>
        <v>997.92629999999997</v>
      </c>
      <c r="G4906">
        <f t="shared" si="382"/>
        <v>9.9792629999999993E-2</v>
      </c>
      <c r="H4906">
        <f t="shared" si="384"/>
        <v>1023</v>
      </c>
      <c r="I4906">
        <f t="shared" si="383"/>
        <v>0.50220913107511045</v>
      </c>
    </row>
    <row r="4907" spans="1:9" x14ac:dyDescent="0.25">
      <c r="A4907">
        <v>15696852</v>
      </c>
      <c r="B4907">
        <v>1</v>
      </c>
      <c r="C4907">
        <v>7.2304807230672494E-2</v>
      </c>
      <c r="D4907" s="2">
        <v>4900</v>
      </c>
      <c r="E4907" s="2">
        <f t="shared" si="380"/>
        <v>0.49</v>
      </c>
      <c r="F4907">
        <f t="shared" si="381"/>
        <v>998.13</v>
      </c>
      <c r="G4907">
        <f t="shared" si="382"/>
        <v>9.9812999999999999E-2</v>
      </c>
      <c r="H4907">
        <f t="shared" si="384"/>
        <v>1024</v>
      </c>
      <c r="I4907">
        <f t="shared" si="383"/>
        <v>0.50270004909180166</v>
      </c>
    </row>
    <row r="4908" spans="1:9" x14ac:dyDescent="0.25">
      <c r="A4908">
        <v>15634936</v>
      </c>
      <c r="B4908">
        <v>0</v>
      </c>
      <c r="C4908">
        <v>8.7148511736158493E-2</v>
      </c>
      <c r="D4908" s="2">
        <v>4901</v>
      </c>
      <c r="E4908" s="2">
        <f t="shared" si="380"/>
        <v>0.49009999999999998</v>
      </c>
      <c r="F4908">
        <f t="shared" si="381"/>
        <v>998.33369999999991</v>
      </c>
      <c r="G4908">
        <f t="shared" si="382"/>
        <v>9.9833369999999991E-2</v>
      </c>
      <c r="H4908">
        <f t="shared" si="384"/>
        <v>1024</v>
      </c>
      <c r="I4908">
        <f t="shared" si="383"/>
        <v>0.50270004909180166</v>
      </c>
    </row>
    <row r="4909" spans="1:9" x14ac:dyDescent="0.25">
      <c r="A4909">
        <v>15575935</v>
      </c>
      <c r="B4909">
        <v>1</v>
      </c>
      <c r="C4909">
        <v>0.27219732885952702</v>
      </c>
      <c r="D4909" s="2">
        <v>4902</v>
      </c>
      <c r="E4909" s="2">
        <f t="shared" si="380"/>
        <v>0.49020000000000002</v>
      </c>
      <c r="F4909">
        <f t="shared" si="381"/>
        <v>998.53739999999993</v>
      </c>
      <c r="G4909">
        <f t="shared" si="382"/>
        <v>9.9853739999999996E-2</v>
      </c>
      <c r="H4909">
        <f t="shared" si="384"/>
        <v>1025</v>
      </c>
      <c r="I4909">
        <f t="shared" si="383"/>
        <v>0.50319096710849287</v>
      </c>
    </row>
    <row r="4910" spans="1:9" x14ac:dyDescent="0.25">
      <c r="A4910">
        <v>15634491</v>
      </c>
      <c r="B4910">
        <v>0</v>
      </c>
      <c r="C4910">
        <v>4.2761897446553301E-2</v>
      </c>
      <c r="D4910" s="2">
        <v>4903</v>
      </c>
      <c r="E4910" s="2">
        <f t="shared" si="380"/>
        <v>0.49030000000000001</v>
      </c>
      <c r="F4910">
        <f t="shared" si="381"/>
        <v>998.74109999999996</v>
      </c>
      <c r="G4910">
        <f t="shared" si="382"/>
        <v>9.9874110000000002E-2</v>
      </c>
      <c r="H4910">
        <f t="shared" si="384"/>
        <v>1025</v>
      </c>
      <c r="I4910">
        <f t="shared" si="383"/>
        <v>0.50319096710849287</v>
      </c>
    </row>
    <row r="4911" spans="1:9" x14ac:dyDescent="0.25">
      <c r="A4911">
        <v>15628530</v>
      </c>
      <c r="B4911">
        <v>0</v>
      </c>
      <c r="C4911">
        <v>0.22997174674243001</v>
      </c>
      <c r="D4911" s="2">
        <v>4904</v>
      </c>
      <c r="E4911" s="2">
        <f t="shared" si="380"/>
        <v>0.4904</v>
      </c>
      <c r="F4911">
        <f t="shared" si="381"/>
        <v>998.94479999999999</v>
      </c>
      <c r="G4911">
        <f t="shared" si="382"/>
        <v>9.9894479999999994E-2</v>
      </c>
      <c r="H4911">
        <f t="shared" si="384"/>
        <v>1025</v>
      </c>
      <c r="I4911">
        <f t="shared" si="383"/>
        <v>0.50319096710849287</v>
      </c>
    </row>
    <row r="4912" spans="1:9" x14ac:dyDescent="0.25">
      <c r="A4912">
        <v>15678720</v>
      </c>
      <c r="B4912">
        <v>0</v>
      </c>
      <c r="C4912">
        <v>0.112437843931705</v>
      </c>
      <c r="D4912" s="2">
        <v>4905</v>
      </c>
      <c r="E4912" s="2">
        <f t="shared" si="380"/>
        <v>0.49049999999999999</v>
      </c>
      <c r="F4912">
        <f t="shared" si="381"/>
        <v>999.14850000000001</v>
      </c>
      <c r="G4912">
        <f t="shared" si="382"/>
        <v>9.9914849999999999E-2</v>
      </c>
      <c r="H4912">
        <f t="shared" si="384"/>
        <v>1025</v>
      </c>
      <c r="I4912">
        <f t="shared" si="383"/>
        <v>0.50319096710849287</v>
      </c>
    </row>
    <row r="4913" spans="1:9" x14ac:dyDescent="0.25">
      <c r="A4913">
        <v>15627999</v>
      </c>
      <c r="B4913">
        <v>0</v>
      </c>
      <c r="C4913">
        <v>8.5585132053155002E-2</v>
      </c>
      <c r="D4913" s="2">
        <v>4906</v>
      </c>
      <c r="E4913" s="2">
        <f t="shared" si="380"/>
        <v>0.49059999999999998</v>
      </c>
      <c r="F4913">
        <f t="shared" si="381"/>
        <v>999.35219999999993</v>
      </c>
      <c r="G4913">
        <f t="shared" si="382"/>
        <v>9.9935219999999991E-2</v>
      </c>
      <c r="H4913">
        <f t="shared" si="384"/>
        <v>1025</v>
      </c>
      <c r="I4913">
        <f t="shared" si="383"/>
        <v>0.50319096710849287</v>
      </c>
    </row>
    <row r="4914" spans="1:9" x14ac:dyDescent="0.25">
      <c r="A4914">
        <v>15571244</v>
      </c>
      <c r="B4914">
        <v>0</v>
      </c>
      <c r="C4914">
        <v>5.4802507153208599E-2</v>
      </c>
      <c r="D4914" s="2">
        <v>4907</v>
      </c>
      <c r="E4914" s="2">
        <f t="shared" si="380"/>
        <v>0.49070000000000003</v>
      </c>
      <c r="F4914">
        <f t="shared" si="381"/>
        <v>999.55589999999995</v>
      </c>
      <c r="G4914">
        <f t="shared" si="382"/>
        <v>9.9955589999999997E-2</v>
      </c>
      <c r="H4914">
        <f t="shared" si="384"/>
        <v>1025</v>
      </c>
      <c r="I4914">
        <f t="shared" si="383"/>
        <v>0.50319096710849287</v>
      </c>
    </row>
    <row r="4915" spans="1:9" x14ac:dyDescent="0.25">
      <c r="A4915">
        <v>15739931</v>
      </c>
      <c r="B4915">
        <v>0</v>
      </c>
      <c r="C4915">
        <v>6.6714031410438496E-2</v>
      </c>
      <c r="D4915" s="2">
        <v>4908</v>
      </c>
      <c r="E4915" s="2">
        <f t="shared" si="380"/>
        <v>0.49080000000000001</v>
      </c>
      <c r="F4915">
        <f t="shared" si="381"/>
        <v>999.75959999999998</v>
      </c>
      <c r="G4915">
        <f t="shared" si="382"/>
        <v>9.9975960000000003E-2</v>
      </c>
      <c r="H4915">
        <f t="shared" si="384"/>
        <v>1025</v>
      </c>
      <c r="I4915">
        <f t="shared" si="383"/>
        <v>0.50319096710849287</v>
      </c>
    </row>
    <row r="4916" spans="1:9" x14ac:dyDescent="0.25">
      <c r="A4916">
        <v>15806256</v>
      </c>
      <c r="B4916">
        <v>1</v>
      </c>
      <c r="C4916">
        <v>0.36157627501725498</v>
      </c>
      <c r="D4916" s="2">
        <v>4909</v>
      </c>
      <c r="E4916" s="2">
        <f t="shared" si="380"/>
        <v>0.4909</v>
      </c>
      <c r="F4916">
        <f t="shared" si="381"/>
        <v>999.9633</v>
      </c>
      <c r="G4916">
        <f t="shared" si="382"/>
        <v>9.9996329999999994E-2</v>
      </c>
      <c r="H4916">
        <f t="shared" si="384"/>
        <v>1026</v>
      </c>
      <c r="I4916">
        <f t="shared" si="383"/>
        <v>0.50368188512518408</v>
      </c>
    </row>
    <row r="4917" spans="1:9" x14ac:dyDescent="0.25">
      <c r="A4917">
        <v>15787258</v>
      </c>
      <c r="B4917">
        <v>0</v>
      </c>
      <c r="C4917">
        <v>0.122776855395792</v>
      </c>
      <c r="D4917" s="2">
        <v>4910</v>
      </c>
      <c r="E4917" s="2">
        <f t="shared" si="380"/>
        <v>0.49099999999999999</v>
      </c>
      <c r="F4917">
        <f t="shared" si="381"/>
        <v>1000.1669999999999</v>
      </c>
      <c r="G4917">
        <f t="shared" si="382"/>
        <v>0.10001669999999999</v>
      </c>
      <c r="H4917">
        <f t="shared" si="384"/>
        <v>1026</v>
      </c>
      <c r="I4917">
        <f t="shared" si="383"/>
        <v>0.50368188512518408</v>
      </c>
    </row>
    <row r="4918" spans="1:9" x14ac:dyDescent="0.25">
      <c r="A4918">
        <v>15706463</v>
      </c>
      <c r="B4918">
        <v>0</v>
      </c>
      <c r="C4918">
        <v>7.0312713943570304E-2</v>
      </c>
      <c r="D4918" s="2">
        <v>4911</v>
      </c>
      <c r="E4918" s="2">
        <f t="shared" si="380"/>
        <v>0.49109999999999998</v>
      </c>
      <c r="F4918">
        <f t="shared" si="381"/>
        <v>1000.3706999999999</v>
      </c>
      <c r="G4918">
        <f t="shared" si="382"/>
        <v>0.10003706999999999</v>
      </c>
      <c r="H4918">
        <f t="shared" si="384"/>
        <v>1026</v>
      </c>
      <c r="I4918">
        <f t="shared" si="383"/>
        <v>0.50368188512518408</v>
      </c>
    </row>
    <row r="4919" spans="1:9" x14ac:dyDescent="0.25">
      <c r="A4919">
        <v>15691004</v>
      </c>
      <c r="B4919">
        <v>1</v>
      </c>
      <c r="C4919">
        <v>6.3823351518347796E-2</v>
      </c>
      <c r="D4919" s="2">
        <v>4912</v>
      </c>
      <c r="E4919" s="2">
        <f t="shared" si="380"/>
        <v>0.49120000000000003</v>
      </c>
      <c r="F4919">
        <f t="shared" si="381"/>
        <v>1000.5744</v>
      </c>
      <c r="G4919">
        <f t="shared" si="382"/>
        <v>0.10005744</v>
      </c>
      <c r="H4919">
        <f t="shared" si="384"/>
        <v>1027</v>
      </c>
      <c r="I4919">
        <f t="shared" si="383"/>
        <v>0.50417280314187529</v>
      </c>
    </row>
    <row r="4920" spans="1:9" x14ac:dyDescent="0.25">
      <c r="A4920">
        <v>15792228</v>
      </c>
      <c r="B4920">
        <v>1</v>
      </c>
      <c r="C4920">
        <v>0.55098613354421999</v>
      </c>
      <c r="D4920" s="2">
        <v>4913</v>
      </c>
      <c r="E4920" s="2">
        <f t="shared" si="380"/>
        <v>0.49130000000000001</v>
      </c>
      <c r="F4920">
        <f t="shared" si="381"/>
        <v>1000.7781</v>
      </c>
      <c r="G4920">
        <f t="shared" si="382"/>
        <v>0.10007781</v>
      </c>
      <c r="H4920">
        <f t="shared" si="384"/>
        <v>1028</v>
      </c>
      <c r="I4920">
        <f t="shared" si="383"/>
        <v>0.5046637211585665</v>
      </c>
    </row>
    <row r="4921" spans="1:9" x14ac:dyDescent="0.25">
      <c r="A4921">
        <v>15733447</v>
      </c>
      <c r="B4921">
        <v>1</v>
      </c>
      <c r="C4921">
        <v>0.29014958019411902</v>
      </c>
      <c r="D4921" s="2">
        <v>4914</v>
      </c>
      <c r="E4921" s="2">
        <f t="shared" si="380"/>
        <v>0.4914</v>
      </c>
      <c r="F4921">
        <f t="shared" si="381"/>
        <v>1000.9817999999999</v>
      </c>
      <c r="G4921">
        <f t="shared" si="382"/>
        <v>0.10009817999999999</v>
      </c>
      <c r="H4921">
        <f t="shared" si="384"/>
        <v>1029</v>
      </c>
      <c r="I4921">
        <f t="shared" si="383"/>
        <v>0.50515463917525771</v>
      </c>
    </row>
    <row r="4922" spans="1:9" x14ac:dyDescent="0.25">
      <c r="A4922">
        <v>15679062</v>
      </c>
      <c r="B4922">
        <v>0</v>
      </c>
      <c r="C4922">
        <v>0.30982133736989798</v>
      </c>
      <c r="D4922" s="2">
        <v>4915</v>
      </c>
      <c r="E4922" s="2">
        <f t="shared" si="380"/>
        <v>0.49149999999999999</v>
      </c>
      <c r="F4922">
        <f t="shared" si="381"/>
        <v>1001.1854999999999</v>
      </c>
      <c r="G4922">
        <f t="shared" si="382"/>
        <v>0.10011854999999999</v>
      </c>
      <c r="H4922">
        <f t="shared" si="384"/>
        <v>1029</v>
      </c>
      <c r="I4922">
        <f t="shared" si="383"/>
        <v>0.50515463917525771</v>
      </c>
    </row>
    <row r="4923" spans="1:9" x14ac:dyDescent="0.25">
      <c r="A4923">
        <v>15594409</v>
      </c>
      <c r="B4923">
        <v>0</v>
      </c>
      <c r="C4923">
        <v>8.2872058383337499E-2</v>
      </c>
      <c r="D4923" s="2">
        <v>4916</v>
      </c>
      <c r="E4923" s="2">
        <f t="shared" si="380"/>
        <v>0.49159999999999998</v>
      </c>
      <c r="F4923">
        <f t="shared" si="381"/>
        <v>1001.3892</v>
      </c>
      <c r="G4923">
        <f t="shared" si="382"/>
        <v>0.10013891999999999</v>
      </c>
      <c r="H4923">
        <f t="shared" si="384"/>
        <v>1029</v>
      </c>
      <c r="I4923">
        <f t="shared" si="383"/>
        <v>0.50515463917525771</v>
      </c>
    </row>
    <row r="4924" spans="1:9" x14ac:dyDescent="0.25">
      <c r="A4924">
        <v>15613816</v>
      </c>
      <c r="B4924">
        <v>0</v>
      </c>
      <c r="C4924">
        <v>0.135719781567361</v>
      </c>
      <c r="D4924" s="2">
        <v>4917</v>
      </c>
      <c r="E4924" s="2">
        <f t="shared" si="380"/>
        <v>0.49170000000000003</v>
      </c>
      <c r="F4924">
        <f t="shared" si="381"/>
        <v>1001.5929</v>
      </c>
      <c r="G4924">
        <f t="shared" si="382"/>
        <v>0.10015929</v>
      </c>
      <c r="H4924">
        <f t="shared" si="384"/>
        <v>1029</v>
      </c>
      <c r="I4924">
        <f t="shared" si="383"/>
        <v>0.50515463917525771</v>
      </c>
    </row>
    <row r="4925" spans="1:9" x14ac:dyDescent="0.25">
      <c r="A4925">
        <v>15681991</v>
      </c>
      <c r="B4925">
        <v>0</v>
      </c>
      <c r="C4925">
        <v>0.14037695679211001</v>
      </c>
      <c r="D4925" s="2">
        <v>4918</v>
      </c>
      <c r="E4925" s="2">
        <f t="shared" si="380"/>
        <v>0.49180000000000001</v>
      </c>
      <c r="F4925">
        <f t="shared" si="381"/>
        <v>1001.7966</v>
      </c>
      <c r="G4925">
        <f t="shared" si="382"/>
        <v>0.10017966</v>
      </c>
      <c r="H4925">
        <f t="shared" si="384"/>
        <v>1029</v>
      </c>
      <c r="I4925">
        <f t="shared" si="383"/>
        <v>0.50515463917525771</v>
      </c>
    </row>
    <row r="4926" spans="1:9" x14ac:dyDescent="0.25">
      <c r="A4926">
        <v>15796074</v>
      </c>
      <c r="B4926">
        <v>1</v>
      </c>
      <c r="C4926">
        <v>0.243980831783605</v>
      </c>
      <c r="D4926" s="2">
        <v>4919</v>
      </c>
      <c r="E4926" s="2">
        <f t="shared" si="380"/>
        <v>0.4919</v>
      </c>
      <c r="F4926">
        <f t="shared" si="381"/>
        <v>1002.0002999999999</v>
      </c>
      <c r="G4926">
        <f t="shared" si="382"/>
        <v>0.10020003</v>
      </c>
      <c r="H4926">
        <f t="shared" si="384"/>
        <v>1030</v>
      </c>
      <c r="I4926">
        <f t="shared" si="383"/>
        <v>0.50564555719194892</v>
      </c>
    </row>
    <row r="4927" spans="1:9" x14ac:dyDescent="0.25">
      <c r="A4927">
        <v>15625941</v>
      </c>
      <c r="B4927">
        <v>0</v>
      </c>
      <c r="C4927">
        <v>0.233186120767371</v>
      </c>
      <c r="D4927" s="2">
        <v>4920</v>
      </c>
      <c r="E4927" s="2">
        <f t="shared" si="380"/>
        <v>0.49199999999999999</v>
      </c>
      <c r="F4927">
        <f t="shared" si="381"/>
        <v>1002.204</v>
      </c>
      <c r="G4927">
        <f t="shared" si="382"/>
        <v>0.1002204</v>
      </c>
      <c r="H4927">
        <f t="shared" si="384"/>
        <v>1030</v>
      </c>
      <c r="I4927">
        <f t="shared" si="383"/>
        <v>0.50564555719194892</v>
      </c>
    </row>
    <row r="4928" spans="1:9" x14ac:dyDescent="0.25">
      <c r="A4928">
        <v>15615016</v>
      </c>
      <c r="B4928">
        <v>0</v>
      </c>
      <c r="C4928">
        <v>4.0695556733341499E-2</v>
      </c>
      <c r="D4928" s="2">
        <v>4921</v>
      </c>
      <c r="E4928" s="2">
        <f t="shared" si="380"/>
        <v>0.49209999999999998</v>
      </c>
      <c r="F4928">
        <f t="shared" si="381"/>
        <v>1002.4077</v>
      </c>
      <c r="G4928">
        <f t="shared" si="382"/>
        <v>0.10024076999999999</v>
      </c>
      <c r="H4928">
        <f t="shared" si="384"/>
        <v>1030</v>
      </c>
      <c r="I4928">
        <f t="shared" si="383"/>
        <v>0.50564555719194892</v>
      </c>
    </row>
    <row r="4929" spans="1:9" x14ac:dyDescent="0.25">
      <c r="A4929">
        <v>15748414</v>
      </c>
      <c r="B4929">
        <v>1</v>
      </c>
      <c r="C4929">
        <v>0.212308792917733</v>
      </c>
      <c r="D4929" s="2">
        <v>4922</v>
      </c>
      <c r="E4929" s="2">
        <f t="shared" si="380"/>
        <v>0.49220000000000003</v>
      </c>
      <c r="F4929">
        <f t="shared" si="381"/>
        <v>1002.6114</v>
      </c>
      <c r="G4929">
        <f t="shared" si="382"/>
        <v>0.10026114</v>
      </c>
      <c r="H4929">
        <f t="shared" si="384"/>
        <v>1031</v>
      </c>
      <c r="I4929">
        <f t="shared" si="383"/>
        <v>0.50613647520864014</v>
      </c>
    </row>
    <row r="4930" spans="1:9" x14ac:dyDescent="0.25">
      <c r="A4930">
        <v>15751203</v>
      </c>
      <c r="B4930">
        <v>1</v>
      </c>
      <c r="C4930">
        <v>2.8906140486879801E-2</v>
      </c>
      <c r="D4930" s="2">
        <v>4923</v>
      </c>
      <c r="E4930" s="2">
        <f t="shared" si="380"/>
        <v>0.49230000000000002</v>
      </c>
      <c r="F4930">
        <f t="shared" si="381"/>
        <v>1002.8150999999999</v>
      </c>
      <c r="G4930">
        <f t="shared" si="382"/>
        <v>0.10028150999999999</v>
      </c>
      <c r="H4930">
        <f t="shared" si="384"/>
        <v>1032</v>
      </c>
      <c r="I4930">
        <f t="shared" si="383"/>
        <v>0.50662739322533135</v>
      </c>
    </row>
    <row r="4931" spans="1:9" x14ac:dyDescent="0.25">
      <c r="A4931">
        <v>15662658</v>
      </c>
      <c r="B4931">
        <v>0</v>
      </c>
      <c r="C4931">
        <v>0.26624587549593098</v>
      </c>
      <c r="D4931" s="2">
        <v>4924</v>
      </c>
      <c r="E4931" s="2">
        <f t="shared" si="380"/>
        <v>0.4924</v>
      </c>
      <c r="F4931">
        <f t="shared" si="381"/>
        <v>1003.0187999999999</v>
      </c>
      <c r="G4931">
        <f t="shared" si="382"/>
        <v>0.10030188</v>
      </c>
      <c r="H4931">
        <f t="shared" si="384"/>
        <v>1032</v>
      </c>
      <c r="I4931">
        <f t="shared" si="383"/>
        <v>0.50662739322533135</v>
      </c>
    </row>
    <row r="4932" spans="1:9" x14ac:dyDescent="0.25">
      <c r="A4932">
        <v>15574868</v>
      </c>
      <c r="B4932">
        <v>0</v>
      </c>
      <c r="C4932">
        <v>0.26819131961083698</v>
      </c>
      <c r="D4932" s="2">
        <v>4925</v>
      </c>
      <c r="E4932" s="2">
        <f t="shared" si="380"/>
        <v>0.49249999999999999</v>
      </c>
      <c r="F4932">
        <f t="shared" si="381"/>
        <v>1003.2225</v>
      </c>
      <c r="G4932">
        <f t="shared" si="382"/>
        <v>0.10032225</v>
      </c>
      <c r="H4932">
        <f t="shared" si="384"/>
        <v>1032</v>
      </c>
      <c r="I4932">
        <f t="shared" si="383"/>
        <v>0.50662739322533135</v>
      </c>
    </row>
    <row r="4933" spans="1:9" x14ac:dyDescent="0.25">
      <c r="A4933">
        <v>15790282</v>
      </c>
      <c r="B4933">
        <v>0</v>
      </c>
      <c r="C4933">
        <v>0.38540672947977</v>
      </c>
      <c r="D4933" s="2">
        <v>4926</v>
      </c>
      <c r="E4933" s="2">
        <f t="shared" si="380"/>
        <v>0.49259999999999998</v>
      </c>
      <c r="F4933">
        <f t="shared" si="381"/>
        <v>1003.4262</v>
      </c>
      <c r="G4933">
        <f t="shared" si="382"/>
        <v>0.10034261999999999</v>
      </c>
      <c r="H4933">
        <f t="shared" si="384"/>
        <v>1032</v>
      </c>
      <c r="I4933">
        <f t="shared" si="383"/>
        <v>0.50662739322533135</v>
      </c>
    </row>
    <row r="4934" spans="1:9" x14ac:dyDescent="0.25">
      <c r="A4934">
        <v>15762927</v>
      </c>
      <c r="B4934">
        <v>0</v>
      </c>
      <c r="C4934">
        <v>0.42007326303729597</v>
      </c>
      <c r="D4934" s="2">
        <v>4927</v>
      </c>
      <c r="E4934" s="2">
        <f t="shared" si="380"/>
        <v>0.49270000000000003</v>
      </c>
      <c r="F4934">
        <f t="shared" si="381"/>
        <v>1003.6298999999999</v>
      </c>
      <c r="G4934">
        <f t="shared" si="382"/>
        <v>0.10036298999999999</v>
      </c>
      <c r="H4934">
        <f t="shared" si="384"/>
        <v>1032</v>
      </c>
      <c r="I4934">
        <f t="shared" si="383"/>
        <v>0.50662739322533135</v>
      </c>
    </row>
    <row r="4935" spans="1:9" x14ac:dyDescent="0.25">
      <c r="A4935">
        <v>15803456</v>
      </c>
      <c r="B4935">
        <v>1</v>
      </c>
      <c r="C4935">
        <v>0.24045731053330899</v>
      </c>
      <c r="D4935" s="2">
        <v>4928</v>
      </c>
      <c r="E4935" s="2">
        <f t="shared" si="380"/>
        <v>0.49280000000000002</v>
      </c>
      <c r="F4935">
        <f t="shared" si="381"/>
        <v>1003.8335999999999</v>
      </c>
      <c r="G4935">
        <f t="shared" si="382"/>
        <v>0.10038335999999999</v>
      </c>
      <c r="H4935">
        <f t="shared" si="384"/>
        <v>1033</v>
      </c>
      <c r="I4935">
        <f t="shared" si="383"/>
        <v>0.50711831124202256</v>
      </c>
    </row>
    <row r="4936" spans="1:9" x14ac:dyDescent="0.25">
      <c r="A4936">
        <v>15771857</v>
      </c>
      <c r="B4936">
        <v>0</v>
      </c>
      <c r="C4936">
        <v>7.8670219495918903E-2</v>
      </c>
      <c r="D4936" s="2">
        <v>4929</v>
      </c>
      <c r="E4936" s="2">
        <f t="shared" si="380"/>
        <v>0.4929</v>
      </c>
      <c r="F4936">
        <f t="shared" si="381"/>
        <v>1004.0373</v>
      </c>
      <c r="G4936">
        <f t="shared" si="382"/>
        <v>0.10040373</v>
      </c>
      <c r="H4936">
        <f t="shared" si="384"/>
        <v>1033</v>
      </c>
      <c r="I4936">
        <f t="shared" si="383"/>
        <v>0.50711831124202256</v>
      </c>
    </row>
    <row r="4937" spans="1:9" x14ac:dyDescent="0.25">
      <c r="A4937">
        <v>15700601</v>
      </c>
      <c r="B4937">
        <v>0</v>
      </c>
      <c r="C4937">
        <v>6.4792470934419505E-2</v>
      </c>
      <c r="D4937" s="2">
        <v>4930</v>
      </c>
      <c r="E4937" s="2">
        <f t="shared" ref="E4937:E5000" si="385">D4937/$B$3</f>
        <v>0.49299999999999999</v>
      </c>
      <c r="F4937">
        <f t="shared" ref="F4937:F5000" si="386">D4937*$B$4</f>
        <v>1004.241</v>
      </c>
      <c r="G4937">
        <f t="shared" ref="G4937:G5000" si="387">F4937/$B$3</f>
        <v>0.1004241</v>
      </c>
      <c r="H4937">
        <f t="shared" si="384"/>
        <v>1033</v>
      </c>
      <c r="I4937">
        <f t="shared" ref="I4937:I5000" si="388">H4937/$B$2</f>
        <v>0.50711831124202256</v>
      </c>
    </row>
    <row r="4938" spans="1:9" x14ac:dyDescent="0.25">
      <c r="A4938">
        <v>15569670</v>
      </c>
      <c r="B4938">
        <v>0</v>
      </c>
      <c r="C4938">
        <v>8.8999541412024097E-2</v>
      </c>
      <c r="D4938" s="2">
        <v>4931</v>
      </c>
      <c r="E4938" s="2">
        <f t="shared" si="385"/>
        <v>0.49309999999999998</v>
      </c>
      <c r="F4938">
        <f t="shared" si="386"/>
        <v>1004.4447</v>
      </c>
      <c r="G4938">
        <f t="shared" si="387"/>
        <v>0.10044447000000001</v>
      </c>
      <c r="H4938">
        <f t="shared" ref="H4938:H5001" si="389">H4937+B4938</f>
        <v>1033</v>
      </c>
      <c r="I4938">
        <f t="shared" si="388"/>
        <v>0.50711831124202256</v>
      </c>
    </row>
    <row r="4939" spans="1:9" x14ac:dyDescent="0.25">
      <c r="A4939">
        <v>15772341</v>
      </c>
      <c r="B4939">
        <v>0</v>
      </c>
      <c r="C4939">
        <v>0.793286067620807</v>
      </c>
      <c r="D4939" s="2">
        <v>4932</v>
      </c>
      <c r="E4939" s="2">
        <f t="shared" si="385"/>
        <v>0.49320000000000003</v>
      </c>
      <c r="F4939">
        <f t="shared" si="386"/>
        <v>1004.6483999999999</v>
      </c>
      <c r="G4939">
        <f t="shared" si="387"/>
        <v>0.10046483999999999</v>
      </c>
      <c r="H4939">
        <f t="shared" si="389"/>
        <v>1033</v>
      </c>
      <c r="I4939">
        <f t="shared" si="388"/>
        <v>0.50711831124202256</v>
      </c>
    </row>
    <row r="4940" spans="1:9" x14ac:dyDescent="0.25">
      <c r="A4940">
        <v>15661548</v>
      </c>
      <c r="B4940">
        <v>0</v>
      </c>
      <c r="C4940">
        <v>0.18603228796256299</v>
      </c>
      <c r="D4940" s="2">
        <v>4933</v>
      </c>
      <c r="E4940" s="2">
        <f t="shared" si="385"/>
        <v>0.49330000000000002</v>
      </c>
      <c r="F4940">
        <f t="shared" si="386"/>
        <v>1004.8521</v>
      </c>
      <c r="G4940">
        <f t="shared" si="387"/>
        <v>0.10048520999999999</v>
      </c>
      <c r="H4940">
        <f t="shared" si="389"/>
        <v>1033</v>
      </c>
      <c r="I4940">
        <f t="shared" si="388"/>
        <v>0.50711831124202256</v>
      </c>
    </row>
    <row r="4941" spans="1:9" x14ac:dyDescent="0.25">
      <c r="A4941">
        <v>15787597</v>
      </c>
      <c r="B4941">
        <v>0</v>
      </c>
      <c r="C4941">
        <v>0.167486304447553</v>
      </c>
      <c r="D4941" s="2">
        <v>4934</v>
      </c>
      <c r="E4941" s="2">
        <f t="shared" si="385"/>
        <v>0.49340000000000001</v>
      </c>
      <c r="F4941">
        <f t="shared" si="386"/>
        <v>1005.0558</v>
      </c>
      <c r="G4941">
        <f t="shared" si="387"/>
        <v>0.10050558</v>
      </c>
      <c r="H4941">
        <f t="shared" si="389"/>
        <v>1033</v>
      </c>
      <c r="I4941">
        <f t="shared" si="388"/>
        <v>0.50711831124202256</v>
      </c>
    </row>
    <row r="4942" spans="1:9" x14ac:dyDescent="0.25">
      <c r="A4942">
        <v>15806913</v>
      </c>
      <c r="B4942">
        <v>0</v>
      </c>
      <c r="C4942">
        <v>0.31573467993549598</v>
      </c>
      <c r="D4942" s="2">
        <v>4935</v>
      </c>
      <c r="E4942" s="2">
        <f t="shared" si="385"/>
        <v>0.49349999999999999</v>
      </c>
      <c r="F4942">
        <f t="shared" si="386"/>
        <v>1005.2595</v>
      </c>
      <c r="G4942">
        <f t="shared" si="387"/>
        <v>0.10052595</v>
      </c>
      <c r="H4942">
        <f t="shared" si="389"/>
        <v>1033</v>
      </c>
      <c r="I4942">
        <f t="shared" si="388"/>
        <v>0.50711831124202256</v>
      </c>
    </row>
    <row r="4943" spans="1:9" x14ac:dyDescent="0.25">
      <c r="A4943">
        <v>15804862</v>
      </c>
      <c r="B4943">
        <v>0</v>
      </c>
      <c r="C4943">
        <v>0.44532341348460103</v>
      </c>
      <c r="D4943" s="2">
        <v>4936</v>
      </c>
      <c r="E4943" s="2">
        <f t="shared" si="385"/>
        <v>0.49359999999999998</v>
      </c>
      <c r="F4943">
        <f t="shared" si="386"/>
        <v>1005.4631999999999</v>
      </c>
      <c r="G4943">
        <f t="shared" si="387"/>
        <v>0.10054631999999999</v>
      </c>
      <c r="H4943">
        <f t="shared" si="389"/>
        <v>1033</v>
      </c>
      <c r="I4943">
        <f t="shared" si="388"/>
        <v>0.50711831124202256</v>
      </c>
    </row>
    <row r="4944" spans="1:9" x14ac:dyDescent="0.25">
      <c r="A4944">
        <v>15792986</v>
      </c>
      <c r="B4944">
        <v>1</v>
      </c>
      <c r="C4944">
        <v>0.17225659627250201</v>
      </c>
      <c r="D4944" s="2">
        <v>4937</v>
      </c>
      <c r="E4944" s="2">
        <f t="shared" si="385"/>
        <v>0.49370000000000003</v>
      </c>
      <c r="F4944">
        <f t="shared" si="386"/>
        <v>1005.6668999999999</v>
      </c>
      <c r="G4944">
        <f t="shared" si="387"/>
        <v>0.10056669</v>
      </c>
      <c r="H4944">
        <f t="shared" si="389"/>
        <v>1034</v>
      </c>
      <c r="I4944">
        <f t="shared" si="388"/>
        <v>0.50760922925871377</v>
      </c>
    </row>
    <row r="4945" spans="1:9" x14ac:dyDescent="0.25">
      <c r="A4945">
        <v>15625632</v>
      </c>
      <c r="B4945">
        <v>0</v>
      </c>
      <c r="C4945">
        <v>6.6052123401979898E-2</v>
      </c>
      <c r="D4945" s="2">
        <v>4938</v>
      </c>
      <c r="E4945" s="2">
        <f t="shared" si="385"/>
        <v>0.49380000000000002</v>
      </c>
      <c r="F4945">
        <f t="shared" si="386"/>
        <v>1005.8706</v>
      </c>
      <c r="G4945">
        <f t="shared" si="387"/>
        <v>0.10058705999999999</v>
      </c>
      <c r="H4945">
        <f t="shared" si="389"/>
        <v>1034</v>
      </c>
      <c r="I4945">
        <f t="shared" si="388"/>
        <v>0.50760922925871377</v>
      </c>
    </row>
    <row r="4946" spans="1:9" x14ac:dyDescent="0.25">
      <c r="A4946">
        <v>15727703</v>
      </c>
      <c r="B4946">
        <v>0</v>
      </c>
      <c r="C4946">
        <v>0.246401106991779</v>
      </c>
      <c r="D4946" s="2">
        <v>4939</v>
      </c>
      <c r="E4946" s="2">
        <f t="shared" si="385"/>
        <v>0.49390000000000001</v>
      </c>
      <c r="F4946">
        <f t="shared" si="386"/>
        <v>1006.0743</v>
      </c>
      <c r="G4946">
        <f t="shared" si="387"/>
        <v>0.10060743</v>
      </c>
      <c r="H4946">
        <f t="shared" si="389"/>
        <v>1034</v>
      </c>
      <c r="I4946">
        <f t="shared" si="388"/>
        <v>0.50760922925871377</v>
      </c>
    </row>
    <row r="4947" spans="1:9" x14ac:dyDescent="0.25">
      <c r="A4947">
        <v>15606273</v>
      </c>
      <c r="B4947">
        <v>1</v>
      </c>
      <c r="C4947">
        <v>0.17459854942636399</v>
      </c>
      <c r="D4947" s="2">
        <v>4940</v>
      </c>
      <c r="E4947" s="2">
        <f t="shared" si="385"/>
        <v>0.49399999999999999</v>
      </c>
      <c r="F4947">
        <f t="shared" si="386"/>
        <v>1006.2779999999999</v>
      </c>
      <c r="G4947">
        <f t="shared" si="387"/>
        <v>0.10062779999999999</v>
      </c>
      <c r="H4947">
        <f t="shared" si="389"/>
        <v>1035</v>
      </c>
      <c r="I4947">
        <f t="shared" si="388"/>
        <v>0.50810014727540498</v>
      </c>
    </row>
    <row r="4948" spans="1:9" x14ac:dyDescent="0.25">
      <c r="A4948">
        <v>15799652</v>
      </c>
      <c r="B4948">
        <v>0</v>
      </c>
      <c r="C4948">
        <v>0.27445659902354702</v>
      </c>
      <c r="D4948" s="2">
        <v>4941</v>
      </c>
      <c r="E4948" s="2">
        <f t="shared" si="385"/>
        <v>0.49409999999999998</v>
      </c>
      <c r="F4948">
        <f t="shared" si="386"/>
        <v>1006.4816999999999</v>
      </c>
      <c r="G4948">
        <f t="shared" si="387"/>
        <v>0.10064817</v>
      </c>
      <c r="H4948">
        <f t="shared" si="389"/>
        <v>1035</v>
      </c>
      <c r="I4948">
        <f t="shared" si="388"/>
        <v>0.50810014727540498</v>
      </c>
    </row>
    <row r="4949" spans="1:9" x14ac:dyDescent="0.25">
      <c r="A4949">
        <v>15715047</v>
      </c>
      <c r="B4949">
        <v>1</v>
      </c>
      <c r="C4949">
        <v>0.250343143090066</v>
      </c>
      <c r="D4949" s="2">
        <v>4942</v>
      </c>
      <c r="E4949" s="2">
        <f t="shared" si="385"/>
        <v>0.49419999999999997</v>
      </c>
      <c r="F4949">
        <f t="shared" si="386"/>
        <v>1006.6854</v>
      </c>
      <c r="G4949">
        <f t="shared" si="387"/>
        <v>0.10066854</v>
      </c>
      <c r="H4949">
        <f t="shared" si="389"/>
        <v>1036</v>
      </c>
      <c r="I4949">
        <f t="shared" si="388"/>
        <v>0.50859106529209619</v>
      </c>
    </row>
    <row r="4950" spans="1:9" x14ac:dyDescent="0.25">
      <c r="A4950">
        <v>15784687</v>
      </c>
      <c r="B4950">
        <v>0</v>
      </c>
      <c r="C4950">
        <v>0.189196230862681</v>
      </c>
      <c r="D4950" s="2">
        <v>4943</v>
      </c>
      <c r="E4950" s="2">
        <f t="shared" si="385"/>
        <v>0.49430000000000002</v>
      </c>
      <c r="F4950">
        <f t="shared" si="386"/>
        <v>1006.8891</v>
      </c>
      <c r="G4950">
        <f t="shared" si="387"/>
        <v>0.10068890999999999</v>
      </c>
      <c r="H4950">
        <f t="shared" si="389"/>
        <v>1036</v>
      </c>
      <c r="I4950">
        <f t="shared" si="388"/>
        <v>0.50859106529209619</v>
      </c>
    </row>
    <row r="4951" spans="1:9" x14ac:dyDescent="0.25">
      <c r="A4951">
        <v>15615322</v>
      </c>
      <c r="B4951">
        <v>0</v>
      </c>
      <c r="C4951">
        <v>0.10180360044117701</v>
      </c>
      <c r="D4951" s="2">
        <v>4944</v>
      </c>
      <c r="E4951" s="2">
        <f t="shared" si="385"/>
        <v>0.49440000000000001</v>
      </c>
      <c r="F4951">
        <f t="shared" si="386"/>
        <v>1007.0928</v>
      </c>
      <c r="G4951">
        <f t="shared" si="387"/>
        <v>0.10070928</v>
      </c>
      <c r="H4951">
        <f t="shared" si="389"/>
        <v>1036</v>
      </c>
      <c r="I4951">
        <f t="shared" si="388"/>
        <v>0.50859106529209619</v>
      </c>
    </row>
    <row r="4952" spans="1:9" x14ac:dyDescent="0.25">
      <c r="A4952">
        <v>15722072</v>
      </c>
      <c r="B4952">
        <v>0</v>
      </c>
      <c r="C4952">
        <v>0.20062101788804901</v>
      </c>
      <c r="D4952" s="2">
        <v>4945</v>
      </c>
      <c r="E4952" s="2">
        <f t="shared" si="385"/>
        <v>0.4945</v>
      </c>
      <c r="F4952">
        <f t="shared" si="386"/>
        <v>1007.2964999999999</v>
      </c>
      <c r="G4952">
        <f t="shared" si="387"/>
        <v>0.10072964999999999</v>
      </c>
      <c r="H4952">
        <f t="shared" si="389"/>
        <v>1036</v>
      </c>
      <c r="I4952">
        <f t="shared" si="388"/>
        <v>0.50859106529209619</v>
      </c>
    </row>
    <row r="4953" spans="1:9" x14ac:dyDescent="0.25">
      <c r="A4953">
        <v>15646784</v>
      </c>
      <c r="B4953">
        <v>0</v>
      </c>
      <c r="C4953">
        <v>8.1050071730789305E-2</v>
      </c>
      <c r="D4953" s="2">
        <v>4946</v>
      </c>
      <c r="E4953" s="2">
        <f t="shared" si="385"/>
        <v>0.49459999999999998</v>
      </c>
      <c r="F4953">
        <f t="shared" si="386"/>
        <v>1007.5001999999999</v>
      </c>
      <c r="G4953">
        <f t="shared" si="387"/>
        <v>0.10075002</v>
      </c>
      <c r="H4953">
        <f t="shared" si="389"/>
        <v>1036</v>
      </c>
      <c r="I4953">
        <f t="shared" si="388"/>
        <v>0.50859106529209619</v>
      </c>
    </row>
    <row r="4954" spans="1:9" x14ac:dyDescent="0.25">
      <c r="A4954">
        <v>15644692</v>
      </c>
      <c r="B4954">
        <v>1</v>
      </c>
      <c r="C4954">
        <v>0.16282279790675699</v>
      </c>
      <c r="D4954" s="2">
        <v>4947</v>
      </c>
      <c r="E4954" s="2">
        <f t="shared" si="385"/>
        <v>0.49469999999999997</v>
      </c>
      <c r="F4954">
        <f t="shared" si="386"/>
        <v>1007.7039</v>
      </c>
      <c r="G4954">
        <f t="shared" si="387"/>
        <v>0.10077039</v>
      </c>
      <c r="H4954">
        <f t="shared" si="389"/>
        <v>1037</v>
      </c>
      <c r="I4954">
        <f t="shared" si="388"/>
        <v>0.5090819833087874</v>
      </c>
    </row>
    <row r="4955" spans="1:9" x14ac:dyDescent="0.25">
      <c r="A4955">
        <v>15670354</v>
      </c>
      <c r="B4955">
        <v>0</v>
      </c>
      <c r="C4955">
        <v>0.32071089547408799</v>
      </c>
      <c r="D4955" s="2">
        <v>4948</v>
      </c>
      <c r="E4955" s="2">
        <f t="shared" si="385"/>
        <v>0.49480000000000002</v>
      </c>
      <c r="F4955">
        <f t="shared" si="386"/>
        <v>1007.9076</v>
      </c>
      <c r="G4955">
        <f t="shared" si="387"/>
        <v>0.10079076000000001</v>
      </c>
      <c r="H4955">
        <f t="shared" si="389"/>
        <v>1037</v>
      </c>
      <c r="I4955">
        <f t="shared" si="388"/>
        <v>0.5090819833087874</v>
      </c>
    </row>
    <row r="4956" spans="1:9" x14ac:dyDescent="0.25">
      <c r="A4956">
        <v>15716357</v>
      </c>
      <c r="B4956">
        <v>0</v>
      </c>
      <c r="C4956">
        <v>0.113908477880064</v>
      </c>
      <c r="D4956" s="2">
        <v>4949</v>
      </c>
      <c r="E4956" s="2">
        <f t="shared" si="385"/>
        <v>0.49490000000000001</v>
      </c>
      <c r="F4956">
        <f t="shared" si="386"/>
        <v>1008.1112999999999</v>
      </c>
      <c r="G4956">
        <f t="shared" si="387"/>
        <v>0.10081112999999998</v>
      </c>
      <c r="H4956">
        <f t="shared" si="389"/>
        <v>1037</v>
      </c>
      <c r="I4956">
        <f t="shared" si="388"/>
        <v>0.5090819833087874</v>
      </c>
    </row>
    <row r="4957" spans="1:9" x14ac:dyDescent="0.25">
      <c r="A4957">
        <v>15786717</v>
      </c>
      <c r="B4957">
        <v>0</v>
      </c>
      <c r="C4957">
        <v>0.13175125436222099</v>
      </c>
      <c r="D4957" s="2">
        <v>4950</v>
      </c>
      <c r="E4957" s="2">
        <f t="shared" si="385"/>
        <v>0.495</v>
      </c>
      <c r="F4957">
        <f t="shared" si="386"/>
        <v>1008.3149999999999</v>
      </c>
      <c r="G4957">
        <f t="shared" si="387"/>
        <v>0.10083149999999999</v>
      </c>
      <c r="H4957">
        <f t="shared" si="389"/>
        <v>1037</v>
      </c>
      <c r="I4957">
        <f t="shared" si="388"/>
        <v>0.5090819833087874</v>
      </c>
    </row>
    <row r="4958" spans="1:9" x14ac:dyDescent="0.25">
      <c r="A4958">
        <v>15771383</v>
      </c>
      <c r="B4958">
        <v>0</v>
      </c>
      <c r="C4958">
        <v>0.58506035652619004</v>
      </c>
      <c r="D4958" s="2">
        <v>4951</v>
      </c>
      <c r="E4958" s="2">
        <f t="shared" si="385"/>
        <v>0.49509999999999998</v>
      </c>
      <c r="F4958">
        <f t="shared" si="386"/>
        <v>1008.5187</v>
      </c>
      <c r="G4958">
        <f t="shared" si="387"/>
        <v>0.10085187</v>
      </c>
      <c r="H4958">
        <f t="shared" si="389"/>
        <v>1037</v>
      </c>
      <c r="I4958">
        <f t="shared" si="388"/>
        <v>0.5090819833087874</v>
      </c>
    </row>
    <row r="4959" spans="1:9" x14ac:dyDescent="0.25">
      <c r="A4959">
        <v>15649793</v>
      </c>
      <c r="B4959">
        <v>0</v>
      </c>
      <c r="C4959">
        <v>3.8988100719346497E-2</v>
      </c>
      <c r="D4959" s="2">
        <v>4952</v>
      </c>
      <c r="E4959" s="2">
        <f t="shared" si="385"/>
        <v>0.49519999999999997</v>
      </c>
      <c r="F4959">
        <f t="shared" si="386"/>
        <v>1008.7224</v>
      </c>
      <c r="G4959">
        <f t="shared" si="387"/>
        <v>0.10087224</v>
      </c>
      <c r="H4959">
        <f t="shared" si="389"/>
        <v>1037</v>
      </c>
      <c r="I4959">
        <f t="shared" si="388"/>
        <v>0.5090819833087874</v>
      </c>
    </row>
    <row r="4960" spans="1:9" x14ac:dyDescent="0.25">
      <c r="A4960">
        <v>15731543</v>
      </c>
      <c r="B4960">
        <v>0</v>
      </c>
      <c r="C4960">
        <v>0.245506984689942</v>
      </c>
      <c r="D4960" s="2">
        <v>4953</v>
      </c>
      <c r="E4960" s="2">
        <f t="shared" si="385"/>
        <v>0.49530000000000002</v>
      </c>
      <c r="F4960">
        <f t="shared" si="386"/>
        <v>1008.9260999999999</v>
      </c>
      <c r="G4960">
        <f t="shared" si="387"/>
        <v>0.10089260999999999</v>
      </c>
      <c r="H4960">
        <f t="shared" si="389"/>
        <v>1037</v>
      </c>
      <c r="I4960">
        <f t="shared" si="388"/>
        <v>0.5090819833087874</v>
      </c>
    </row>
    <row r="4961" spans="1:9" x14ac:dyDescent="0.25">
      <c r="A4961">
        <v>15684516</v>
      </c>
      <c r="B4961">
        <v>0</v>
      </c>
      <c r="C4961">
        <v>0.16426765729003101</v>
      </c>
      <c r="D4961" s="2">
        <v>4954</v>
      </c>
      <c r="E4961" s="2">
        <f t="shared" si="385"/>
        <v>0.49540000000000001</v>
      </c>
      <c r="F4961">
        <f t="shared" si="386"/>
        <v>1009.1297999999999</v>
      </c>
      <c r="G4961">
        <f t="shared" si="387"/>
        <v>0.10091298</v>
      </c>
      <c r="H4961">
        <f t="shared" si="389"/>
        <v>1037</v>
      </c>
      <c r="I4961">
        <f t="shared" si="388"/>
        <v>0.5090819833087874</v>
      </c>
    </row>
    <row r="4962" spans="1:9" x14ac:dyDescent="0.25">
      <c r="A4962">
        <v>15677249</v>
      </c>
      <c r="B4962">
        <v>0</v>
      </c>
      <c r="C4962">
        <v>8.9263877171186598E-2</v>
      </c>
      <c r="D4962" s="2">
        <v>4955</v>
      </c>
      <c r="E4962" s="2">
        <f t="shared" si="385"/>
        <v>0.4955</v>
      </c>
      <c r="F4962">
        <f t="shared" si="386"/>
        <v>1009.3335</v>
      </c>
      <c r="G4962">
        <f t="shared" si="387"/>
        <v>0.10093334999999999</v>
      </c>
      <c r="H4962">
        <f t="shared" si="389"/>
        <v>1037</v>
      </c>
      <c r="I4962">
        <f t="shared" si="388"/>
        <v>0.5090819833087874</v>
      </c>
    </row>
    <row r="4963" spans="1:9" x14ac:dyDescent="0.25">
      <c r="A4963">
        <v>15581525</v>
      </c>
      <c r="B4963">
        <v>0</v>
      </c>
      <c r="C4963">
        <v>0.233556685007276</v>
      </c>
      <c r="D4963" s="2">
        <v>4956</v>
      </c>
      <c r="E4963" s="2">
        <f t="shared" si="385"/>
        <v>0.49559999999999998</v>
      </c>
      <c r="F4963">
        <f t="shared" si="386"/>
        <v>1009.5372</v>
      </c>
      <c r="G4963">
        <f t="shared" si="387"/>
        <v>0.10095372</v>
      </c>
      <c r="H4963">
        <f t="shared" si="389"/>
        <v>1037</v>
      </c>
      <c r="I4963">
        <f t="shared" si="388"/>
        <v>0.5090819833087874</v>
      </c>
    </row>
    <row r="4964" spans="1:9" x14ac:dyDescent="0.25">
      <c r="A4964">
        <v>15628420</v>
      </c>
      <c r="B4964">
        <v>0</v>
      </c>
      <c r="C4964">
        <v>0.14823214070647101</v>
      </c>
      <c r="D4964" s="2">
        <v>4957</v>
      </c>
      <c r="E4964" s="2">
        <f t="shared" si="385"/>
        <v>0.49569999999999997</v>
      </c>
      <c r="F4964">
        <f t="shared" si="386"/>
        <v>1009.7409</v>
      </c>
      <c r="G4964">
        <f t="shared" si="387"/>
        <v>0.10097409</v>
      </c>
      <c r="H4964">
        <f t="shared" si="389"/>
        <v>1037</v>
      </c>
      <c r="I4964">
        <f t="shared" si="388"/>
        <v>0.5090819833087874</v>
      </c>
    </row>
    <row r="4965" spans="1:9" x14ac:dyDescent="0.25">
      <c r="A4965">
        <v>15600478</v>
      </c>
      <c r="B4965">
        <v>0</v>
      </c>
      <c r="C4965">
        <v>0.15069171960577099</v>
      </c>
      <c r="D4965" s="2">
        <v>4958</v>
      </c>
      <c r="E4965" s="2">
        <f t="shared" si="385"/>
        <v>0.49580000000000002</v>
      </c>
      <c r="F4965">
        <f t="shared" si="386"/>
        <v>1009.9445999999999</v>
      </c>
      <c r="G4965">
        <f t="shared" si="387"/>
        <v>0.10099445999999999</v>
      </c>
      <c r="H4965">
        <f t="shared" si="389"/>
        <v>1037</v>
      </c>
      <c r="I4965">
        <f t="shared" si="388"/>
        <v>0.5090819833087874</v>
      </c>
    </row>
    <row r="4966" spans="1:9" x14ac:dyDescent="0.25">
      <c r="A4966">
        <v>15594502</v>
      </c>
      <c r="B4966">
        <v>0</v>
      </c>
      <c r="C4966">
        <v>0.16743021025485</v>
      </c>
      <c r="D4966" s="2">
        <v>4959</v>
      </c>
      <c r="E4966" s="2">
        <f t="shared" si="385"/>
        <v>0.49590000000000001</v>
      </c>
      <c r="F4966">
        <f t="shared" si="386"/>
        <v>1010.1482999999999</v>
      </c>
      <c r="G4966">
        <f t="shared" si="387"/>
        <v>0.10101483</v>
      </c>
      <c r="H4966">
        <f t="shared" si="389"/>
        <v>1037</v>
      </c>
      <c r="I4966">
        <f t="shared" si="388"/>
        <v>0.5090819833087874</v>
      </c>
    </row>
    <row r="4967" spans="1:9" x14ac:dyDescent="0.25">
      <c r="A4967">
        <v>15784361</v>
      </c>
      <c r="B4967">
        <v>0</v>
      </c>
      <c r="C4967">
        <v>0.21331259852516399</v>
      </c>
      <c r="D4967" s="2">
        <v>4960</v>
      </c>
      <c r="E4967" s="2">
        <f t="shared" si="385"/>
        <v>0.496</v>
      </c>
      <c r="F4967">
        <f t="shared" si="386"/>
        <v>1010.352</v>
      </c>
      <c r="G4967">
        <f t="shared" si="387"/>
        <v>0.10103519999999999</v>
      </c>
      <c r="H4967">
        <f t="shared" si="389"/>
        <v>1037</v>
      </c>
      <c r="I4967">
        <f t="shared" si="388"/>
        <v>0.5090819833087874</v>
      </c>
    </row>
    <row r="4968" spans="1:9" x14ac:dyDescent="0.25">
      <c r="A4968">
        <v>15767626</v>
      </c>
      <c r="B4968">
        <v>0</v>
      </c>
      <c r="C4968">
        <v>5.5567419234687603E-2</v>
      </c>
      <c r="D4968" s="2">
        <v>4961</v>
      </c>
      <c r="E4968" s="2">
        <f t="shared" si="385"/>
        <v>0.49609999999999999</v>
      </c>
      <c r="F4968">
        <f t="shared" si="386"/>
        <v>1010.5557</v>
      </c>
      <c r="G4968">
        <f t="shared" si="387"/>
        <v>0.10105557</v>
      </c>
      <c r="H4968">
        <f t="shared" si="389"/>
        <v>1037</v>
      </c>
      <c r="I4968">
        <f t="shared" si="388"/>
        <v>0.5090819833087874</v>
      </c>
    </row>
    <row r="4969" spans="1:9" x14ac:dyDescent="0.25">
      <c r="A4969">
        <v>15632521</v>
      </c>
      <c r="B4969">
        <v>0</v>
      </c>
      <c r="C4969">
        <v>0.45078724032922501</v>
      </c>
      <c r="D4969" s="2">
        <v>4962</v>
      </c>
      <c r="E4969" s="2">
        <f t="shared" si="385"/>
        <v>0.49619999999999997</v>
      </c>
      <c r="F4969">
        <f t="shared" si="386"/>
        <v>1010.7593999999999</v>
      </c>
      <c r="G4969">
        <f t="shared" si="387"/>
        <v>0.10107593999999999</v>
      </c>
      <c r="H4969">
        <f t="shared" si="389"/>
        <v>1037</v>
      </c>
      <c r="I4969">
        <f t="shared" si="388"/>
        <v>0.5090819833087874</v>
      </c>
    </row>
    <row r="4970" spans="1:9" x14ac:dyDescent="0.25">
      <c r="A4970">
        <v>15665088</v>
      </c>
      <c r="B4970">
        <v>0</v>
      </c>
      <c r="C4970">
        <v>0.12022821807993</v>
      </c>
      <c r="D4970" s="2">
        <v>4963</v>
      </c>
      <c r="E4970" s="2">
        <f t="shared" si="385"/>
        <v>0.49630000000000002</v>
      </c>
      <c r="F4970">
        <f t="shared" si="386"/>
        <v>1010.9630999999999</v>
      </c>
      <c r="G4970">
        <f t="shared" si="387"/>
        <v>0.10109630999999999</v>
      </c>
      <c r="H4970">
        <f t="shared" si="389"/>
        <v>1037</v>
      </c>
      <c r="I4970">
        <f t="shared" si="388"/>
        <v>0.5090819833087874</v>
      </c>
    </row>
    <row r="4971" spans="1:9" x14ac:dyDescent="0.25">
      <c r="A4971">
        <v>15652084</v>
      </c>
      <c r="B4971">
        <v>0</v>
      </c>
      <c r="C4971">
        <v>0.101847553754968</v>
      </c>
      <c r="D4971" s="2">
        <v>4964</v>
      </c>
      <c r="E4971" s="2">
        <f t="shared" si="385"/>
        <v>0.49640000000000001</v>
      </c>
      <c r="F4971">
        <f t="shared" si="386"/>
        <v>1011.1668</v>
      </c>
      <c r="G4971">
        <f t="shared" si="387"/>
        <v>0.10111668</v>
      </c>
      <c r="H4971">
        <f t="shared" si="389"/>
        <v>1037</v>
      </c>
      <c r="I4971">
        <f t="shared" si="388"/>
        <v>0.5090819833087874</v>
      </c>
    </row>
    <row r="4972" spans="1:9" x14ac:dyDescent="0.25">
      <c r="A4972">
        <v>15574761</v>
      </c>
      <c r="B4972">
        <v>1</v>
      </c>
      <c r="C4972">
        <v>0.34372055367964799</v>
      </c>
      <c r="D4972" s="2">
        <v>4965</v>
      </c>
      <c r="E4972" s="2">
        <f t="shared" si="385"/>
        <v>0.4965</v>
      </c>
      <c r="F4972">
        <f t="shared" si="386"/>
        <v>1011.3705</v>
      </c>
      <c r="G4972">
        <f t="shared" si="387"/>
        <v>0.10113705000000001</v>
      </c>
      <c r="H4972">
        <f t="shared" si="389"/>
        <v>1038</v>
      </c>
      <c r="I4972">
        <f t="shared" si="388"/>
        <v>0.50957290132547861</v>
      </c>
    </row>
    <row r="4973" spans="1:9" x14ac:dyDescent="0.25">
      <c r="A4973">
        <v>15729515</v>
      </c>
      <c r="B4973">
        <v>0</v>
      </c>
      <c r="C4973">
        <v>6.0121107978052597E-2</v>
      </c>
      <c r="D4973" s="2">
        <v>4966</v>
      </c>
      <c r="E4973" s="2">
        <f t="shared" si="385"/>
        <v>0.49659999999999999</v>
      </c>
      <c r="F4973">
        <f t="shared" si="386"/>
        <v>1011.5741999999999</v>
      </c>
      <c r="G4973">
        <f t="shared" si="387"/>
        <v>0.10115741999999998</v>
      </c>
      <c r="H4973">
        <f t="shared" si="389"/>
        <v>1038</v>
      </c>
      <c r="I4973">
        <f t="shared" si="388"/>
        <v>0.50957290132547861</v>
      </c>
    </row>
    <row r="4974" spans="1:9" x14ac:dyDescent="0.25">
      <c r="A4974">
        <v>15682070</v>
      </c>
      <c r="B4974">
        <v>0</v>
      </c>
      <c r="C4974">
        <v>0.25280188500075301</v>
      </c>
      <c r="D4974" s="2">
        <v>4967</v>
      </c>
      <c r="E4974" s="2">
        <f t="shared" si="385"/>
        <v>0.49669999999999997</v>
      </c>
      <c r="F4974">
        <f t="shared" si="386"/>
        <v>1011.7778999999999</v>
      </c>
      <c r="G4974">
        <f t="shared" si="387"/>
        <v>0.10117778999999999</v>
      </c>
      <c r="H4974">
        <f t="shared" si="389"/>
        <v>1038</v>
      </c>
      <c r="I4974">
        <f t="shared" si="388"/>
        <v>0.50957290132547861</v>
      </c>
    </row>
    <row r="4975" spans="1:9" x14ac:dyDescent="0.25">
      <c r="A4975">
        <v>15743817</v>
      </c>
      <c r="B4975">
        <v>1</v>
      </c>
      <c r="C4975">
        <v>0.32558864468753301</v>
      </c>
      <c r="D4975" s="2">
        <v>4968</v>
      </c>
      <c r="E4975" s="2">
        <f t="shared" si="385"/>
        <v>0.49680000000000002</v>
      </c>
      <c r="F4975">
        <f t="shared" si="386"/>
        <v>1011.9816</v>
      </c>
      <c r="G4975">
        <f t="shared" si="387"/>
        <v>0.10119816</v>
      </c>
      <c r="H4975">
        <f t="shared" si="389"/>
        <v>1039</v>
      </c>
      <c r="I4975">
        <f t="shared" si="388"/>
        <v>0.51006381934216982</v>
      </c>
    </row>
    <row r="4976" spans="1:9" x14ac:dyDescent="0.25">
      <c r="A4976">
        <v>15572158</v>
      </c>
      <c r="B4976">
        <v>0</v>
      </c>
      <c r="C4976">
        <v>0.18482463466639901</v>
      </c>
      <c r="D4976" s="2">
        <v>4969</v>
      </c>
      <c r="E4976" s="2">
        <f t="shared" si="385"/>
        <v>0.49690000000000001</v>
      </c>
      <c r="F4976">
        <f t="shared" si="386"/>
        <v>1012.1853</v>
      </c>
      <c r="G4976">
        <f t="shared" si="387"/>
        <v>0.10121853</v>
      </c>
      <c r="H4976">
        <f t="shared" si="389"/>
        <v>1039</v>
      </c>
      <c r="I4976">
        <f t="shared" si="388"/>
        <v>0.51006381934216982</v>
      </c>
    </row>
    <row r="4977" spans="1:9" x14ac:dyDescent="0.25">
      <c r="A4977">
        <v>15584477</v>
      </c>
      <c r="B4977">
        <v>0</v>
      </c>
      <c r="C4977">
        <v>0.106724155378376</v>
      </c>
      <c r="D4977" s="2">
        <v>4970</v>
      </c>
      <c r="E4977" s="2">
        <f t="shared" si="385"/>
        <v>0.497</v>
      </c>
      <c r="F4977">
        <f t="shared" si="386"/>
        <v>1012.389</v>
      </c>
      <c r="G4977">
        <f t="shared" si="387"/>
        <v>0.10123890000000001</v>
      </c>
      <c r="H4977">
        <f t="shared" si="389"/>
        <v>1039</v>
      </c>
      <c r="I4977">
        <f t="shared" si="388"/>
        <v>0.51006381934216982</v>
      </c>
    </row>
    <row r="4978" spans="1:9" x14ac:dyDescent="0.25">
      <c r="A4978">
        <v>15614893</v>
      </c>
      <c r="B4978">
        <v>0</v>
      </c>
      <c r="C4978">
        <v>5.6294284342794598E-2</v>
      </c>
      <c r="D4978" s="2">
        <v>4971</v>
      </c>
      <c r="E4978" s="2">
        <f t="shared" si="385"/>
        <v>0.49709999999999999</v>
      </c>
      <c r="F4978">
        <f t="shared" si="386"/>
        <v>1012.5926999999999</v>
      </c>
      <c r="G4978">
        <f t="shared" si="387"/>
        <v>0.10125927</v>
      </c>
      <c r="H4978">
        <f t="shared" si="389"/>
        <v>1039</v>
      </c>
      <c r="I4978">
        <f t="shared" si="388"/>
        <v>0.51006381934216982</v>
      </c>
    </row>
    <row r="4979" spans="1:9" x14ac:dyDescent="0.25">
      <c r="A4979">
        <v>15665963</v>
      </c>
      <c r="B4979">
        <v>0</v>
      </c>
      <c r="C4979">
        <v>4.5545032584259099E-2</v>
      </c>
      <c r="D4979" s="2">
        <v>4972</v>
      </c>
      <c r="E4979" s="2">
        <f t="shared" si="385"/>
        <v>0.49719999999999998</v>
      </c>
      <c r="F4979">
        <f t="shared" si="386"/>
        <v>1012.7963999999999</v>
      </c>
      <c r="G4979">
        <f t="shared" si="387"/>
        <v>0.10127963999999999</v>
      </c>
      <c r="H4979">
        <f t="shared" si="389"/>
        <v>1039</v>
      </c>
      <c r="I4979">
        <f t="shared" si="388"/>
        <v>0.51006381934216982</v>
      </c>
    </row>
    <row r="4980" spans="1:9" x14ac:dyDescent="0.25">
      <c r="A4980">
        <v>15612524</v>
      </c>
      <c r="B4980">
        <v>0</v>
      </c>
      <c r="C4980">
        <v>0.40267144080197897</v>
      </c>
      <c r="D4980" s="2">
        <v>4973</v>
      </c>
      <c r="E4980" s="2">
        <f t="shared" si="385"/>
        <v>0.49730000000000002</v>
      </c>
      <c r="F4980">
        <f t="shared" si="386"/>
        <v>1013.0001</v>
      </c>
      <c r="G4980">
        <f t="shared" si="387"/>
        <v>0.10130001</v>
      </c>
      <c r="H4980">
        <f t="shared" si="389"/>
        <v>1039</v>
      </c>
      <c r="I4980">
        <f t="shared" si="388"/>
        <v>0.51006381934216982</v>
      </c>
    </row>
    <row r="4981" spans="1:9" x14ac:dyDescent="0.25">
      <c r="A4981">
        <v>15596962</v>
      </c>
      <c r="B4981">
        <v>0</v>
      </c>
      <c r="C4981">
        <v>4.5947263663684401E-2</v>
      </c>
      <c r="D4981" s="2">
        <v>4974</v>
      </c>
      <c r="E4981" s="2">
        <f t="shared" si="385"/>
        <v>0.49740000000000001</v>
      </c>
      <c r="F4981">
        <f t="shared" si="386"/>
        <v>1013.2038</v>
      </c>
      <c r="G4981">
        <f t="shared" si="387"/>
        <v>0.10132038</v>
      </c>
      <c r="H4981">
        <f t="shared" si="389"/>
        <v>1039</v>
      </c>
      <c r="I4981">
        <f t="shared" si="388"/>
        <v>0.51006381934216982</v>
      </c>
    </row>
    <row r="4982" spans="1:9" x14ac:dyDescent="0.25">
      <c r="A4982">
        <v>15744942</v>
      </c>
      <c r="B4982">
        <v>1</v>
      </c>
      <c r="C4982">
        <v>0.339725623192694</v>
      </c>
      <c r="D4982" s="2">
        <v>4975</v>
      </c>
      <c r="E4982" s="2">
        <f t="shared" si="385"/>
        <v>0.4975</v>
      </c>
      <c r="F4982">
        <f t="shared" si="386"/>
        <v>1013.4074999999999</v>
      </c>
      <c r="G4982">
        <f t="shared" si="387"/>
        <v>0.10134074999999999</v>
      </c>
      <c r="H4982">
        <f t="shared" si="389"/>
        <v>1040</v>
      </c>
      <c r="I4982">
        <f t="shared" si="388"/>
        <v>0.51055473735886103</v>
      </c>
    </row>
    <row r="4983" spans="1:9" x14ac:dyDescent="0.25">
      <c r="A4983">
        <v>15573278</v>
      </c>
      <c r="B4983">
        <v>0</v>
      </c>
      <c r="C4983">
        <v>0.134032014094148</v>
      </c>
      <c r="D4983" s="2">
        <v>4976</v>
      </c>
      <c r="E4983" s="2">
        <f t="shared" si="385"/>
        <v>0.49759999999999999</v>
      </c>
      <c r="F4983">
        <f t="shared" si="386"/>
        <v>1013.6111999999999</v>
      </c>
      <c r="G4983">
        <f t="shared" si="387"/>
        <v>0.10136112</v>
      </c>
      <c r="H4983">
        <f t="shared" si="389"/>
        <v>1040</v>
      </c>
      <c r="I4983">
        <f t="shared" si="388"/>
        <v>0.51055473735886103</v>
      </c>
    </row>
    <row r="4984" spans="1:9" x14ac:dyDescent="0.25">
      <c r="A4984">
        <v>15717056</v>
      </c>
      <c r="B4984">
        <v>0</v>
      </c>
      <c r="C4984">
        <v>0.226057186609188</v>
      </c>
      <c r="D4984" s="2">
        <v>4977</v>
      </c>
      <c r="E4984" s="2">
        <f t="shared" si="385"/>
        <v>0.49769999999999998</v>
      </c>
      <c r="F4984">
        <f t="shared" si="386"/>
        <v>1013.8149</v>
      </c>
      <c r="G4984">
        <f t="shared" si="387"/>
        <v>0.10138148999999999</v>
      </c>
      <c r="H4984">
        <f t="shared" si="389"/>
        <v>1040</v>
      </c>
      <c r="I4984">
        <f t="shared" si="388"/>
        <v>0.51055473735886103</v>
      </c>
    </row>
    <row r="4985" spans="1:9" x14ac:dyDescent="0.25">
      <c r="A4985">
        <v>15795881</v>
      </c>
      <c r="B4985">
        <v>0</v>
      </c>
      <c r="C4985">
        <v>5.49822769801461E-2</v>
      </c>
      <c r="D4985" s="2">
        <v>4978</v>
      </c>
      <c r="E4985" s="2">
        <f t="shared" si="385"/>
        <v>0.49780000000000002</v>
      </c>
      <c r="F4985">
        <f t="shared" si="386"/>
        <v>1014.0186</v>
      </c>
      <c r="G4985">
        <f t="shared" si="387"/>
        <v>0.10140186</v>
      </c>
      <c r="H4985">
        <f t="shared" si="389"/>
        <v>1040</v>
      </c>
      <c r="I4985">
        <f t="shared" si="388"/>
        <v>0.51055473735886103</v>
      </c>
    </row>
    <row r="4986" spans="1:9" x14ac:dyDescent="0.25">
      <c r="A4986">
        <v>15758939</v>
      </c>
      <c r="B4986">
        <v>0</v>
      </c>
      <c r="C4986">
        <v>0.12831433402794001</v>
      </c>
      <c r="D4986" s="2">
        <v>4979</v>
      </c>
      <c r="E4986" s="2">
        <f t="shared" si="385"/>
        <v>0.49790000000000001</v>
      </c>
      <c r="F4986">
        <f t="shared" si="386"/>
        <v>1014.2222999999999</v>
      </c>
      <c r="G4986">
        <f t="shared" si="387"/>
        <v>0.10142222999999999</v>
      </c>
      <c r="H4986">
        <f t="shared" si="389"/>
        <v>1040</v>
      </c>
      <c r="I4986">
        <f t="shared" si="388"/>
        <v>0.51055473735886103</v>
      </c>
    </row>
    <row r="4987" spans="1:9" x14ac:dyDescent="0.25">
      <c r="A4987">
        <v>15792250</v>
      </c>
      <c r="B4987">
        <v>0</v>
      </c>
      <c r="C4987">
        <v>0.33905122490213302</v>
      </c>
      <c r="D4987" s="2">
        <v>4980</v>
      </c>
      <c r="E4987" s="2">
        <f t="shared" si="385"/>
        <v>0.498</v>
      </c>
      <c r="F4987">
        <f t="shared" si="386"/>
        <v>1014.4259999999999</v>
      </c>
      <c r="G4987">
        <f t="shared" si="387"/>
        <v>0.10144259999999999</v>
      </c>
      <c r="H4987">
        <f t="shared" si="389"/>
        <v>1040</v>
      </c>
      <c r="I4987">
        <f t="shared" si="388"/>
        <v>0.51055473735886103</v>
      </c>
    </row>
    <row r="4988" spans="1:9" x14ac:dyDescent="0.25">
      <c r="A4988">
        <v>15740406</v>
      </c>
      <c r="B4988">
        <v>1</v>
      </c>
      <c r="C4988">
        <v>0.32458471097159702</v>
      </c>
      <c r="D4988" s="2">
        <v>4981</v>
      </c>
      <c r="E4988" s="2">
        <f t="shared" si="385"/>
        <v>0.49809999999999999</v>
      </c>
      <c r="F4988">
        <f t="shared" si="386"/>
        <v>1014.6297</v>
      </c>
      <c r="G4988">
        <f t="shared" si="387"/>
        <v>0.10146297</v>
      </c>
      <c r="H4988">
        <f t="shared" si="389"/>
        <v>1041</v>
      </c>
      <c r="I4988">
        <f t="shared" si="388"/>
        <v>0.51104565537555224</v>
      </c>
    </row>
    <row r="4989" spans="1:9" x14ac:dyDescent="0.25">
      <c r="A4989">
        <v>15768137</v>
      </c>
      <c r="B4989">
        <v>1</v>
      </c>
      <c r="C4989">
        <v>0.10949915843482</v>
      </c>
      <c r="D4989" s="2">
        <v>4982</v>
      </c>
      <c r="E4989" s="2">
        <f t="shared" si="385"/>
        <v>0.49819999999999998</v>
      </c>
      <c r="F4989">
        <f t="shared" si="386"/>
        <v>1014.8334</v>
      </c>
      <c r="G4989">
        <f t="shared" si="387"/>
        <v>0.10148334000000001</v>
      </c>
      <c r="H4989">
        <f t="shared" si="389"/>
        <v>1042</v>
      </c>
      <c r="I4989">
        <f t="shared" si="388"/>
        <v>0.51153657339224345</v>
      </c>
    </row>
    <row r="4990" spans="1:9" x14ac:dyDescent="0.25">
      <c r="A4990">
        <v>15569120</v>
      </c>
      <c r="B4990">
        <v>0</v>
      </c>
      <c r="C4990">
        <v>2.8610975070705699E-2</v>
      </c>
      <c r="D4990" s="2">
        <v>4983</v>
      </c>
      <c r="E4990" s="2">
        <f t="shared" si="385"/>
        <v>0.49830000000000002</v>
      </c>
      <c r="F4990">
        <f t="shared" si="386"/>
        <v>1015.0371</v>
      </c>
      <c r="G4990">
        <f t="shared" si="387"/>
        <v>0.10150371</v>
      </c>
      <c r="H4990">
        <f t="shared" si="389"/>
        <v>1042</v>
      </c>
      <c r="I4990">
        <f t="shared" si="388"/>
        <v>0.51153657339224345</v>
      </c>
    </row>
    <row r="4991" spans="1:9" x14ac:dyDescent="0.25">
      <c r="A4991">
        <v>15723721</v>
      </c>
      <c r="B4991">
        <v>0</v>
      </c>
      <c r="C4991">
        <v>0.1298258369452</v>
      </c>
      <c r="D4991" s="2">
        <v>4984</v>
      </c>
      <c r="E4991" s="2">
        <f t="shared" si="385"/>
        <v>0.49840000000000001</v>
      </c>
      <c r="F4991">
        <f t="shared" si="386"/>
        <v>1015.2407999999999</v>
      </c>
      <c r="G4991">
        <f t="shared" si="387"/>
        <v>0.10152407999999999</v>
      </c>
      <c r="H4991">
        <f t="shared" si="389"/>
        <v>1042</v>
      </c>
      <c r="I4991">
        <f t="shared" si="388"/>
        <v>0.51153657339224345</v>
      </c>
    </row>
    <row r="4992" spans="1:9" x14ac:dyDescent="0.25">
      <c r="A4992">
        <v>15777122</v>
      </c>
      <c r="B4992">
        <v>0</v>
      </c>
      <c r="C4992">
        <v>5.5405266508136299E-2</v>
      </c>
      <c r="D4992" s="2">
        <v>4985</v>
      </c>
      <c r="E4992" s="2">
        <f t="shared" si="385"/>
        <v>0.4985</v>
      </c>
      <c r="F4992">
        <f t="shared" si="386"/>
        <v>1015.4444999999999</v>
      </c>
      <c r="G4992">
        <f t="shared" si="387"/>
        <v>0.10154444999999999</v>
      </c>
      <c r="H4992">
        <f t="shared" si="389"/>
        <v>1042</v>
      </c>
      <c r="I4992">
        <f t="shared" si="388"/>
        <v>0.51153657339224345</v>
      </c>
    </row>
    <row r="4993" spans="1:9" x14ac:dyDescent="0.25">
      <c r="A4993">
        <v>15742681</v>
      </c>
      <c r="B4993">
        <v>0</v>
      </c>
      <c r="C4993">
        <v>7.3563181869393604E-2</v>
      </c>
      <c r="D4993" s="2">
        <v>4986</v>
      </c>
      <c r="E4993" s="2">
        <f t="shared" si="385"/>
        <v>0.49859999999999999</v>
      </c>
      <c r="F4993">
        <f t="shared" si="386"/>
        <v>1015.6482</v>
      </c>
      <c r="G4993">
        <f t="shared" si="387"/>
        <v>0.10156482</v>
      </c>
      <c r="H4993">
        <f t="shared" si="389"/>
        <v>1042</v>
      </c>
      <c r="I4993">
        <f t="shared" si="388"/>
        <v>0.51153657339224345</v>
      </c>
    </row>
    <row r="4994" spans="1:9" x14ac:dyDescent="0.25">
      <c r="A4994">
        <v>15582090</v>
      </c>
      <c r="B4994">
        <v>0</v>
      </c>
      <c r="C4994">
        <v>0.19934103810883999</v>
      </c>
      <c r="D4994" s="2">
        <v>4987</v>
      </c>
      <c r="E4994" s="2">
        <f t="shared" si="385"/>
        <v>0.49869999999999998</v>
      </c>
      <c r="F4994">
        <f t="shared" si="386"/>
        <v>1015.8519</v>
      </c>
      <c r="G4994">
        <f t="shared" si="387"/>
        <v>0.10158519000000001</v>
      </c>
      <c r="H4994">
        <f t="shared" si="389"/>
        <v>1042</v>
      </c>
      <c r="I4994">
        <f t="shared" si="388"/>
        <v>0.51153657339224345</v>
      </c>
    </row>
    <row r="4995" spans="1:9" x14ac:dyDescent="0.25">
      <c r="A4995">
        <v>15711254</v>
      </c>
      <c r="B4995">
        <v>0</v>
      </c>
      <c r="C4995">
        <v>0.19013071917973601</v>
      </c>
      <c r="D4995" s="2">
        <v>4988</v>
      </c>
      <c r="E4995" s="2">
        <f t="shared" si="385"/>
        <v>0.49880000000000002</v>
      </c>
      <c r="F4995">
        <f t="shared" si="386"/>
        <v>1016.0555999999999</v>
      </c>
      <c r="G4995">
        <f t="shared" si="387"/>
        <v>0.10160556</v>
      </c>
      <c r="H4995">
        <f t="shared" si="389"/>
        <v>1042</v>
      </c>
      <c r="I4995">
        <f t="shared" si="388"/>
        <v>0.51153657339224345</v>
      </c>
    </row>
    <row r="4996" spans="1:9" x14ac:dyDescent="0.25">
      <c r="A4996">
        <v>15775067</v>
      </c>
      <c r="B4996">
        <v>1</v>
      </c>
      <c r="C4996">
        <v>0.13272590111448801</v>
      </c>
      <c r="D4996" s="2">
        <v>4989</v>
      </c>
      <c r="E4996" s="2">
        <f t="shared" si="385"/>
        <v>0.49890000000000001</v>
      </c>
      <c r="F4996">
        <f t="shared" si="386"/>
        <v>1016.2592999999999</v>
      </c>
      <c r="G4996">
        <f t="shared" si="387"/>
        <v>0.10162592999999999</v>
      </c>
      <c r="H4996">
        <f t="shared" si="389"/>
        <v>1043</v>
      </c>
      <c r="I4996">
        <f t="shared" si="388"/>
        <v>0.51202749140893467</v>
      </c>
    </row>
    <row r="4997" spans="1:9" x14ac:dyDescent="0.25">
      <c r="A4997">
        <v>15602851</v>
      </c>
      <c r="B4997">
        <v>0</v>
      </c>
      <c r="C4997">
        <v>0.158584646021038</v>
      </c>
      <c r="D4997" s="2">
        <v>4990</v>
      </c>
      <c r="E4997" s="2">
        <f t="shared" si="385"/>
        <v>0.499</v>
      </c>
      <c r="F4997">
        <f t="shared" si="386"/>
        <v>1016.463</v>
      </c>
      <c r="G4997">
        <f t="shared" si="387"/>
        <v>0.10164629999999999</v>
      </c>
      <c r="H4997">
        <f t="shared" si="389"/>
        <v>1043</v>
      </c>
      <c r="I4997">
        <f t="shared" si="388"/>
        <v>0.51202749140893467</v>
      </c>
    </row>
    <row r="4998" spans="1:9" x14ac:dyDescent="0.25">
      <c r="A4998">
        <v>15802857</v>
      </c>
      <c r="B4998">
        <v>0</v>
      </c>
      <c r="C4998">
        <v>8.4603959776082302E-2</v>
      </c>
      <c r="D4998" s="2">
        <v>4991</v>
      </c>
      <c r="E4998" s="2">
        <f t="shared" si="385"/>
        <v>0.49909999999999999</v>
      </c>
      <c r="F4998">
        <f t="shared" si="386"/>
        <v>1016.6667</v>
      </c>
      <c r="G4998">
        <f t="shared" si="387"/>
        <v>0.10166667</v>
      </c>
      <c r="H4998">
        <f t="shared" si="389"/>
        <v>1043</v>
      </c>
      <c r="I4998">
        <f t="shared" si="388"/>
        <v>0.51202749140893467</v>
      </c>
    </row>
    <row r="4999" spans="1:9" x14ac:dyDescent="0.25">
      <c r="A4999">
        <v>15701175</v>
      </c>
      <c r="B4999">
        <v>0</v>
      </c>
      <c r="C4999">
        <v>9.3084625217049202E-2</v>
      </c>
      <c r="D4999" s="2">
        <v>4992</v>
      </c>
      <c r="E4999" s="2">
        <f t="shared" si="385"/>
        <v>0.49919999999999998</v>
      </c>
      <c r="F4999">
        <f t="shared" si="386"/>
        <v>1016.8704</v>
      </c>
      <c r="G4999">
        <f t="shared" si="387"/>
        <v>0.10168704000000001</v>
      </c>
      <c r="H4999">
        <f t="shared" si="389"/>
        <v>1043</v>
      </c>
      <c r="I4999">
        <f t="shared" si="388"/>
        <v>0.51202749140893467</v>
      </c>
    </row>
    <row r="5000" spans="1:9" x14ac:dyDescent="0.25">
      <c r="A5000">
        <v>15783019</v>
      </c>
      <c r="B5000">
        <v>1</v>
      </c>
      <c r="C5000">
        <v>0.62397287374220201</v>
      </c>
      <c r="D5000" s="2">
        <v>4993</v>
      </c>
      <c r="E5000" s="2">
        <f t="shared" si="385"/>
        <v>0.49930000000000002</v>
      </c>
      <c r="F5000">
        <f t="shared" si="386"/>
        <v>1017.0740999999999</v>
      </c>
      <c r="G5000">
        <f t="shared" si="387"/>
        <v>0.10170741</v>
      </c>
      <c r="H5000">
        <f t="shared" si="389"/>
        <v>1044</v>
      </c>
      <c r="I5000">
        <f t="shared" si="388"/>
        <v>0.51251840942562588</v>
      </c>
    </row>
    <row r="5001" spans="1:9" x14ac:dyDescent="0.25">
      <c r="A5001">
        <v>15728912</v>
      </c>
      <c r="B5001">
        <v>0</v>
      </c>
      <c r="C5001">
        <v>0.39880920636492101</v>
      </c>
      <c r="D5001" s="2">
        <v>4994</v>
      </c>
      <c r="E5001" s="2">
        <f t="shared" ref="E5001:E5064" si="390">D5001/$B$3</f>
        <v>0.49940000000000001</v>
      </c>
      <c r="F5001">
        <f t="shared" ref="F5001:F5064" si="391">D5001*$B$4</f>
        <v>1017.2778</v>
      </c>
      <c r="G5001">
        <f t="shared" ref="G5001:G5064" si="392">F5001/$B$3</f>
        <v>0.10172777999999999</v>
      </c>
      <c r="H5001">
        <f t="shared" si="389"/>
        <v>1044</v>
      </c>
      <c r="I5001">
        <f t="shared" ref="I5001:I5064" si="393">H5001/$B$2</f>
        <v>0.51251840942562588</v>
      </c>
    </row>
    <row r="5002" spans="1:9" x14ac:dyDescent="0.25">
      <c r="A5002">
        <v>15585580</v>
      </c>
      <c r="B5002">
        <v>1</v>
      </c>
      <c r="C5002">
        <v>0.41324695344906898</v>
      </c>
      <c r="D5002" s="2">
        <v>4995</v>
      </c>
      <c r="E5002" s="2">
        <f t="shared" si="390"/>
        <v>0.4995</v>
      </c>
      <c r="F5002">
        <f t="shared" si="391"/>
        <v>1017.4815</v>
      </c>
      <c r="G5002">
        <f t="shared" si="392"/>
        <v>0.10174815</v>
      </c>
      <c r="H5002">
        <f t="shared" ref="H5002:H5065" si="394">H5001+B5002</f>
        <v>1045</v>
      </c>
      <c r="I5002">
        <f t="shared" si="393"/>
        <v>0.51300932744231709</v>
      </c>
    </row>
    <row r="5003" spans="1:9" x14ac:dyDescent="0.25">
      <c r="A5003">
        <v>15583480</v>
      </c>
      <c r="B5003">
        <v>0</v>
      </c>
      <c r="C5003">
        <v>6.6346015752073398E-2</v>
      </c>
      <c r="D5003" s="2">
        <v>4996</v>
      </c>
      <c r="E5003" s="2">
        <f t="shared" si="390"/>
        <v>0.49959999999999999</v>
      </c>
      <c r="F5003">
        <f t="shared" si="391"/>
        <v>1017.6852</v>
      </c>
      <c r="G5003">
        <f t="shared" si="392"/>
        <v>0.10176852</v>
      </c>
      <c r="H5003">
        <f t="shared" si="394"/>
        <v>1045</v>
      </c>
      <c r="I5003">
        <f t="shared" si="393"/>
        <v>0.51300932744231709</v>
      </c>
    </row>
    <row r="5004" spans="1:9" x14ac:dyDescent="0.25">
      <c r="A5004">
        <v>15620341</v>
      </c>
      <c r="B5004">
        <v>0</v>
      </c>
      <c r="C5004">
        <v>0.43065834761439298</v>
      </c>
      <c r="D5004" s="2">
        <v>4997</v>
      </c>
      <c r="E5004" s="2">
        <f t="shared" si="390"/>
        <v>0.49969999999999998</v>
      </c>
      <c r="F5004">
        <f t="shared" si="391"/>
        <v>1017.8888999999999</v>
      </c>
      <c r="G5004">
        <f t="shared" si="392"/>
        <v>0.10178888999999999</v>
      </c>
      <c r="H5004">
        <f t="shared" si="394"/>
        <v>1045</v>
      </c>
      <c r="I5004">
        <f t="shared" si="393"/>
        <v>0.51300932744231709</v>
      </c>
    </row>
    <row r="5005" spans="1:9" x14ac:dyDescent="0.25">
      <c r="A5005">
        <v>15613886</v>
      </c>
      <c r="B5005">
        <v>1</v>
      </c>
      <c r="C5005">
        <v>0.19995721065994401</v>
      </c>
      <c r="D5005" s="2">
        <v>4998</v>
      </c>
      <c r="E5005" s="2">
        <f t="shared" si="390"/>
        <v>0.49980000000000002</v>
      </c>
      <c r="F5005">
        <f t="shared" si="391"/>
        <v>1018.0925999999999</v>
      </c>
      <c r="G5005">
        <f t="shared" si="392"/>
        <v>0.10180926</v>
      </c>
      <c r="H5005">
        <f t="shared" si="394"/>
        <v>1046</v>
      </c>
      <c r="I5005">
        <f t="shared" si="393"/>
        <v>0.5135002454590083</v>
      </c>
    </row>
    <row r="5006" spans="1:9" x14ac:dyDescent="0.25">
      <c r="A5006">
        <v>15792916</v>
      </c>
      <c r="B5006">
        <v>0</v>
      </c>
      <c r="C5006">
        <v>0.14397102254223601</v>
      </c>
      <c r="D5006" s="2">
        <v>4999</v>
      </c>
      <c r="E5006" s="2">
        <f t="shared" si="390"/>
        <v>0.49990000000000001</v>
      </c>
      <c r="F5006">
        <f t="shared" si="391"/>
        <v>1018.2963</v>
      </c>
      <c r="G5006">
        <f t="shared" si="392"/>
        <v>0.10182963</v>
      </c>
      <c r="H5006">
        <f t="shared" si="394"/>
        <v>1046</v>
      </c>
      <c r="I5006">
        <f t="shared" si="393"/>
        <v>0.5135002454590083</v>
      </c>
    </row>
    <row r="5007" spans="1:9" x14ac:dyDescent="0.25">
      <c r="A5007">
        <v>15710408</v>
      </c>
      <c r="B5007">
        <v>0</v>
      </c>
      <c r="C5007">
        <v>8.8463799185315606E-2</v>
      </c>
      <c r="D5007" s="2">
        <v>5000</v>
      </c>
      <c r="E5007" s="2">
        <f t="shared" si="390"/>
        <v>0.5</v>
      </c>
      <c r="F5007">
        <f t="shared" si="391"/>
        <v>1018.5</v>
      </c>
      <c r="G5007">
        <f t="shared" si="392"/>
        <v>0.10185</v>
      </c>
      <c r="H5007">
        <f t="shared" si="394"/>
        <v>1046</v>
      </c>
      <c r="I5007">
        <f t="shared" si="393"/>
        <v>0.5135002454590083</v>
      </c>
    </row>
    <row r="5008" spans="1:9" x14ac:dyDescent="0.25">
      <c r="A5008">
        <v>15598695</v>
      </c>
      <c r="B5008">
        <v>0</v>
      </c>
      <c r="C5008">
        <v>0.66457584611661003</v>
      </c>
      <c r="D5008" s="2">
        <v>5001</v>
      </c>
      <c r="E5008" s="2">
        <f t="shared" si="390"/>
        <v>0.50009999999999999</v>
      </c>
      <c r="F5008">
        <f t="shared" si="391"/>
        <v>1018.7036999999999</v>
      </c>
      <c r="G5008">
        <f t="shared" si="392"/>
        <v>0.10187036999999999</v>
      </c>
      <c r="H5008">
        <f t="shared" si="394"/>
        <v>1046</v>
      </c>
      <c r="I5008">
        <f t="shared" si="393"/>
        <v>0.5135002454590083</v>
      </c>
    </row>
    <row r="5009" spans="1:9" x14ac:dyDescent="0.25">
      <c r="A5009">
        <v>15649354</v>
      </c>
      <c r="B5009">
        <v>0</v>
      </c>
      <c r="C5009">
        <v>3.8872101665048397E-2</v>
      </c>
      <c r="D5009" s="2">
        <v>5002</v>
      </c>
      <c r="E5009" s="2">
        <f t="shared" si="390"/>
        <v>0.50019999999999998</v>
      </c>
      <c r="F5009">
        <f t="shared" si="391"/>
        <v>1018.9073999999999</v>
      </c>
      <c r="G5009">
        <f t="shared" si="392"/>
        <v>0.10189073999999999</v>
      </c>
      <c r="H5009">
        <f t="shared" si="394"/>
        <v>1046</v>
      </c>
      <c r="I5009">
        <f t="shared" si="393"/>
        <v>0.5135002454590083</v>
      </c>
    </row>
    <row r="5010" spans="1:9" x14ac:dyDescent="0.25">
      <c r="A5010">
        <v>15737556</v>
      </c>
      <c r="B5010">
        <v>1</v>
      </c>
      <c r="C5010">
        <v>9.7553677568729097E-2</v>
      </c>
      <c r="D5010" s="2">
        <v>5003</v>
      </c>
      <c r="E5010" s="2">
        <f t="shared" si="390"/>
        <v>0.50029999999999997</v>
      </c>
      <c r="F5010">
        <f t="shared" si="391"/>
        <v>1019.1111</v>
      </c>
      <c r="G5010">
        <f t="shared" si="392"/>
        <v>0.10191111</v>
      </c>
      <c r="H5010">
        <f t="shared" si="394"/>
        <v>1047</v>
      </c>
      <c r="I5010">
        <f t="shared" si="393"/>
        <v>0.51399116347569951</v>
      </c>
    </row>
    <row r="5011" spans="1:9" x14ac:dyDescent="0.25">
      <c r="A5011">
        <v>15671610</v>
      </c>
      <c r="B5011">
        <v>0</v>
      </c>
      <c r="C5011">
        <v>4.40093944120536E-2</v>
      </c>
      <c r="D5011" s="2">
        <v>5004</v>
      </c>
      <c r="E5011" s="2">
        <f t="shared" si="390"/>
        <v>0.50039999999999996</v>
      </c>
      <c r="F5011">
        <f t="shared" si="391"/>
        <v>1019.3148</v>
      </c>
      <c r="G5011">
        <f t="shared" si="392"/>
        <v>0.10193148</v>
      </c>
      <c r="H5011">
        <f t="shared" si="394"/>
        <v>1047</v>
      </c>
      <c r="I5011">
        <f t="shared" si="393"/>
        <v>0.51399116347569951</v>
      </c>
    </row>
    <row r="5012" spans="1:9" x14ac:dyDescent="0.25">
      <c r="A5012">
        <v>15625092</v>
      </c>
      <c r="B5012">
        <v>1</v>
      </c>
      <c r="C5012">
        <v>0.796928292126178</v>
      </c>
      <c r="D5012" s="2">
        <v>5005</v>
      </c>
      <c r="E5012" s="2">
        <f t="shared" si="390"/>
        <v>0.50049999999999994</v>
      </c>
      <c r="F5012">
        <f t="shared" si="391"/>
        <v>1019.5185</v>
      </c>
      <c r="G5012">
        <f t="shared" si="392"/>
        <v>0.10195185</v>
      </c>
      <c r="H5012">
        <f t="shared" si="394"/>
        <v>1048</v>
      </c>
      <c r="I5012">
        <f t="shared" si="393"/>
        <v>0.51448208149239072</v>
      </c>
    </row>
    <row r="5013" spans="1:9" x14ac:dyDescent="0.25">
      <c r="A5013">
        <v>15741032</v>
      </c>
      <c r="B5013">
        <v>0</v>
      </c>
      <c r="C5013">
        <v>0.10247681462253599</v>
      </c>
      <c r="D5013" s="2">
        <v>5006</v>
      </c>
      <c r="E5013" s="2">
        <f t="shared" si="390"/>
        <v>0.50060000000000004</v>
      </c>
      <c r="F5013">
        <f t="shared" si="391"/>
        <v>1019.7221999999999</v>
      </c>
      <c r="G5013">
        <f t="shared" si="392"/>
        <v>0.10197221999999999</v>
      </c>
      <c r="H5013">
        <f t="shared" si="394"/>
        <v>1048</v>
      </c>
      <c r="I5013">
        <f t="shared" si="393"/>
        <v>0.51448208149239072</v>
      </c>
    </row>
    <row r="5014" spans="1:9" x14ac:dyDescent="0.25">
      <c r="A5014">
        <v>15750014</v>
      </c>
      <c r="B5014">
        <v>0</v>
      </c>
      <c r="C5014">
        <v>0.201597721393735</v>
      </c>
      <c r="D5014" s="2">
        <v>5007</v>
      </c>
      <c r="E5014" s="2">
        <f t="shared" si="390"/>
        <v>0.50070000000000003</v>
      </c>
      <c r="F5014">
        <f t="shared" si="391"/>
        <v>1019.9259</v>
      </c>
      <c r="G5014">
        <f t="shared" si="392"/>
        <v>0.10199258999999999</v>
      </c>
      <c r="H5014">
        <f t="shared" si="394"/>
        <v>1048</v>
      </c>
      <c r="I5014">
        <f t="shared" si="393"/>
        <v>0.51448208149239072</v>
      </c>
    </row>
    <row r="5015" spans="1:9" x14ac:dyDescent="0.25">
      <c r="A5015">
        <v>15784761</v>
      </c>
      <c r="B5015">
        <v>1</v>
      </c>
      <c r="C5015">
        <v>0.17531405834366401</v>
      </c>
      <c r="D5015" s="2">
        <v>5008</v>
      </c>
      <c r="E5015" s="2">
        <f t="shared" si="390"/>
        <v>0.50080000000000002</v>
      </c>
      <c r="F5015">
        <f t="shared" si="391"/>
        <v>1020.1296</v>
      </c>
      <c r="G5015">
        <f t="shared" si="392"/>
        <v>0.10201296</v>
      </c>
      <c r="H5015">
        <f t="shared" si="394"/>
        <v>1049</v>
      </c>
      <c r="I5015">
        <f t="shared" si="393"/>
        <v>0.51497299950908193</v>
      </c>
    </row>
    <row r="5016" spans="1:9" x14ac:dyDescent="0.25">
      <c r="A5016">
        <v>15768359</v>
      </c>
      <c r="B5016">
        <v>0</v>
      </c>
      <c r="C5016">
        <v>0.18765761563879299</v>
      </c>
      <c r="D5016" s="2">
        <v>5009</v>
      </c>
      <c r="E5016" s="2">
        <f t="shared" si="390"/>
        <v>0.50090000000000001</v>
      </c>
      <c r="F5016">
        <f t="shared" si="391"/>
        <v>1020.3333</v>
      </c>
      <c r="G5016">
        <f t="shared" si="392"/>
        <v>0.10203333000000001</v>
      </c>
      <c r="H5016">
        <f t="shared" si="394"/>
        <v>1049</v>
      </c>
      <c r="I5016">
        <f t="shared" si="393"/>
        <v>0.51497299950908193</v>
      </c>
    </row>
    <row r="5017" spans="1:9" x14ac:dyDescent="0.25">
      <c r="A5017">
        <v>15805769</v>
      </c>
      <c r="B5017">
        <v>0</v>
      </c>
      <c r="C5017">
        <v>9.8746737560948303E-2</v>
      </c>
      <c r="D5017" s="2">
        <v>5010</v>
      </c>
      <c r="E5017" s="2">
        <f t="shared" si="390"/>
        <v>0.501</v>
      </c>
      <c r="F5017">
        <f t="shared" si="391"/>
        <v>1020.5369999999999</v>
      </c>
      <c r="G5017">
        <f t="shared" si="392"/>
        <v>0.1020537</v>
      </c>
      <c r="H5017">
        <f t="shared" si="394"/>
        <v>1049</v>
      </c>
      <c r="I5017">
        <f t="shared" si="393"/>
        <v>0.51497299950908193</v>
      </c>
    </row>
    <row r="5018" spans="1:9" x14ac:dyDescent="0.25">
      <c r="A5018">
        <v>15719508</v>
      </c>
      <c r="B5018">
        <v>1</v>
      </c>
      <c r="C5018">
        <v>0.229870287253954</v>
      </c>
      <c r="D5018" s="2">
        <v>5011</v>
      </c>
      <c r="E5018" s="2">
        <f t="shared" si="390"/>
        <v>0.50109999999999999</v>
      </c>
      <c r="F5018">
        <f t="shared" si="391"/>
        <v>1020.7406999999999</v>
      </c>
      <c r="G5018">
        <f t="shared" si="392"/>
        <v>0.10207406999999999</v>
      </c>
      <c r="H5018">
        <f t="shared" si="394"/>
        <v>1050</v>
      </c>
      <c r="I5018">
        <f t="shared" si="393"/>
        <v>0.51546391752577314</v>
      </c>
    </row>
    <row r="5019" spans="1:9" x14ac:dyDescent="0.25">
      <c r="A5019">
        <v>15609011</v>
      </c>
      <c r="B5019">
        <v>1</v>
      </c>
      <c r="C5019">
        <v>0.33023836609758001</v>
      </c>
      <c r="D5019" s="2">
        <v>5012</v>
      </c>
      <c r="E5019" s="2">
        <f t="shared" si="390"/>
        <v>0.50119999999999998</v>
      </c>
      <c r="F5019">
        <f t="shared" si="391"/>
        <v>1020.9444</v>
      </c>
      <c r="G5019">
        <f t="shared" si="392"/>
        <v>0.10209443999999999</v>
      </c>
      <c r="H5019">
        <f t="shared" si="394"/>
        <v>1051</v>
      </c>
      <c r="I5019">
        <f t="shared" si="393"/>
        <v>0.51595483554246446</v>
      </c>
    </row>
    <row r="5020" spans="1:9" x14ac:dyDescent="0.25">
      <c r="A5020">
        <v>15703106</v>
      </c>
      <c r="B5020">
        <v>0</v>
      </c>
      <c r="C5020">
        <v>6.0674786028077798E-2</v>
      </c>
      <c r="D5020" s="2">
        <v>5013</v>
      </c>
      <c r="E5020" s="2">
        <f t="shared" si="390"/>
        <v>0.50129999999999997</v>
      </c>
      <c r="F5020">
        <f t="shared" si="391"/>
        <v>1021.1481</v>
      </c>
      <c r="G5020">
        <f t="shared" si="392"/>
        <v>0.10211481</v>
      </c>
      <c r="H5020">
        <f t="shared" si="394"/>
        <v>1051</v>
      </c>
      <c r="I5020">
        <f t="shared" si="393"/>
        <v>0.51595483554246446</v>
      </c>
    </row>
    <row r="5021" spans="1:9" x14ac:dyDescent="0.25">
      <c r="A5021">
        <v>15626795</v>
      </c>
      <c r="B5021">
        <v>1</v>
      </c>
      <c r="C5021">
        <v>0.25429778535882902</v>
      </c>
      <c r="D5021" s="2">
        <v>5014</v>
      </c>
      <c r="E5021" s="2">
        <f t="shared" si="390"/>
        <v>0.50139999999999996</v>
      </c>
      <c r="F5021">
        <f t="shared" si="391"/>
        <v>1021.3517999999999</v>
      </c>
      <c r="G5021">
        <f t="shared" si="392"/>
        <v>0.10213517999999999</v>
      </c>
      <c r="H5021">
        <f t="shared" si="394"/>
        <v>1052</v>
      </c>
      <c r="I5021">
        <f t="shared" si="393"/>
        <v>0.51644575355915567</v>
      </c>
    </row>
    <row r="5022" spans="1:9" x14ac:dyDescent="0.25">
      <c r="A5022">
        <v>15773731</v>
      </c>
      <c r="B5022">
        <v>0</v>
      </c>
      <c r="C5022">
        <v>0.16466607162355901</v>
      </c>
      <c r="D5022" s="2">
        <v>5015</v>
      </c>
      <c r="E5022" s="2">
        <f t="shared" si="390"/>
        <v>0.50149999999999995</v>
      </c>
      <c r="F5022">
        <f t="shared" si="391"/>
        <v>1021.5554999999999</v>
      </c>
      <c r="G5022">
        <f t="shared" si="392"/>
        <v>0.10215555</v>
      </c>
      <c r="H5022">
        <f t="shared" si="394"/>
        <v>1052</v>
      </c>
      <c r="I5022">
        <f t="shared" si="393"/>
        <v>0.51644575355915567</v>
      </c>
    </row>
    <row r="5023" spans="1:9" x14ac:dyDescent="0.25">
      <c r="A5023">
        <v>15756196</v>
      </c>
      <c r="B5023">
        <v>0</v>
      </c>
      <c r="C5023">
        <v>0.148031445875141</v>
      </c>
      <c r="D5023" s="2">
        <v>5016</v>
      </c>
      <c r="E5023" s="2">
        <f t="shared" si="390"/>
        <v>0.50160000000000005</v>
      </c>
      <c r="F5023">
        <f t="shared" si="391"/>
        <v>1021.7592</v>
      </c>
      <c r="G5023">
        <f t="shared" si="392"/>
        <v>0.10217591999999999</v>
      </c>
      <c r="H5023">
        <f t="shared" si="394"/>
        <v>1052</v>
      </c>
      <c r="I5023">
        <f t="shared" si="393"/>
        <v>0.51644575355915567</v>
      </c>
    </row>
    <row r="5024" spans="1:9" x14ac:dyDescent="0.25">
      <c r="A5024">
        <v>15687903</v>
      </c>
      <c r="B5024">
        <v>0</v>
      </c>
      <c r="C5024">
        <v>0.12630422746450601</v>
      </c>
      <c r="D5024" s="2">
        <v>5017</v>
      </c>
      <c r="E5024" s="2">
        <f t="shared" si="390"/>
        <v>0.50170000000000003</v>
      </c>
      <c r="F5024">
        <f t="shared" si="391"/>
        <v>1021.9629</v>
      </c>
      <c r="G5024">
        <f t="shared" si="392"/>
        <v>0.10219629</v>
      </c>
      <c r="H5024">
        <f t="shared" si="394"/>
        <v>1052</v>
      </c>
      <c r="I5024">
        <f t="shared" si="393"/>
        <v>0.51644575355915567</v>
      </c>
    </row>
    <row r="5025" spans="1:9" x14ac:dyDescent="0.25">
      <c r="A5025">
        <v>15777599</v>
      </c>
      <c r="B5025">
        <v>0</v>
      </c>
      <c r="C5025">
        <v>9.9423461031602198E-2</v>
      </c>
      <c r="D5025" s="2">
        <v>5018</v>
      </c>
      <c r="E5025" s="2">
        <f t="shared" si="390"/>
        <v>0.50180000000000002</v>
      </c>
      <c r="F5025">
        <f t="shared" si="391"/>
        <v>1022.1666</v>
      </c>
      <c r="G5025">
        <f t="shared" si="392"/>
        <v>0.10221666</v>
      </c>
      <c r="H5025">
        <f t="shared" si="394"/>
        <v>1052</v>
      </c>
      <c r="I5025">
        <f t="shared" si="393"/>
        <v>0.51644575355915567</v>
      </c>
    </row>
    <row r="5026" spans="1:9" x14ac:dyDescent="0.25">
      <c r="A5026">
        <v>15754577</v>
      </c>
      <c r="B5026">
        <v>1</v>
      </c>
      <c r="C5026">
        <v>0.51318732207085305</v>
      </c>
      <c r="D5026" s="2">
        <v>5019</v>
      </c>
      <c r="E5026" s="2">
        <f t="shared" si="390"/>
        <v>0.50190000000000001</v>
      </c>
      <c r="F5026">
        <f t="shared" si="391"/>
        <v>1022.3702999999999</v>
      </c>
      <c r="G5026">
        <f t="shared" si="392"/>
        <v>0.10223702999999999</v>
      </c>
      <c r="H5026">
        <f t="shared" si="394"/>
        <v>1053</v>
      </c>
      <c r="I5026">
        <f t="shared" si="393"/>
        <v>0.51693667157584688</v>
      </c>
    </row>
    <row r="5027" spans="1:9" x14ac:dyDescent="0.25">
      <c r="A5027">
        <v>15584113</v>
      </c>
      <c r="B5027">
        <v>1</v>
      </c>
      <c r="C5027">
        <v>0.44387274654787301</v>
      </c>
      <c r="D5027" s="2">
        <v>5020</v>
      </c>
      <c r="E5027" s="2">
        <f t="shared" si="390"/>
        <v>0.502</v>
      </c>
      <c r="F5027">
        <f t="shared" si="391"/>
        <v>1022.574</v>
      </c>
      <c r="G5027">
        <f t="shared" si="392"/>
        <v>0.1022574</v>
      </c>
      <c r="H5027">
        <f t="shared" si="394"/>
        <v>1054</v>
      </c>
      <c r="I5027">
        <f t="shared" si="393"/>
        <v>0.5174275895925381</v>
      </c>
    </row>
    <row r="5028" spans="1:9" x14ac:dyDescent="0.25">
      <c r="A5028">
        <v>15669589</v>
      </c>
      <c r="B5028">
        <v>1</v>
      </c>
      <c r="C5028">
        <v>0.75544288230777401</v>
      </c>
      <c r="D5028" s="2">
        <v>5021</v>
      </c>
      <c r="E5028" s="2">
        <f t="shared" si="390"/>
        <v>0.50209999999999999</v>
      </c>
      <c r="F5028">
        <f t="shared" si="391"/>
        <v>1022.7777</v>
      </c>
      <c r="G5028">
        <f t="shared" si="392"/>
        <v>0.10227777</v>
      </c>
      <c r="H5028">
        <f t="shared" si="394"/>
        <v>1055</v>
      </c>
      <c r="I5028">
        <f t="shared" si="393"/>
        <v>0.51791850760922931</v>
      </c>
    </row>
    <row r="5029" spans="1:9" x14ac:dyDescent="0.25">
      <c r="A5029">
        <v>15632793</v>
      </c>
      <c r="B5029">
        <v>0</v>
      </c>
      <c r="C5029">
        <v>6.4344758746204295E-2</v>
      </c>
      <c r="D5029" s="2">
        <v>5022</v>
      </c>
      <c r="E5029" s="2">
        <f t="shared" si="390"/>
        <v>0.50219999999999998</v>
      </c>
      <c r="F5029">
        <f t="shared" si="391"/>
        <v>1022.9814</v>
      </c>
      <c r="G5029">
        <f t="shared" si="392"/>
        <v>0.10229814</v>
      </c>
      <c r="H5029">
        <f t="shared" si="394"/>
        <v>1055</v>
      </c>
      <c r="I5029">
        <f t="shared" si="393"/>
        <v>0.51791850760922931</v>
      </c>
    </row>
    <row r="5030" spans="1:9" x14ac:dyDescent="0.25">
      <c r="A5030">
        <v>15711130</v>
      </c>
      <c r="B5030">
        <v>0</v>
      </c>
      <c r="C5030">
        <v>0.20419983861604299</v>
      </c>
      <c r="D5030" s="2">
        <v>5023</v>
      </c>
      <c r="E5030" s="2">
        <f t="shared" si="390"/>
        <v>0.50229999999999997</v>
      </c>
      <c r="F5030">
        <f t="shared" si="391"/>
        <v>1023.1850999999999</v>
      </c>
      <c r="G5030">
        <f t="shared" si="392"/>
        <v>0.10231850999999999</v>
      </c>
      <c r="H5030">
        <f t="shared" si="394"/>
        <v>1055</v>
      </c>
      <c r="I5030">
        <f t="shared" si="393"/>
        <v>0.51791850760922931</v>
      </c>
    </row>
    <row r="5031" spans="1:9" x14ac:dyDescent="0.25">
      <c r="A5031">
        <v>15615254</v>
      </c>
      <c r="B5031">
        <v>0</v>
      </c>
      <c r="C5031">
        <v>0.21167069494708801</v>
      </c>
      <c r="D5031" s="2">
        <v>5024</v>
      </c>
      <c r="E5031" s="2">
        <f t="shared" si="390"/>
        <v>0.50239999999999996</v>
      </c>
      <c r="F5031">
        <f t="shared" si="391"/>
        <v>1023.3887999999999</v>
      </c>
      <c r="G5031">
        <f t="shared" si="392"/>
        <v>0.10233887999999999</v>
      </c>
      <c r="H5031">
        <f t="shared" si="394"/>
        <v>1055</v>
      </c>
      <c r="I5031">
        <f t="shared" si="393"/>
        <v>0.51791850760922931</v>
      </c>
    </row>
    <row r="5032" spans="1:9" x14ac:dyDescent="0.25">
      <c r="A5032">
        <v>15720583</v>
      </c>
      <c r="B5032">
        <v>1</v>
      </c>
      <c r="C5032">
        <v>0.31766960889177598</v>
      </c>
      <c r="D5032" s="2">
        <v>5025</v>
      </c>
      <c r="E5032" s="2">
        <f t="shared" si="390"/>
        <v>0.50249999999999995</v>
      </c>
      <c r="F5032">
        <f t="shared" si="391"/>
        <v>1023.5925</v>
      </c>
      <c r="G5032">
        <f t="shared" si="392"/>
        <v>0.10235925</v>
      </c>
      <c r="H5032">
        <f t="shared" si="394"/>
        <v>1056</v>
      </c>
      <c r="I5032">
        <f t="shared" si="393"/>
        <v>0.51840942562592052</v>
      </c>
    </row>
    <row r="5033" spans="1:9" x14ac:dyDescent="0.25">
      <c r="A5033">
        <v>15780432</v>
      </c>
      <c r="B5033">
        <v>1</v>
      </c>
      <c r="C5033">
        <v>0.167694242168695</v>
      </c>
      <c r="D5033" s="2">
        <v>5026</v>
      </c>
      <c r="E5033" s="2">
        <f t="shared" si="390"/>
        <v>0.50260000000000005</v>
      </c>
      <c r="F5033">
        <f t="shared" si="391"/>
        <v>1023.7962</v>
      </c>
      <c r="G5033">
        <f t="shared" si="392"/>
        <v>0.10237962</v>
      </c>
      <c r="H5033">
        <f t="shared" si="394"/>
        <v>1057</v>
      </c>
      <c r="I5033">
        <f t="shared" si="393"/>
        <v>0.51890034364261173</v>
      </c>
    </row>
    <row r="5034" spans="1:9" x14ac:dyDescent="0.25">
      <c r="A5034">
        <v>15673223</v>
      </c>
      <c r="B5034">
        <v>0</v>
      </c>
      <c r="C5034">
        <v>0.18436476329356599</v>
      </c>
      <c r="D5034" s="2">
        <v>5027</v>
      </c>
      <c r="E5034" s="2">
        <f t="shared" si="390"/>
        <v>0.50270000000000004</v>
      </c>
      <c r="F5034">
        <f t="shared" si="391"/>
        <v>1023.9998999999999</v>
      </c>
      <c r="G5034">
        <f t="shared" si="392"/>
        <v>0.10239999</v>
      </c>
      <c r="H5034">
        <f t="shared" si="394"/>
        <v>1057</v>
      </c>
      <c r="I5034">
        <f t="shared" si="393"/>
        <v>0.51890034364261173</v>
      </c>
    </row>
    <row r="5035" spans="1:9" x14ac:dyDescent="0.25">
      <c r="A5035">
        <v>15807989</v>
      </c>
      <c r="B5035">
        <v>0</v>
      </c>
      <c r="C5035">
        <v>0.11989706851078701</v>
      </c>
      <c r="D5035" s="2">
        <v>5028</v>
      </c>
      <c r="E5035" s="2">
        <f t="shared" si="390"/>
        <v>0.50280000000000002</v>
      </c>
      <c r="F5035">
        <f t="shared" si="391"/>
        <v>1024.2036000000001</v>
      </c>
      <c r="G5035">
        <f t="shared" si="392"/>
        <v>0.10242036</v>
      </c>
      <c r="H5035">
        <f t="shared" si="394"/>
        <v>1057</v>
      </c>
      <c r="I5035">
        <f t="shared" si="393"/>
        <v>0.51890034364261173</v>
      </c>
    </row>
    <row r="5036" spans="1:9" x14ac:dyDescent="0.25">
      <c r="A5036">
        <v>15761168</v>
      </c>
      <c r="B5036">
        <v>1</v>
      </c>
      <c r="C5036">
        <v>0.32197475630213701</v>
      </c>
      <c r="D5036" s="2">
        <v>5029</v>
      </c>
      <c r="E5036" s="2">
        <f t="shared" si="390"/>
        <v>0.50290000000000001</v>
      </c>
      <c r="F5036">
        <f t="shared" si="391"/>
        <v>1024.4072999999999</v>
      </c>
      <c r="G5036">
        <f t="shared" si="392"/>
        <v>0.10244072999999998</v>
      </c>
      <c r="H5036">
        <f t="shared" si="394"/>
        <v>1058</v>
      </c>
      <c r="I5036">
        <f t="shared" si="393"/>
        <v>0.51939126165930294</v>
      </c>
    </row>
    <row r="5037" spans="1:9" x14ac:dyDescent="0.25">
      <c r="A5037">
        <v>15651272</v>
      </c>
      <c r="B5037">
        <v>0</v>
      </c>
      <c r="C5037">
        <v>4.8550797723596099E-2</v>
      </c>
      <c r="D5037" s="2">
        <v>5030</v>
      </c>
      <c r="E5037" s="2">
        <f t="shared" si="390"/>
        <v>0.503</v>
      </c>
      <c r="F5037">
        <f t="shared" si="391"/>
        <v>1024.6109999999999</v>
      </c>
      <c r="G5037">
        <f t="shared" si="392"/>
        <v>0.10246109999999999</v>
      </c>
      <c r="H5037">
        <f t="shared" si="394"/>
        <v>1058</v>
      </c>
      <c r="I5037">
        <f t="shared" si="393"/>
        <v>0.51939126165930294</v>
      </c>
    </row>
    <row r="5038" spans="1:9" x14ac:dyDescent="0.25">
      <c r="A5038">
        <v>15812832</v>
      </c>
      <c r="B5038">
        <v>0</v>
      </c>
      <c r="C5038">
        <v>0.24585081726934499</v>
      </c>
      <c r="D5038" s="2">
        <v>5031</v>
      </c>
      <c r="E5038" s="2">
        <f t="shared" si="390"/>
        <v>0.50309999999999999</v>
      </c>
      <c r="F5038">
        <f t="shared" si="391"/>
        <v>1024.8146999999999</v>
      </c>
      <c r="G5038">
        <f t="shared" si="392"/>
        <v>0.10248146999999999</v>
      </c>
      <c r="H5038">
        <f t="shared" si="394"/>
        <v>1058</v>
      </c>
      <c r="I5038">
        <f t="shared" si="393"/>
        <v>0.51939126165930294</v>
      </c>
    </row>
    <row r="5039" spans="1:9" x14ac:dyDescent="0.25">
      <c r="A5039">
        <v>15680517</v>
      </c>
      <c r="B5039">
        <v>1</v>
      </c>
      <c r="C5039">
        <v>0.16599410186001401</v>
      </c>
      <c r="D5039" s="2">
        <v>5032</v>
      </c>
      <c r="E5039" s="2">
        <f t="shared" si="390"/>
        <v>0.50319999999999998</v>
      </c>
      <c r="F5039">
        <f t="shared" si="391"/>
        <v>1025.0183999999999</v>
      </c>
      <c r="G5039">
        <f t="shared" si="392"/>
        <v>0.10250184</v>
      </c>
      <c r="H5039">
        <f t="shared" si="394"/>
        <v>1059</v>
      </c>
      <c r="I5039">
        <f t="shared" si="393"/>
        <v>0.51988217967599415</v>
      </c>
    </row>
    <row r="5040" spans="1:9" x14ac:dyDescent="0.25">
      <c r="A5040">
        <v>15750569</v>
      </c>
      <c r="B5040">
        <v>0</v>
      </c>
      <c r="C5040">
        <v>0.58676106689357099</v>
      </c>
      <c r="D5040" s="2">
        <v>5033</v>
      </c>
      <c r="E5040" s="2">
        <f t="shared" si="390"/>
        <v>0.50329999999999997</v>
      </c>
      <c r="F5040">
        <f t="shared" si="391"/>
        <v>1025.2221</v>
      </c>
      <c r="G5040">
        <f t="shared" si="392"/>
        <v>0.10252220999999999</v>
      </c>
      <c r="H5040">
        <f t="shared" si="394"/>
        <v>1059</v>
      </c>
      <c r="I5040">
        <f t="shared" si="393"/>
        <v>0.51988217967599415</v>
      </c>
    </row>
    <row r="5041" spans="1:9" x14ac:dyDescent="0.25">
      <c r="A5041">
        <v>15690743</v>
      </c>
      <c r="B5041">
        <v>1</v>
      </c>
      <c r="C5041">
        <v>0.43017218328099899</v>
      </c>
      <c r="D5041" s="2">
        <v>5034</v>
      </c>
      <c r="E5041" s="2">
        <f t="shared" si="390"/>
        <v>0.50339999999999996</v>
      </c>
      <c r="F5041">
        <f t="shared" si="391"/>
        <v>1025.4258</v>
      </c>
      <c r="G5041">
        <f t="shared" si="392"/>
        <v>0.10254257999999999</v>
      </c>
      <c r="H5041">
        <f t="shared" si="394"/>
        <v>1060</v>
      </c>
      <c r="I5041">
        <f t="shared" si="393"/>
        <v>0.52037309769268536</v>
      </c>
    </row>
    <row r="5042" spans="1:9" x14ac:dyDescent="0.25">
      <c r="A5042">
        <v>15627741</v>
      </c>
      <c r="B5042">
        <v>0</v>
      </c>
      <c r="C5042">
        <v>0.12892457133133101</v>
      </c>
      <c r="D5042" s="2">
        <v>5035</v>
      </c>
      <c r="E5042" s="2">
        <f t="shared" si="390"/>
        <v>0.50349999999999995</v>
      </c>
      <c r="F5042">
        <f t="shared" si="391"/>
        <v>1025.6295</v>
      </c>
      <c r="G5042">
        <f t="shared" si="392"/>
        <v>0.10256295</v>
      </c>
      <c r="H5042">
        <f t="shared" si="394"/>
        <v>1060</v>
      </c>
      <c r="I5042">
        <f t="shared" si="393"/>
        <v>0.52037309769268536</v>
      </c>
    </row>
    <row r="5043" spans="1:9" x14ac:dyDescent="0.25">
      <c r="A5043">
        <v>15712121</v>
      </c>
      <c r="B5043">
        <v>0</v>
      </c>
      <c r="C5043">
        <v>0.154224996923677</v>
      </c>
      <c r="D5043" s="2">
        <v>5036</v>
      </c>
      <c r="E5043" s="2">
        <f t="shared" si="390"/>
        <v>0.50360000000000005</v>
      </c>
      <c r="F5043">
        <f t="shared" si="391"/>
        <v>1025.8332</v>
      </c>
      <c r="G5043">
        <f t="shared" si="392"/>
        <v>0.10258332000000001</v>
      </c>
      <c r="H5043">
        <f t="shared" si="394"/>
        <v>1060</v>
      </c>
      <c r="I5043">
        <f t="shared" si="393"/>
        <v>0.52037309769268536</v>
      </c>
    </row>
    <row r="5044" spans="1:9" x14ac:dyDescent="0.25">
      <c r="A5044">
        <v>15805429</v>
      </c>
      <c r="B5044">
        <v>0</v>
      </c>
      <c r="C5044">
        <v>0.444877778372612</v>
      </c>
      <c r="D5044" s="2">
        <v>5037</v>
      </c>
      <c r="E5044" s="2">
        <f t="shared" si="390"/>
        <v>0.50370000000000004</v>
      </c>
      <c r="F5044">
        <f t="shared" si="391"/>
        <v>1026.0369000000001</v>
      </c>
      <c r="G5044">
        <f t="shared" si="392"/>
        <v>0.10260369000000001</v>
      </c>
      <c r="H5044">
        <f t="shared" si="394"/>
        <v>1060</v>
      </c>
      <c r="I5044">
        <f t="shared" si="393"/>
        <v>0.52037309769268536</v>
      </c>
    </row>
    <row r="5045" spans="1:9" x14ac:dyDescent="0.25">
      <c r="A5045">
        <v>15814923</v>
      </c>
      <c r="B5045">
        <v>0</v>
      </c>
      <c r="C5045">
        <v>7.6566735038416198E-2</v>
      </c>
      <c r="D5045" s="2">
        <v>5038</v>
      </c>
      <c r="E5045" s="2">
        <f t="shared" si="390"/>
        <v>0.50380000000000003</v>
      </c>
      <c r="F5045">
        <f t="shared" si="391"/>
        <v>1026.2405999999999</v>
      </c>
      <c r="G5045">
        <f t="shared" si="392"/>
        <v>0.10262405999999999</v>
      </c>
      <c r="H5045">
        <f t="shared" si="394"/>
        <v>1060</v>
      </c>
      <c r="I5045">
        <f t="shared" si="393"/>
        <v>0.52037309769268536</v>
      </c>
    </row>
    <row r="5046" spans="1:9" x14ac:dyDescent="0.25">
      <c r="A5046">
        <v>15589230</v>
      </c>
      <c r="B5046">
        <v>0</v>
      </c>
      <c r="C5046">
        <v>0.48201092189868999</v>
      </c>
      <c r="D5046" s="2">
        <v>5039</v>
      </c>
      <c r="E5046" s="2">
        <f t="shared" si="390"/>
        <v>0.50390000000000001</v>
      </c>
      <c r="F5046">
        <f t="shared" si="391"/>
        <v>1026.4442999999999</v>
      </c>
      <c r="G5046">
        <f t="shared" si="392"/>
        <v>0.10264442999999999</v>
      </c>
      <c r="H5046">
        <f t="shared" si="394"/>
        <v>1060</v>
      </c>
      <c r="I5046">
        <f t="shared" si="393"/>
        <v>0.52037309769268536</v>
      </c>
    </row>
    <row r="5047" spans="1:9" x14ac:dyDescent="0.25">
      <c r="A5047">
        <v>15775490</v>
      </c>
      <c r="B5047">
        <v>0</v>
      </c>
      <c r="C5047">
        <v>0.27058312346928698</v>
      </c>
      <c r="D5047" s="2">
        <v>5040</v>
      </c>
      <c r="E5047" s="2">
        <f t="shared" si="390"/>
        <v>0.504</v>
      </c>
      <c r="F5047">
        <f t="shared" si="391"/>
        <v>1026.6479999999999</v>
      </c>
      <c r="G5047">
        <f t="shared" si="392"/>
        <v>0.10266479999999999</v>
      </c>
      <c r="H5047">
        <f t="shared" si="394"/>
        <v>1060</v>
      </c>
      <c r="I5047">
        <f t="shared" si="393"/>
        <v>0.52037309769268536</v>
      </c>
    </row>
    <row r="5048" spans="1:9" x14ac:dyDescent="0.25">
      <c r="A5048">
        <v>15749727</v>
      </c>
      <c r="B5048">
        <v>0</v>
      </c>
      <c r="C5048">
        <v>9.8300040785325005E-2</v>
      </c>
      <c r="D5048" s="2">
        <v>5041</v>
      </c>
      <c r="E5048" s="2">
        <f t="shared" si="390"/>
        <v>0.50409999999999999</v>
      </c>
      <c r="F5048">
        <f t="shared" si="391"/>
        <v>1026.8516999999999</v>
      </c>
      <c r="G5048">
        <f t="shared" si="392"/>
        <v>0.10268516999999999</v>
      </c>
      <c r="H5048">
        <f t="shared" si="394"/>
        <v>1060</v>
      </c>
      <c r="I5048">
        <f t="shared" si="393"/>
        <v>0.52037309769268536</v>
      </c>
    </row>
    <row r="5049" spans="1:9" x14ac:dyDescent="0.25">
      <c r="A5049">
        <v>15619238</v>
      </c>
      <c r="B5049">
        <v>0</v>
      </c>
      <c r="C5049">
        <v>7.5487376527501399E-2</v>
      </c>
      <c r="D5049" s="2">
        <v>5042</v>
      </c>
      <c r="E5049" s="2">
        <f t="shared" si="390"/>
        <v>0.50419999999999998</v>
      </c>
      <c r="F5049">
        <f t="shared" si="391"/>
        <v>1027.0554</v>
      </c>
      <c r="G5049">
        <f t="shared" si="392"/>
        <v>0.10270554</v>
      </c>
      <c r="H5049">
        <f t="shared" si="394"/>
        <v>1060</v>
      </c>
      <c r="I5049">
        <f t="shared" si="393"/>
        <v>0.52037309769268536</v>
      </c>
    </row>
    <row r="5050" spans="1:9" x14ac:dyDescent="0.25">
      <c r="A5050">
        <v>15593468</v>
      </c>
      <c r="B5050">
        <v>0</v>
      </c>
      <c r="C5050">
        <v>5.33867784394415E-2</v>
      </c>
      <c r="D5050" s="2">
        <v>5043</v>
      </c>
      <c r="E5050" s="2">
        <f t="shared" si="390"/>
        <v>0.50429999999999997</v>
      </c>
      <c r="F5050">
        <f t="shared" si="391"/>
        <v>1027.2591</v>
      </c>
      <c r="G5050">
        <f t="shared" si="392"/>
        <v>0.10272591</v>
      </c>
      <c r="H5050">
        <f t="shared" si="394"/>
        <v>1060</v>
      </c>
      <c r="I5050">
        <f t="shared" si="393"/>
        <v>0.52037309769268536</v>
      </c>
    </row>
    <row r="5051" spans="1:9" x14ac:dyDescent="0.25">
      <c r="A5051">
        <v>15718454</v>
      </c>
      <c r="B5051">
        <v>0</v>
      </c>
      <c r="C5051">
        <v>0.290834283762885</v>
      </c>
      <c r="D5051" s="2">
        <v>5044</v>
      </c>
      <c r="E5051" s="2">
        <f t="shared" si="390"/>
        <v>0.50439999999999996</v>
      </c>
      <c r="F5051">
        <f t="shared" si="391"/>
        <v>1027.4628</v>
      </c>
      <c r="G5051">
        <f t="shared" si="392"/>
        <v>0.10274628</v>
      </c>
      <c r="H5051">
        <f t="shared" si="394"/>
        <v>1060</v>
      </c>
      <c r="I5051">
        <f t="shared" si="393"/>
        <v>0.52037309769268536</v>
      </c>
    </row>
    <row r="5052" spans="1:9" x14ac:dyDescent="0.25">
      <c r="A5052">
        <v>15789498</v>
      </c>
      <c r="B5052">
        <v>0</v>
      </c>
      <c r="C5052">
        <v>0.1190361283802</v>
      </c>
      <c r="D5052" s="2">
        <v>5045</v>
      </c>
      <c r="E5052" s="2">
        <f t="shared" si="390"/>
        <v>0.50449999999999995</v>
      </c>
      <c r="F5052">
        <f t="shared" si="391"/>
        <v>1027.6665</v>
      </c>
      <c r="G5052">
        <f t="shared" si="392"/>
        <v>0.10276665</v>
      </c>
      <c r="H5052">
        <f t="shared" si="394"/>
        <v>1060</v>
      </c>
      <c r="I5052">
        <f t="shared" si="393"/>
        <v>0.52037309769268536</v>
      </c>
    </row>
    <row r="5053" spans="1:9" x14ac:dyDescent="0.25">
      <c r="A5053">
        <v>15744691</v>
      </c>
      <c r="B5053">
        <v>0</v>
      </c>
      <c r="C5053">
        <v>0.107064857007624</v>
      </c>
      <c r="D5053" s="2">
        <v>5046</v>
      </c>
      <c r="E5053" s="2">
        <f t="shared" si="390"/>
        <v>0.50460000000000005</v>
      </c>
      <c r="F5053">
        <f t="shared" si="391"/>
        <v>1027.8702000000001</v>
      </c>
      <c r="G5053">
        <f t="shared" si="392"/>
        <v>0.10278702000000001</v>
      </c>
      <c r="H5053">
        <f t="shared" si="394"/>
        <v>1060</v>
      </c>
      <c r="I5053">
        <f t="shared" si="393"/>
        <v>0.52037309769268536</v>
      </c>
    </row>
    <row r="5054" spans="1:9" x14ac:dyDescent="0.25">
      <c r="A5054">
        <v>15708289</v>
      </c>
      <c r="B5054">
        <v>0</v>
      </c>
      <c r="C5054">
        <v>8.1016016621552098E-2</v>
      </c>
      <c r="D5054" s="2">
        <v>5047</v>
      </c>
      <c r="E5054" s="2">
        <f t="shared" si="390"/>
        <v>0.50470000000000004</v>
      </c>
      <c r="F5054">
        <f t="shared" si="391"/>
        <v>1028.0738999999999</v>
      </c>
      <c r="G5054">
        <f t="shared" si="392"/>
        <v>0.10280738999999998</v>
      </c>
      <c r="H5054">
        <f t="shared" si="394"/>
        <v>1060</v>
      </c>
      <c r="I5054">
        <f t="shared" si="393"/>
        <v>0.52037309769268536</v>
      </c>
    </row>
    <row r="5055" spans="1:9" x14ac:dyDescent="0.25">
      <c r="A5055">
        <v>15790412</v>
      </c>
      <c r="B5055">
        <v>0</v>
      </c>
      <c r="C5055">
        <v>2.3333500943031799E-2</v>
      </c>
      <c r="D5055" s="2">
        <v>5048</v>
      </c>
      <c r="E5055" s="2">
        <f t="shared" si="390"/>
        <v>0.50480000000000003</v>
      </c>
      <c r="F5055">
        <f t="shared" si="391"/>
        <v>1028.2775999999999</v>
      </c>
      <c r="G5055">
        <f t="shared" si="392"/>
        <v>0.10282775999999999</v>
      </c>
      <c r="H5055">
        <f t="shared" si="394"/>
        <v>1060</v>
      </c>
      <c r="I5055">
        <f t="shared" si="393"/>
        <v>0.52037309769268536</v>
      </c>
    </row>
    <row r="5056" spans="1:9" x14ac:dyDescent="0.25">
      <c r="A5056">
        <v>15741416</v>
      </c>
      <c r="B5056">
        <v>0</v>
      </c>
      <c r="C5056">
        <v>9.5442384966156604E-2</v>
      </c>
      <c r="D5056" s="2">
        <v>5049</v>
      </c>
      <c r="E5056" s="2">
        <f t="shared" si="390"/>
        <v>0.50490000000000002</v>
      </c>
      <c r="F5056">
        <f t="shared" si="391"/>
        <v>1028.4812999999999</v>
      </c>
      <c r="G5056">
        <f t="shared" si="392"/>
        <v>0.10284813</v>
      </c>
      <c r="H5056">
        <f t="shared" si="394"/>
        <v>1060</v>
      </c>
      <c r="I5056">
        <f t="shared" si="393"/>
        <v>0.52037309769268536</v>
      </c>
    </row>
    <row r="5057" spans="1:9" x14ac:dyDescent="0.25">
      <c r="A5057">
        <v>15598894</v>
      </c>
      <c r="B5057">
        <v>0</v>
      </c>
      <c r="C5057">
        <v>0.170309982907241</v>
      </c>
      <c r="D5057" s="2">
        <v>5050</v>
      </c>
      <c r="E5057" s="2">
        <f t="shared" si="390"/>
        <v>0.505</v>
      </c>
      <c r="F5057">
        <f t="shared" si="391"/>
        <v>1028.6849999999999</v>
      </c>
      <c r="G5057">
        <f t="shared" si="392"/>
        <v>0.10286849999999999</v>
      </c>
      <c r="H5057">
        <f t="shared" si="394"/>
        <v>1060</v>
      </c>
      <c r="I5057">
        <f t="shared" si="393"/>
        <v>0.52037309769268536</v>
      </c>
    </row>
    <row r="5058" spans="1:9" x14ac:dyDescent="0.25">
      <c r="A5058">
        <v>15663294</v>
      </c>
      <c r="B5058">
        <v>0</v>
      </c>
      <c r="C5058">
        <v>5.23151635159846E-2</v>
      </c>
      <c r="D5058" s="2">
        <v>5051</v>
      </c>
      <c r="E5058" s="2">
        <f t="shared" si="390"/>
        <v>0.50509999999999999</v>
      </c>
      <c r="F5058">
        <f t="shared" si="391"/>
        <v>1028.8887</v>
      </c>
      <c r="G5058">
        <f t="shared" si="392"/>
        <v>0.10288886999999999</v>
      </c>
      <c r="H5058">
        <f t="shared" si="394"/>
        <v>1060</v>
      </c>
      <c r="I5058">
        <f t="shared" si="393"/>
        <v>0.52037309769268536</v>
      </c>
    </row>
    <row r="5059" spans="1:9" x14ac:dyDescent="0.25">
      <c r="A5059">
        <v>15572728</v>
      </c>
      <c r="B5059">
        <v>0</v>
      </c>
      <c r="C5059">
        <v>0.16222536830096301</v>
      </c>
      <c r="D5059" s="2">
        <v>5052</v>
      </c>
      <c r="E5059" s="2">
        <f t="shared" si="390"/>
        <v>0.50519999999999998</v>
      </c>
      <c r="F5059">
        <f t="shared" si="391"/>
        <v>1029.0924</v>
      </c>
      <c r="G5059">
        <f t="shared" si="392"/>
        <v>0.10290924</v>
      </c>
      <c r="H5059">
        <f t="shared" si="394"/>
        <v>1060</v>
      </c>
      <c r="I5059">
        <f t="shared" si="393"/>
        <v>0.52037309769268536</v>
      </c>
    </row>
    <row r="5060" spans="1:9" x14ac:dyDescent="0.25">
      <c r="A5060">
        <v>15706729</v>
      </c>
      <c r="B5060">
        <v>0</v>
      </c>
      <c r="C5060">
        <v>8.1467717391217095E-2</v>
      </c>
      <c r="D5060" s="2">
        <v>5053</v>
      </c>
      <c r="E5060" s="2">
        <f t="shared" si="390"/>
        <v>0.50529999999999997</v>
      </c>
      <c r="F5060">
        <f t="shared" si="391"/>
        <v>1029.2961</v>
      </c>
      <c r="G5060">
        <f t="shared" si="392"/>
        <v>0.10292961</v>
      </c>
      <c r="H5060">
        <f t="shared" si="394"/>
        <v>1060</v>
      </c>
      <c r="I5060">
        <f t="shared" si="393"/>
        <v>0.52037309769268536</v>
      </c>
    </row>
    <row r="5061" spans="1:9" x14ac:dyDescent="0.25">
      <c r="A5061">
        <v>15674433</v>
      </c>
      <c r="B5061">
        <v>0</v>
      </c>
      <c r="C5061">
        <v>0.30777954666313601</v>
      </c>
      <c r="D5061" s="2">
        <v>5054</v>
      </c>
      <c r="E5061" s="2">
        <f t="shared" si="390"/>
        <v>0.50539999999999996</v>
      </c>
      <c r="F5061">
        <f t="shared" si="391"/>
        <v>1029.4998000000001</v>
      </c>
      <c r="G5061">
        <f t="shared" si="392"/>
        <v>0.10294998000000001</v>
      </c>
      <c r="H5061">
        <f t="shared" si="394"/>
        <v>1060</v>
      </c>
      <c r="I5061">
        <f t="shared" si="393"/>
        <v>0.52037309769268536</v>
      </c>
    </row>
    <row r="5062" spans="1:9" x14ac:dyDescent="0.25">
      <c r="A5062">
        <v>15641170</v>
      </c>
      <c r="B5062">
        <v>0</v>
      </c>
      <c r="C5062">
        <v>0.13153603816742701</v>
      </c>
      <c r="D5062" s="2">
        <v>5055</v>
      </c>
      <c r="E5062" s="2">
        <f t="shared" si="390"/>
        <v>0.50549999999999995</v>
      </c>
      <c r="F5062">
        <f t="shared" si="391"/>
        <v>1029.7034999999998</v>
      </c>
      <c r="G5062">
        <f t="shared" si="392"/>
        <v>0.10297034999999999</v>
      </c>
      <c r="H5062">
        <f t="shared" si="394"/>
        <v>1060</v>
      </c>
      <c r="I5062">
        <f t="shared" si="393"/>
        <v>0.52037309769268536</v>
      </c>
    </row>
    <row r="5063" spans="1:9" x14ac:dyDescent="0.25">
      <c r="A5063">
        <v>15806284</v>
      </c>
      <c r="B5063">
        <v>0</v>
      </c>
      <c r="C5063">
        <v>3.10477017467529E-2</v>
      </c>
      <c r="D5063" s="2">
        <v>5056</v>
      </c>
      <c r="E5063" s="2">
        <f t="shared" si="390"/>
        <v>0.50560000000000005</v>
      </c>
      <c r="F5063">
        <f t="shared" si="391"/>
        <v>1029.9071999999999</v>
      </c>
      <c r="G5063">
        <f t="shared" si="392"/>
        <v>0.10299071999999999</v>
      </c>
      <c r="H5063">
        <f t="shared" si="394"/>
        <v>1060</v>
      </c>
      <c r="I5063">
        <f t="shared" si="393"/>
        <v>0.52037309769268536</v>
      </c>
    </row>
    <row r="5064" spans="1:9" x14ac:dyDescent="0.25">
      <c r="A5064">
        <v>15690958</v>
      </c>
      <c r="B5064">
        <v>0</v>
      </c>
      <c r="C5064">
        <v>5.4219452220264898E-2</v>
      </c>
      <c r="D5064" s="2">
        <v>5057</v>
      </c>
      <c r="E5064" s="2">
        <f t="shared" si="390"/>
        <v>0.50570000000000004</v>
      </c>
      <c r="F5064">
        <f t="shared" si="391"/>
        <v>1030.1108999999999</v>
      </c>
      <c r="G5064">
        <f t="shared" si="392"/>
        <v>0.10301108999999999</v>
      </c>
      <c r="H5064">
        <f t="shared" si="394"/>
        <v>1060</v>
      </c>
      <c r="I5064">
        <f t="shared" si="393"/>
        <v>0.52037309769268536</v>
      </c>
    </row>
    <row r="5065" spans="1:9" x14ac:dyDescent="0.25">
      <c r="A5065">
        <v>15606386</v>
      </c>
      <c r="B5065">
        <v>1</v>
      </c>
      <c r="C5065">
        <v>0.552653996660594</v>
      </c>
      <c r="D5065" s="2">
        <v>5058</v>
      </c>
      <c r="E5065" s="2">
        <f t="shared" ref="E5065:E5128" si="395">D5065/$B$3</f>
        <v>0.50580000000000003</v>
      </c>
      <c r="F5065">
        <f t="shared" ref="F5065:F5128" si="396">D5065*$B$4</f>
        <v>1030.3145999999999</v>
      </c>
      <c r="G5065">
        <f t="shared" ref="G5065:G5128" si="397">F5065/$B$3</f>
        <v>0.10303145999999999</v>
      </c>
      <c r="H5065">
        <f t="shared" si="394"/>
        <v>1061</v>
      </c>
      <c r="I5065">
        <f t="shared" ref="I5065:I5128" si="398">H5065/$B$2</f>
        <v>0.52086401570937657</v>
      </c>
    </row>
    <row r="5066" spans="1:9" x14ac:dyDescent="0.25">
      <c r="A5066">
        <v>15682322</v>
      </c>
      <c r="B5066">
        <v>0</v>
      </c>
      <c r="C5066">
        <v>5.96396307533959E-2</v>
      </c>
      <c r="D5066" s="2">
        <v>5059</v>
      </c>
      <c r="E5066" s="2">
        <f t="shared" si="395"/>
        <v>0.50590000000000002</v>
      </c>
      <c r="F5066">
        <f t="shared" si="396"/>
        <v>1030.5183</v>
      </c>
      <c r="G5066">
        <f t="shared" si="397"/>
        <v>0.10305183</v>
      </c>
      <c r="H5066">
        <f t="shared" ref="H5066:H5129" si="399">H5065+B5066</f>
        <v>1061</v>
      </c>
      <c r="I5066">
        <f t="shared" si="398"/>
        <v>0.52086401570937657</v>
      </c>
    </row>
    <row r="5067" spans="1:9" x14ac:dyDescent="0.25">
      <c r="A5067">
        <v>15579915</v>
      </c>
      <c r="B5067">
        <v>0</v>
      </c>
      <c r="C5067">
        <v>7.3354566393935006E-2</v>
      </c>
      <c r="D5067" s="2">
        <v>5060</v>
      </c>
      <c r="E5067" s="2">
        <f t="shared" si="395"/>
        <v>0.50600000000000001</v>
      </c>
      <c r="F5067">
        <f t="shared" si="396"/>
        <v>1030.722</v>
      </c>
      <c r="G5067">
        <f t="shared" si="397"/>
        <v>0.1030722</v>
      </c>
      <c r="H5067">
        <f t="shared" si="399"/>
        <v>1061</v>
      </c>
      <c r="I5067">
        <f t="shared" si="398"/>
        <v>0.52086401570937657</v>
      </c>
    </row>
    <row r="5068" spans="1:9" x14ac:dyDescent="0.25">
      <c r="A5068">
        <v>15681928</v>
      </c>
      <c r="B5068">
        <v>0</v>
      </c>
      <c r="C5068">
        <v>0.26049824922870901</v>
      </c>
      <c r="D5068" s="2">
        <v>5061</v>
      </c>
      <c r="E5068" s="2">
        <f t="shared" si="395"/>
        <v>0.50609999999999999</v>
      </c>
      <c r="F5068">
        <f t="shared" si="396"/>
        <v>1030.9257</v>
      </c>
      <c r="G5068">
        <f t="shared" si="397"/>
        <v>0.10309256999999999</v>
      </c>
      <c r="H5068">
        <f t="shared" si="399"/>
        <v>1061</v>
      </c>
      <c r="I5068">
        <f t="shared" si="398"/>
        <v>0.52086401570937657</v>
      </c>
    </row>
    <row r="5069" spans="1:9" x14ac:dyDescent="0.25">
      <c r="A5069">
        <v>15734005</v>
      </c>
      <c r="B5069">
        <v>0</v>
      </c>
      <c r="C5069">
        <v>0.27538863233424499</v>
      </c>
      <c r="D5069" s="2">
        <v>5062</v>
      </c>
      <c r="E5069" s="2">
        <f t="shared" si="395"/>
        <v>0.50619999999999998</v>
      </c>
      <c r="F5069">
        <f t="shared" si="396"/>
        <v>1031.1294</v>
      </c>
      <c r="G5069">
        <f t="shared" si="397"/>
        <v>0.10311294</v>
      </c>
      <c r="H5069">
        <f t="shared" si="399"/>
        <v>1061</v>
      </c>
      <c r="I5069">
        <f t="shared" si="398"/>
        <v>0.52086401570937657</v>
      </c>
    </row>
    <row r="5070" spans="1:9" x14ac:dyDescent="0.25">
      <c r="A5070">
        <v>15650432</v>
      </c>
      <c r="B5070">
        <v>0</v>
      </c>
      <c r="C5070">
        <v>0.14823070351434001</v>
      </c>
      <c r="D5070" s="2">
        <v>5063</v>
      </c>
      <c r="E5070" s="2">
        <f t="shared" si="395"/>
        <v>0.50629999999999997</v>
      </c>
      <c r="F5070">
        <f t="shared" si="396"/>
        <v>1031.3331000000001</v>
      </c>
      <c r="G5070">
        <f t="shared" si="397"/>
        <v>0.10313331000000001</v>
      </c>
      <c r="H5070">
        <f t="shared" si="399"/>
        <v>1061</v>
      </c>
      <c r="I5070">
        <f t="shared" si="398"/>
        <v>0.52086401570937657</v>
      </c>
    </row>
    <row r="5071" spans="1:9" x14ac:dyDescent="0.25">
      <c r="A5071">
        <v>15592578</v>
      </c>
      <c r="B5071">
        <v>0</v>
      </c>
      <c r="C5071">
        <v>0.317371264825899</v>
      </c>
      <c r="D5071" s="2">
        <v>5064</v>
      </c>
      <c r="E5071" s="2">
        <f t="shared" si="395"/>
        <v>0.50639999999999996</v>
      </c>
      <c r="F5071">
        <f t="shared" si="396"/>
        <v>1031.5367999999999</v>
      </c>
      <c r="G5071">
        <f t="shared" si="397"/>
        <v>0.10315367999999998</v>
      </c>
      <c r="H5071">
        <f t="shared" si="399"/>
        <v>1061</v>
      </c>
      <c r="I5071">
        <f t="shared" si="398"/>
        <v>0.52086401570937657</v>
      </c>
    </row>
    <row r="5072" spans="1:9" x14ac:dyDescent="0.25">
      <c r="A5072">
        <v>15671243</v>
      </c>
      <c r="B5072">
        <v>0</v>
      </c>
      <c r="C5072">
        <v>0.33612860585728799</v>
      </c>
      <c r="D5072" s="2">
        <v>5065</v>
      </c>
      <c r="E5072" s="2">
        <f t="shared" si="395"/>
        <v>0.50649999999999995</v>
      </c>
      <c r="F5072">
        <f t="shared" si="396"/>
        <v>1031.7404999999999</v>
      </c>
      <c r="G5072">
        <f t="shared" si="397"/>
        <v>0.10317404999999999</v>
      </c>
      <c r="H5072">
        <f t="shared" si="399"/>
        <v>1061</v>
      </c>
      <c r="I5072">
        <f t="shared" si="398"/>
        <v>0.52086401570937657</v>
      </c>
    </row>
    <row r="5073" spans="1:9" x14ac:dyDescent="0.25">
      <c r="A5073">
        <v>15775709</v>
      </c>
      <c r="B5073">
        <v>0</v>
      </c>
      <c r="C5073">
        <v>0.13070247155029899</v>
      </c>
      <c r="D5073" s="2">
        <v>5066</v>
      </c>
      <c r="E5073" s="2">
        <f t="shared" si="395"/>
        <v>0.50660000000000005</v>
      </c>
      <c r="F5073">
        <f t="shared" si="396"/>
        <v>1031.9441999999999</v>
      </c>
      <c r="G5073">
        <f t="shared" si="397"/>
        <v>0.10319442</v>
      </c>
      <c r="H5073">
        <f t="shared" si="399"/>
        <v>1061</v>
      </c>
      <c r="I5073">
        <f t="shared" si="398"/>
        <v>0.52086401570937657</v>
      </c>
    </row>
    <row r="5074" spans="1:9" x14ac:dyDescent="0.25">
      <c r="A5074">
        <v>15702631</v>
      </c>
      <c r="B5074">
        <v>0</v>
      </c>
      <c r="C5074">
        <v>4.0038700493705601E-2</v>
      </c>
      <c r="D5074" s="2">
        <v>5067</v>
      </c>
      <c r="E5074" s="2">
        <f t="shared" si="395"/>
        <v>0.50670000000000004</v>
      </c>
      <c r="F5074">
        <f t="shared" si="396"/>
        <v>1032.1478999999999</v>
      </c>
      <c r="G5074">
        <f t="shared" si="397"/>
        <v>0.10321478999999999</v>
      </c>
      <c r="H5074">
        <f t="shared" si="399"/>
        <v>1061</v>
      </c>
      <c r="I5074">
        <f t="shared" si="398"/>
        <v>0.52086401570937657</v>
      </c>
    </row>
    <row r="5075" spans="1:9" x14ac:dyDescent="0.25">
      <c r="A5075">
        <v>15602282</v>
      </c>
      <c r="B5075">
        <v>1</v>
      </c>
      <c r="C5075">
        <v>0.32990081141454503</v>
      </c>
      <c r="D5075" s="2">
        <v>5068</v>
      </c>
      <c r="E5075" s="2">
        <f t="shared" si="395"/>
        <v>0.50680000000000003</v>
      </c>
      <c r="F5075">
        <f t="shared" si="396"/>
        <v>1032.3516</v>
      </c>
      <c r="G5075">
        <f t="shared" si="397"/>
        <v>0.10323515999999999</v>
      </c>
      <c r="H5075">
        <f t="shared" si="399"/>
        <v>1062</v>
      </c>
      <c r="I5075">
        <f t="shared" si="398"/>
        <v>0.52135493372606778</v>
      </c>
    </row>
    <row r="5076" spans="1:9" x14ac:dyDescent="0.25">
      <c r="A5076">
        <v>15717879</v>
      </c>
      <c r="B5076">
        <v>0</v>
      </c>
      <c r="C5076">
        <v>0.72525055886509304</v>
      </c>
      <c r="D5076" s="2">
        <v>5069</v>
      </c>
      <c r="E5076" s="2">
        <f t="shared" si="395"/>
        <v>0.50690000000000002</v>
      </c>
      <c r="F5076">
        <f t="shared" si="396"/>
        <v>1032.5553</v>
      </c>
      <c r="G5076">
        <f t="shared" si="397"/>
        <v>0.10325553</v>
      </c>
      <c r="H5076">
        <f t="shared" si="399"/>
        <v>1062</v>
      </c>
      <c r="I5076">
        <f t="shared" si="398"/>
        <v>0.52135493372606778</v>
      </c>
    </row>
    <row r="5077" spans="1:9" x14ac:dyDescent="0.25">
      <c r="A5077">
        <v>15740878</v>
      </c>
      <c r="B5077">
        <v>0</v>
      </c>
      <c r="C5077">
        <v>4.1901735235590203E-2</v>
      </c>
      <c r="D5077" s="2">
        <v>5070</v>
      </c>
      <c r="E5077" s="2">
        <f t="shared" si="395"/>
        <v>0.50700000000000001</v>
      </c>
      <c r="F5077">
        <f t="shared" si="396"/>
        <v>1032.759</v>
      </c>
      <c r="G5077">
        <f t="shared" si="397"/>
        <v>0.1032759</v>
      </c>
      <c r="H5077">
        <f t="shared" si="399"/>
        <v>1062</v>
      </c>
      <c r="I5077">
        <f t="shared" si="398"/>
        <v>0.52135493372606778</v>
      </c>
    </row>
    <row r="5078" spans="1:9" x14ac:dyDescent="0.25">
      <c r="A5078">
        <v>15794468</v>
      </c>
      <c r="B5078">
        <v>0</v>
      </c>
      <c r="C5078">
        <v>0.25879395500012897</v>
      </c>
      <c r="D5078" s="2">
        <v>5071</v>
      </c>
      <c r="E5078" s="2">
        <f t="shared" si="395"/>
        <v>0.5071</v>
      </c>
      <c r="F5078">
        <f t="shared" si="396"/>
        <v>1032.9627</v>
      </c>
      <c r="G5078">
        <f t="shared" si="397"/>
        <v>0.10329627000000001</v>
      </c>
      <c r="H5078">
        <f t="shared" si="399"/>
        <v>1062</v>
      </c>
      <c r="I5078">
        <f t="shared" si="398"/>
        <v>0.52135493372606778</v>
      </c>
    </row>
    <row r="5079" spans="1:9" x14ac:dyDescent="0.25">
      <c r="A5079">
        <v>15773277</v>
      </c>
      <c r="B5079">
        <v>0</v>
      </c>
      <c r="C5079">
        <v>0.14827686875316301</v>
      </c>
      <c r="D5079" s="2">
        <v>5072</v>
      </c>
      <c r="E5079" s="2">
        <f t="shared" si="395"/>
        <v>0.50719999999999998</v>
      </c>
      <c r="F5079">
        <f t="shared" si="396"/>
        <v>1033.1664000000001</v>
      </c>
      <c r="G5079">
        <f t="shared" si="397"/>
        <v>0.10331664</v>
      </c>
      <c r="H5079">
        <f t="shared" si="399"/>
        <v>1062</v>
      </c>
      <c r="I5079">
        <f t="shared" si="398"/>
        <v>0.52135493372606778</v>
      </c>
    </row>
    <row r="5080" spans="1:9" x14ac:dyDescent="0.25">
      <c r="A5080">
        <v>15572657</v>
      </c>
      <c r="B5080">
        <v>0</v>
      </c>
      <c r="C5080">
        <v>4.4104948228408603E-2</v>
      </c>
      <c r="D5080" s="2">
        <v>5073</v>
      </c>
      <c r="E5080" s="2">
        <f t="shared" si="395"/>
        <v>0.50729999999999997</v>
      </c>
      <c r="F5080">
        <f t="shared" si="396"/>
        <v>1033.3700999999999</v>
      </c>
      <c r="G5080">
        <f t="shared" si="397"/>
        <v>0.10333700999999999</v>
      </c>
      <c r="H5080">
        <f t="shared" si="399"/>
        <v>1062</v>
      </c>
      <c r="I5080">
        <f t="shared" si="398"/>
        <v>0.52135493372606778</v>
      </c>
    </row>
    <row r="5081" spans="1:9" x14ac:dyDescent="0.25">
      <c r="A5081">
        <v>15800295</v>
      </c>
      <c r="B5081">
        <v>0</v>
      </c>
      <c r="C5081">
        <v>0.24721032813202401</v>
      </c>
      <c r="D5081" s="2">
        <v>5074</v>
      </c>
      <c r="E5081" s="2">
        <f t="shared" si="395"/>
        <v>0.50739999999999996</v>
      </c>
      <c r="F5081">
        <f t="shared" si="396"/>
        <v>1033.5737999999999</v>
      </c>
      <c r="G5081">
        <f t="shared" si="397"/>
        <v>0.10335737999999998</v>
      </c>
      <c r="H5081">
        <f t="shared" si="399"/>
        <v>1062</v>
      </c>
      <c r="I5081">
        <f t="shared" si="398"/>
        <v>0.52135493372606778</v>
      </c>
    </row>
    <row r="5082" spans="1:9" x14ac:dyDescent="0.25">
      <c r="A5082">
        <v>15672397</v>
      </c>
      <c r="B5082">
        <v>0</v>
      </c>
      <c r="C5082">
        <v>0.21444505544956799</v>
      </c>
      <c r="D5082" s="2">
        <v>5075</v>
      </c>
      <c r="E5082" s="2">
        <f t="shared" si="395"/>
        <v>0.50749999999999995</v>
      </c>
      <c r="F5082">
        <f t="shared" si="396"/>
        <v>1033.7774999999999</v>
      </c>
      <c r="G5082">
        <f t="shared" si="397"/>
        <v>0.10337774999999999</v>
      </c>
      <c r="H5082">
        <f t="shared" si="399"/>
        <v>1062</v>
      </c>
      <c r="I5082">
        <f t="shared" si="398"/>
        <v>0.52135493372606778</v>
      </c>
    </row>
    <row r="5083" spans="1:9" x14ac:dyDescent="0.25">
      <c r="A5083">
        <v>15684921</v>
      </c>
      <c r="B5083">
        <v>0</v>
      </c>
      <c r="C5083">
        <v>2.7313053112673302E-2</v>
      </c>
      <c r="D5083" s="2">
        <v>5076</v>
      </c>
      <c r="E5083" s="2">
        <f t="shared" si="395"/>
        <v>0.50760000000000005</v>
      </c>
      <c r="F5083">
        <f t="shared" si="396"/>
        <v>1033.9811999999999</v>
      </c>
      <c r="G5083">
        <f t="shared" si="397"/>
        <v>0.10339812</v>
      </c>
      <c r="H5083">
        <f t="shared" si="399"/>
        <v>1062</v>
      </c>
      <c r="I5083">
        <f t="shared" si="398"/>
        <v>0.52135493372606778</v>
      </c>
    </row>
    <row r="5084" spans="1:9" x14ac:dyDescent="0.25">
      <c r="A5084">
        <v>15720676</v>
      </c>
      <c r="B5084">
        <v>0</v>
      </c>
      <c r="C5084">
        <v>0.18675758754558799</v>
      </c>
      <c r="D5084" s="2">
        <v>5077</v>
      </c>
      <c r="E5084" s="2">
        <f t="shared" si="395"/>
        <v>0.50770000000000004</v>
      </c>
      <c r="F5084">
        <f t="shared" si="396"/>
        <v>1034.1849</v>
      </c>
      <c r="G5084">
        <f t="shared" si="397"/>
        <v>0.10341849</v>
      </c>
      <c r="H5084">
        <f t="shared" si="399"/>
        <v>1062</v>
      </c>
      <c r="I5084">
        <f t="shared" si="398"/>
        <v>0.52135493372606778</v>
      </c>
    </row>
    <row r="5085" spans="1:9" x14ac:dyDescent="0.25">
      <c r="A5085">
        <v>15731829</v>
      </c>
      <c r="B5085">
        <v>0</v>
      </c>
      <c r="C5085">
        <v>9.9136800823721602E-2</v>
      </c>
      <c r="D5085" s="2">
        <v>5078</v>
      </c>
      <c r="E5085" s="2">
        <f t="shared" si="395"/>
        <v>0.50780000000000003</v>
      </c>
      <c r="F5085">
        <f t="shared" si="396"/>
        <v>1034.3886</v>
      </c>
      <c r="G5085">
        <f t="shared" si="397"/>
        <v>0.10343885999999999</v>
      </c>
      <c r="H5085">
        <f t="shared" si="399"/>
        <v>1062</v>
      </c>
      <c r="I5085">
        <f t="shared" si="398"/>
        <v>0.52135493372606778</v>
      </c>
    </row>
    <row r="5086" spans="1:9" x14ac:dyDescent="0.25">
      <c r="A5086">
        <v>15732672</v>
      </c>
      <c r="B5086">
        <v>0</v>
      </c>
      <c r="C5086">
        <v>5.7381846565091703E-2</v>
      </c>
      <c r="D5086" s="2">
        <v>5079</v>
      </c>
      <c r="E5086" s="2">
        <f t="shared" si="395"/>
        <v>0.50790000000000002</v>
      </c>
      <c r="F5086">
        <f t="shared" si="396"/>
        <v>1034.5923</v>
      </c>
      <c r="G5086">
        <f t="shared" si="397"/>
        <v>0.10345923</v>
      </c>
      <c r="H5086">
        <f t="shared" si="399"/>
        <v>1062</v>
      </c>
      <c r="I5086">
        <f t="shared" si="398"/>
        <v>0.52135493372606778</v>
      </c>
    </row>
    <row r="5087" spans="1:9" x14ac:dyDescent="0.25">
      <c r="A5087">
        <v>15692406</v>
      </c>
      <c r="B5087">
        <v>0</v>
      </c>
      <c r="C5087">
        <v>5.42837104653228E-2</v>
      </c>
      <c r="D5087" s="2">
        <v>5080</v>
      </c>
      <c r="E5087" s="2">
        <f t="shared" si="395"/>
        <v>0.50800000000000001</v>
      </c>
      <c r="F5087">
        <f t="shared" si="396"/>
        <v>1034.796</v>
      </c>
      <c r="G5087">
        <f t="shared" si="397"/>
        <v>0.1034796</v>
      </c>
      <c r="H5087">
        <f t="shared" si="399"/>
        <v>1062</v>
      </c>
      <c r="I5087">
        <f t="shared" si="398"/>
        <v>0.52135493372606778</v>
      </c>
    </row>
    <row r="5088" spans="1:9" x14ac:dyDescent="0.25">
      <c r="A5088">
        <v>15764405</v>
      </c>
      <c r="B5088">
        <v>0</v>
      </c>
      <c r="C5088">
        <v>2.3579552285055601E-2</v>
      </c>
      <c r="D5088" s="2">
        <v>5081</v>
      </c>
      <c r="E5088" s="2">
        <f t="shared" si="395"/>
        <v>0.5081</v>
      </c>
      <c r="F5088">
        <f t="shared" si="396"/>
        <v>1034.9996999999998</v>
      </c>
      <c r="G5088">
        <f t="shared" si="397"/>
        <v>0.10349996999999998</v>
      </c>
      <c r="H5088">
        <f t="shared" si="399"/>
        <v>1062</v>
      </c>
      <c r="I5088">
        <f t="shared" si="398"/>
        <v>0.52135493372606778</v>
      </c>
    </row>
    <row r="5089" spans="1:9" x14ac:dyDescent="0.25">
      <c r="A5089">
        <v>15757537</v>
      </c>
      <c r="B5089">
        <v>0</v>
      </c>
      <c r="C5089">
        <v>7.8427397749029501E-2</v>
      </c>
      <c r="D5089" s="2">
        <v>5082</v>
      </c>
      <c r="E5089" s="2">
        <f t="shared" si="395"/>
        <v>0.50819999999999999</v>
      </c>
      <c r="F5089">
        <f t="shared" si="396"/>
        <v>1035.2033999999999</v>
      </c>
      <c r="G5089">
        <f t="shared" si="397"/>
        <v>0.10352033999999999</v>
      </c>
      <c r="H5089">
        <f t="shared" si="399"/>
        <v>1062</v>
      </c>
      <c r="I5089">
        <f t="shared" si="398"/>
        <v>0.52135493372606778</v>
      </c>
    </row>
    <row r="5090" spans="1:9" x14ac:dyDescent="0.25">
      <c r="A5090">
        <v>15793307</v>
      </c>
      <c r="B5090">
        <v>1</v>
      </c>
      <c r="C5090">
        <v>0.29145078900756999</v>
      </c>
      <c r="D5090" s="2">
        <v>5083</v>
      </c>
      <c r="E5090" s="2">
        <f t="shared" si="395"/>
        <v>0.50829999999999997</v>
      </c>
      <c r="F5090">
        <f t="shared" si="396"/>
        <v>1035.4070999999999</v>
      </c>
      <c r="G5090">
        <f t="shared" si="397"/>
        <v>0.10354070999999999</v>
      </c>
      <c r="H5090">
        <f t="shared" si="399"/>
        <v>1063</v>
      </c>
      <c r="I5090">
        <f t="shared" si="398"/>
        <v>0.52184585174275899</v>
      </c>
    </row>
    <row r="5091" spans="1:9" x14ac:dyDescent="0.25">
      <c r="A5091">
        <v>15660679</v>
      </c>
      <c r="B5091">
        <v>0</v>
      </c>
      <c r="C5091">
        <v>0.279613077719778</v>
      </c>
      <c r="D5091" s="2">
        <v>5084</v>
      </c>
      <c r="E5091" s="2">
        <f t="shared" si="395"/>
        <v>0.50839999999999996</v>
      </c>
      <c r="F5091">
        <f t="shared" si="396"/>
        <v>1035.6107999999999</v>
      </c>
      <c r="G5091">
        <f t="shared" si="397"/>
        <v>0.10356107999999999</v>
      </c>
      <c r="H5091">
        <f t="shared" si="399"/>
        <v>1063</v>
      </c>
      <c r="I5091">
        <f t="shared" si="398"/>
        <v>0.52184585174275899</v>
      </c>
    </row>
    <row r="5092" spans="1:9" x14ac:dyDescent="0.25">
      <c r="A5092">
        <v>15666856</v>
      </c>
      <c r="B5092">
        <v>0</v>
      </c>
      <c r="C5092">
        <v>0.15372284789489801</v>
      </c>
      <c r="D5092" s="2">
        <v>5085</v>
      </c>
      <c r="E5092" s="2">
        <f t="shared" si="395"/>
        <v>0.50849999999999995</v>
      </c>
      <c r="F5092">
        <f t="shared" si="396"/>
        <v>1035.8145</v>
      </c>
      <c r="G5092">
        <f t="shared" si="397"/>
        <v>0.10358144999999999</v>
      </c>
      <c r="H5092">
        <f t="shared" si="399"/>
        <v>1063</v>
      </c>
      <c r="I5092">
        <f t="shared" si="398"/>
        <v>0.52184585174275899</v>
      </c>
    </row>
    <row r="5093" spans="1:9" x14ac:dyDescent="0.25">
      <c r="A5093">
        <v>15687372</v>
      </c>
      <c r="B5093">
        <v>1</v>
      </c>
      <c r="C5093">
        <v>0.51496327659715901</v>
      </c>
      <c r="D5093" s="2">
        <v>5086</v>
      </c>
      <c r="E5093" s="2">
        <f t="shared" si="395"/>
        <v>0.50860000000000005</v>
      </c>
      <c r="F5093">
        <f t="shared" si="396"/>
        <v>1036.0182</v>
      </c>
      <c r="G5093">
        <f t="shared" si="397"/>
        <v>0.10360182</v>
      </c>
      <c r="H5093">
        <f t="shared" si="399"/>
        <v>1064</v>
      </c>
      <c r="I5093">
        <f t="shared" si="398"/>
        <v>0.5223367697594502</v>
      </c>
    </row>
    <row r="5094" spans="1:9" x14ac:dyDescent="0.25">
      <c r="A5094">
        <v>15667289</v>
      </c>
      <c r="B5094">
        <v>0</v>
      </c>
      <c r="C5094">
        <v>0.27153454552252798</v>
      </c>
      <c r="D5094" s="2">
        <v>5087</v>
      </c>
      <c r="E5094" s="2">
        <f t="shared" si="395"/>
        <v>0.50870000000000004</v>
      </c>
      <c r="F5094">
        <f t="shared" si="396"/>
        <v>1036.2219</v>
      </c>
      <c r="G5094">
        <f t="shared" si="397"/>
        <v>0.10362219</v>
      </c>
      <c r="H5094">
        <f t="shared" si="399"/>
        <v>1064</v>
      </c>
      <c r="I5094">
        <f t="shared" si="398"/>
        <v>0.5223367697594502</v>
      </c>
    </row>
    <row r="5095" spans="1:9" x14ac:dyDescent="0.25">
      <c r="A5095">
        <v>15624641</v>
      </c>
      <c r="B5095">
        <v>1</v>
      </c>
      <c r="C5095">
        <v>0.17861753930381799</v>
      </c>
      <c r="D5095" s="2">
        <v>5088</v>
      </c>
      <c r="E5095" s="2">
        <f t="shared" si="395"/>
        <v>0.50880000000000003</v>
      </c>
      <c r="F5095">
        <f t="shared" si="396"/>
        <v>1036.4256</v>
      </c>
      <c r="G5095">
        <f t="shared" si="397"/>
        <v>0.10364256000000001</v>
      </c>
      <c r="H5095">
        <f t="shared" si="399"/>
        <v>1065</v>
      </c>
      <c r="I5095">
        <f t="shared" si="398"/>
        <v>0.52282768777614141</v>
      </c>
    </row>
    <row r="5096" spans="1:9" x14ac:dyDescent="0.25">
      <c r="A5096">
        <v>15734610</v>
      </c>
      <c r="B5096">
        <v>1</v>
      </c>
      <c r="C5096">
        <v>0.22545185995199399</v>
      </c>
      <c r="D5096" s="2">
        <v>5089</v>
      </c>
      <c r="E5096" s="2">
        <f t="shared" si="395"/>
        <v>0.50890000000000002</v>
      </c>
      <c r="F5096">
        <f t="shared" si="396"/>
        <v>1036.6293000000001</v>
      </c>
      <c r="G5096">
        <f t="shared" si="397"/>
        <v>0.10366293</v>
      </c>
      <c r="H5096">
        <f t="shared" si="399"/>
        <v>1066</v>
      </c>
      <c r="I5096">
        <f t="shared" si="398"/>
        <v>0.52331860579283263</v>
      </c>
    </row>
    <row r="5097" spans="1:9" x14ac:dyDescent="0.25">
      <c r="A5097">
        <v>15631882</v>
      </c>
      <c r="B5097">
        <v>0</v>
      </c>
      <c r="C5097">
        <v>0.43742736921506298</v>
      </c>
      <c r="D5097" s="2">
        <v>5090</v>
      </c>
      <c r="E5097" s="2">
        <f t="shared" si="395"/>
        <v>0.50900000000000001</v>
      </c>
      <c r="F5097">
        <f t="shared" si="396"/>
        <v>1036.8329999999999</v>
      </c>
      <c r="G5097">
        <f t="shared" si="397"/>
        <v>0.10368329999999999</v>
      </c>
      <c r="H5097">
        <f t="shared" si="399"/>
        <v>1066</v>
      </c>
      <c r="I5097">
        <f t="shared" si="398"/>
        <v>0.52331860579283263</v>
      </c>
    </row>
    <row r="5098" spans="1:9" x14ac:dyDescent="0.25">
      <c r="A5098">
        <v>15642709</v>
      </c>
      <c r="B5098">
        <v>0</v>
      </c>
      <c r="C5098">
        <v>0.13481482604403899</v>
      </c>
      <c r="D5098" s="2">
        <v>5091</v>
      </c>
      <c r="E5098" s="2">
        <f t="shared" si="395"/>
        <v>0.5091</v>
      </c>
      <c r="F5098">
        <f t="shared" si="396"/>
        <v>1037.0366999999999</v>
      </c>
      <c r="G5098">
        <f t="shared" si="397"/>
        <v>0.10370366999999998</v>
      </c>
      <c r="H5098">
        <f t="shared" si="399"/>
        <v>1066</v>
      </c>
      <c r="I5098">
        <f t="shared" si="398"/>
        <v>0.52331860579283263</v>
      </c>
    </row>
    <row r="5099" spans="1:9" x14ac:dyDescent="0.25">
      <c r="A5099">
        <v>15811026</v>
      </c>
      <c r="B5099">
        <v>0</v>
      </c>
      <c r="C5099">
        <v>0.426408624603964</v>
      </c>
      <c r="D5099" s="2">
        <v>5092</v>
      </c>
      <c r="E5099" s="2">
        <f t="shared" si="395"/>
        <v>0.50919999999999999</v>
      </c>
      <c r="F5099">
        <f t="shared" si="396"/>
        <v>1037.2403999999999</v>
      </c>
      <c r="G5099">
        <f t="shared" si="397"/>
        <v>0.10372403999999999</v>
      </c>
      <c r="H5099">
        <f t="shared" si="399"/>
        <v>1066</v>
      </c>
      <c r="I5099">
        <f t="shared" si="398"/>
        <v>0.52331860579283263</v>
      </c>
    </row>
    <row r="5100" spans="1:9" x14ac:dyDescent="0.25">
      <c r="A5100">
        <v>15596303</v>
      </c>
      <c r="B5100">
        <v>1</v>
      </c>
      <c r="C5100">
        <v>0.23029329916635299</v>
      </c>
      <c r="D5100" s="2">
        <v>5093</v>
      </c>
      <c r="E5100" s="2">
        <f t="shared" si="395"/>
        <v>0.50929999999999997</v>
      </c>
      <c r="F5100">
        <f t="shared" si="396"/>
        <v>1037.4440999999999</v>
      </c>
      <c r="G5100">
        <f t="shared" si="397"/>
        <v>0.10374441</v>
      </c>
      <c r="H5100">
        <f t="shared" si="399"/>
        <v>1067</v>
      </c>
      <c r="I5100">
        <f t="shared" si="398"/>
        <v>0.52380952380952384</v>
      </c>
    </row>
    <row r="5101" spans="1:9" x14ac:dyDescent="0.25">
      <c r="A5101">
        <v>15787255</v>
      </c>
      <c r="B5101">
        <v>1</v>
      </c>
      <c r="C5101">
        <v>0.47051417733555201</v>
      </c>
      <c r="D5101" s="2">
        <v>5094</v>
      </c>
      <c r="E5101" s="2">
        <f t="shared" si="395"/>
        <v>0.50939999999999996</v>
      </c>
      <c r="F5101">
        <f t="shared" si="396"/>
        <v>1037.6478</v>
      </c>
      <c r="G5101">
        <f t="shared" si="397"/>
        <v>0.10376478</v>
      </c>
      <c r="H5101">
        <f t="shared" si="399"/>
        <v>1068</v>
      </c>
      <c r="I5101">
        <f t="shared" si="398"/>
        <v>0.52430044182621505</v>
      </c>
    </row>
    <row r="5102" spans="1:9" x14ac:dyDescent="0.25">
      <c r="A5102">
        <v>15617166</v>
      </c>
      <c r="B5102">
        <v>0</v>
      </c>
      <c r="C5102">
        <v>0.15045614512841801</v>
      </c>
      <c r="D5102" s="2">
        <v>5095</v>
      </c>
      <c r="E5102" s="2">
        <f t="shared" si="395"/>
        <v>0.50949999999999995</v>
      </c>
      <c r="F5102">
        <f t="shared" si="396"/>
        <v>1037.8515</v>
      </c>
      <c r="G5102">
        <f t="shared" si="397"/>
        <v>0.10378514999999999</v>
      </c>
      <c r="H5102">
        <f t="shared" si="399"/>
        <v>1068</v>
      </c>
      <c r="I5102">
        <f t="shared" si="398"/>
        <v>0.52430044182621505</v>
      </c>
    </row>
    <row r="5103" spans="1:9" x14ac:dyDescent="0.25">
      <c r="A5103">
        <v>15742442</v>
      </c>
      <c r="B5103">
        <v>0</v>
      </c>
      <c r="C5103">
        <v>0.193420801130363</v>
      </c>
      <c r="D5103" s="2">
        <v>5096</v>
      </c>
      <c r="E5103" s="2">
        <f t="shared" si="395"/>
        <v>0.50960000000000005</v>
      </c>
      <c r="F5103">
        <f t="shared" si="396"/>
        <v>1038.0552</v>
      </c>
      <c r="G5103">
        <f t="shared" si="397"/>
        <v>0.10380552</v>
      </c>
      <c r="H5103">
        <f t="shared" si="399"/>
        <v>1068</v>
      </c>
      <c r="I5103">
        <f t="shared" si="398"/>
        <v>0.52430044182621505</v>
      </c>
    </row>
    <row r="5104" spans="1:9" x14ac:dyDescent="0.25">
      <c r="A5104">
        <v>15758692</v>
      </c>
      <c r="B5104">
        <v>0</v>
      </c>
      <c r="C5104">
        <v>0.1707899699581</v>
      </c>
      <c r="D5104" s="2">
        <v>5097</v>
      </c>
      <c r="E5104" s="2">
        <f t="shared" si="395"/>
        <v>0.50970000000000004</v>
      </c>
      <c r="F5104">
        <f t="shared" si="396"/>
        <v>1038.2589</v>
      </c>
      <c r="G5104">
        <f t="shared" si="397"/>
        <v>0.10382589</v>
      </c>
      <c r="H5104">
        <f t="shared" si="399"/>
        <v>1068</v>
      </c>
      <c r="I5104">
        <f t="shared" si="398"/>
        <v>0.52430044182621505</v>
      </c>
    </row>
    <row r="5105" spans="1:9" x14ac:dyDescent="0.25">
      <c r="A5105">
        <v>15568238</v>
      </c>
      <c r="B5105">
        <v>0</v>
      </c>
      <c r="C5105">
        <v>1.35064911479158E-2</v>
      </c>
      <c r="D5105" s="2">
        <v>5098</v>
      </c>
      <c r="E5105" s="2">
        <f t="shared" si="395"/>
        <v>0.50980000000000003</v>
      </c>
      <c r="F5105">
        <f t="shared" si="396"/>
        <v>1038.4626000000001</v>
      </c>
      <c r="G5105">
        <f t="shared" si="397"/>
        <v>0.10384626000000001</v>
      </c>
      <c r="H5105">
        <f t="shared" si="399"/>
        <v>1068</v>
      </c>
      <c r="I5105">
        <f t="shared" si="398"/>
        <v>0.52430044182621505</v>
      </c>
    </row>
    <row r="5106" spans="1:9" x14ac:dyDescent="0.25">
      <c r="A5106">
        <v>15730353</v>
      </c>
      <c r="B5106">
        <v>0</v>
      </c>
      <c r="C5106">
        <v>0.19690031213040601</v>
      </c>
      <c r="D5106" s="2">
        <v>5099</v>
      </c>
      <c r="E5106" s="2">
        <f t="shared" si="395"/>
        <v>0.50990000000000002</v>
      </c>
      <c r="F5106">
        <f t="shared" si="396"/>
        <v>1038.6662999999999</v>
      </c>
      <c r="G5106">
        <f t="shared" si="397"/>
        <v>0.10386662999999999</v>
      </c>
      <c r="H5106">
        <f t="shared" si="399"/>
        <v>1068</v>
      </c>
      <c r="I5106">
        <f t="shared" si="398"/>
        <v>0.52430044182621505</v>
      </c>
    </row>
    <row r="5107" spans="1:9" x14ac:dyDescent="0.25">
      <c r="A5107">
        <v>15731555</v>
      </c>
      <c r="B5107">
        <v>1</v>
      </c>
      <c r="C5107">
        <v>0.58385499532821195</v>
      </c>
      <c r="D5107" s="2">
        <v>5100</v>
      </c>
      <c r="E5107" s="2">
        <f t="shared" si="395"/>
        <v>0.51</v>
      </c>
      <c r="F5107">
        <f t="shared" si="396"/>
        <v>1038.8699999999999</v>
      </c>
      <c r="G5107">
        <f t="shared" si="397"/>
        <v>0.10388699999999999</v>
      </c>
      <c r="H5107">
        <f t="shared" si="399"/>
        <v>1069</v>
      </c>
      <c r="I5107">
        <f t="shared" si="398"/>
        <v>0.52479135984290626</v>
      </c>
    </row>
    <row r="5108" spans="1:9" x14ac:dyDescent="0.25">
      <c r="A5108">
        <v>15582404</v>
      </c>
      <c r="B5108">
        <v>0</v>
      </c>
      <c r="C5108">
        <v>0.104118160968763</v>
      </c>
      <c r="D5108" s="2">
        <v>5101</v>
      </c>
      <c r="E5108" s="2">
        <f t="shared" si="395"/>
        <v>0.5101</v>
      </c>
      <c r="F5108">
        <f t="shared" si="396"/>
        <v>1039.0736999999999</v>
      </c>
      <c r="G5108">
        <f t="shared" si="397"/>
        <v>0.10390736999999999</v>
      </c>
      <c r="H5108">
        <f t="shared" si="399"/>
        <v>1069</v>
      </c>
      <c r="I5108">
        <f t="shared" si="398"/>
        <v>0.52479135984290626</v>
      </c>
    </row>
    <row r="5109" spans="1:9" x14ac:dyDescent="0.25">
      <c r="A5109">
        <v>15721462</v>
      </c>
      <c r="B5109">
        <v>0</v>
      </c>
      <c r="C5109">
        <v>0.291274306719284</v>
      </c>
      <c r="D5109" s="2">
        <v>5102</v>
      </c>
      <c r="E5109" s="2">
        <f t="shared" si="395"/>
        <v>0.51019999999999999</v>
      </c>
      <c r="F5109">
        <f t="shared" si="396"/>
        <v>1039.2773999999999</v>
      </c>
      <c r="G5109">
        <f t="shared" si="397"/>
        <v>0.10392773999999999</v>
      </c>
      <c r="H5109">
        <f t="shared" si="399"/>
        <v>1069</v>
      </c>
      <c r="I5109">
        <f t="shared" si="398"/>
        <v>0.52479135984290626</v>
      </c>
    </row>
    <row r="5110" spans="1:9" x14ac:dyDescent="0.25">
      <c r="A5110">
        <v>15632899</v>
      </c>
      <c r="B5110">
        <v>0</v>
      </c>
      <c r="C5110">
        <v>5.2513903819460701E-2</v>
      </c>
      <c r="D5110" s="2">
        <v>5103</v>
      </c>
      <c r="E5110" s="2">
        <f t="shared" si="395"/>
        <v>0.51029999999999998</v>
      </c>
      <c r="F5110">
        <f t="shared" si="396"/>
        <v>1039.4811</v>
      </c>
      <c r="G5110">
        <f t="shared" si="397"/>
        <v>0.10394811</v>
      </c>
      <c r="H5110">
        <f t="shared" si="399"/>
        <v>1069</v>
      </c>
      <c r="I5110">
        <f t="shared" si="398"/>
        <v>0.52479135984290626</v>
      </c>
    </row>
    <row r="5111" spans="1:9" x14ac:dyDescent="0.25">
      <c r="A5111">
        <v>15808526</v>
      </c>
      <c r="B5111">
        <v>1</v>
      </c>
      <c r="C5111">
        <v>0.54520208139737503</v>
      </c>
      <c r="D5111" s="2">
        <v>5104</v>
      </c>
      <c r="E5111" s="2">
        <f t="shared" si="395"/>
        <v>0.51039999999999996</v>
      </c>
      <c r="F5111">
        <f t="shared" si="396"/>
        <v>1039.6848</v>
      </c>
      <c r="G5111">
        <f t="shared" si="397"/>
        <v>0.10396848</v>
      </c>
      <c r="H5111">
        <f t="shared" si="399"/>
        <v>1070</v>
      </c>
      <c r="I5111">
        <f t="shared" si="398"/>
        <v>0.52528227785959747</v>
      </c>
    </row>
    <row r="5112" spans="1:9" x14ac:dyDescent="0.25">
      <c r="A5112">
        <v>15694349</v>
      </c>
      <c r="B5112">
        <v>0</v>
      </c>
      <c r="C5112">
        <v>7.7303709570663001E-2</v>
      </c>
      <c r="D5112" s="2">
        <v>5105</v>
      </c>
      <c r="E5112" s="2">
        <f t="shared" si="395"/>
        <v>0.51049999999999995</v>
      </c>
      <c r="F5112">
        <f t="shared" si="396"/>
        <v>1039.8885</v>
      </c>
      <c r="G5112">
        <f t="shared" si="397"/>
        <v>0.10398885000000001</v>
      </c>
      <c r="H5112">
        <f t="shared" si="399"/>
        <v>1070</v>
      </c>
      <c r="I5112">
        <f t="shared" si="398"/>
        <v>0.52528227785959747</v>
      </c>
    </row>
    <row r="5113" spans="1:9" x14ac:dyDescent="0.25">
      <c r="A5113">
        <v>15718465</v>
      </c>
      <c r="B5113">
        <v>1</v>
      </c>
      <c r="C5113">
        <v>0.57178040522769602</v>
      </c>
      <c r="D5113" s="2">
        <v>5106</v>
      </c>
      <c r="E5113" s="2">
        <f t="shared" si="395"/>
        <v>0.51060000000000005</v>
      </c>
      <c r="F5113">
        <f t="shared" si="396"/>
        <v>1040.0922</v>
      </c>
      <c r="G5113">
        <f t="shared" si="397"/>
        <v>0.10400922</v>
      </c>
      <c r="H5113">
        <f t="shared" si="399"/>
        <v>1071</v>
      </c>
      <c r="I5113">
        <f t="shared" si="398"/>
        <v>0.52577319587628868</v>
      </c>
    </row>
    <row r="5114" spans="1:9" x14ac:dyDescent="0.25">
      <c r="A5114">
        <v>15682995</v>
      </c>
      <c r="B5114">
        <v>0</v>
      </c>
      <c r="C5114">
        <v>0.22464079551810001</v>
      </c>
      <c r="D5114" s="2">
        <v>5107</v>
      </c>
      <c r="E5114" s="2">
        <f t="shared" si="395"/>
        <v>0.51070000000000004</v>
      </c>
      <c r="F5114">
        <f t="shared" si="396"/>
        <v>1040.2958999999998</v>
      </c>
      <c r="G5114">
        <f t="shared" si="397"/>
        <v>0.10402958999999999</v>
      </c>
      <c r="H5114">
        <f t="shared" si="399"/>
        <v>1071</v>
      </c>
      <c r="I5114">
        <f t="shared" si="398"/>
        <v>0.52577319587628868</v>
      </c>
    </row>
    <row r="5115" spans="1:9" x14ac:dyDescent="0.25">
      <c r="A5115">
        <v>15584776</v>
      </c>
      <c r="B5115">
        <v>0</v>
      </c>
      <c r="C5115">
        <v>0.23895038964943</v>
      </c>
      <c r="D5115" s="2">
        <v>5108</v>
      </c>
      <c r="E5115" s="2">
        <f t="shared" si="395"/>
        <v>0.51080000000000003</v>
      </c>
      <c r="F5115">
        <f t="shared" si="396"/>
        <v>1040.4995999999999</v>
      </c>
      <c r="G5115">
        <f t="shared" si="397"/>
        <v>0.10404995999999998</v>
      </c>
      <c r="H5115">
        <f t="shared" si="399"/>
        <v>1071</v>
      </c>
      <c r="I5115">
        <f t="shared" si="398"/>
        <v>0.52577319587628868</v>
      </c>
    </row>
    <row r="5116" spans="1:9" x14ac:dyDescent="0.25">
      <c r="A5116">
        <v>15777772</v>
      </c>
      <c r="B5116">
        <v>0</v>
      </c>
      <c r="C5116">
        <v>0.21108163413810099</v>
      </c>
      <c r="D5116" s="2">
        <v>5109</v>
      </c>
      <c r="E5116" s="2">
        <f t="shared" si="395"/>
        <v>0.51090000000000002</v>
      </c>
      <c r="F5116">
        <f t="shared" si="396"/>
        <v>1040.7032999999999</v>
      </c>
      <c r="G5116">
        <f t="shared" si="397"/>
        <v>0.10407032999999999</v>
      </c>
      <c r="H5116">
        <f t="shared" si="399"/>
        <v>1071</v>
      </c>
      <c r="I5116">
        <f t="shared" si="398"/>
        <v>0.52577319587628868</v>
      </c>
    </row>
    <row r="5117" spans="1:9" x14ac:dyDescent="0.25">
      <c r="A5117">
        <v>15576156</v>
      </c>
      <c r="B5117">
        <v>0</v>
      </c>
      <c r="C5117">
        <v>0.11701946249119299</v>
      </c>
      <c r="D5117" s="2">
        <v>5110</v>
      </c>
      <c r="E5117" s="2">
        <f t="shared" si="395"/>
        <v>0.51100000000000001</v>
      </c>
      <c r="F5117">
        <f t="shared" si="396"/>
        <v>1040.9069999999999</v>
      </c>
      <c r="G5117">
        <f t="shared" si="397"/>
        <v>0.10409069999999999</v>
      </c>
      <c r="H5117">
        <f t="shared" si="399"/>
        <v>1071</v>
      </c>
      <c r="I5117">
        <f t="shared" si="398"/>
        <v>0.52577319587628868</v>
      </c>
    </row>
    <row r="5118" spans="1:9" x14ac:dyDescent="0.25">
      <c r="A5118">
        <v>15646756</v>
      </c>
      <c r="B5118">
        <v>0</v>
      </c>
      <c r="C5118">
        <v>8.2425986486243802E-2</v>
      </c>
      <c r="D5118" s="2">
        <v>5111</v>
      </c>
      <c r="E5118" s="2">
        <f t="shared" si="395"/>
        <v>0.5111</v>
      </c>
      <c r="F5118">
        <f t="shared" si="396"/>
        <v>1041.1107</v>
      </c>
      <c r="G5118">
        <f t="shared" si="397"/>
        <v>0.10411107</v>
      </c>
      <c r="H5118">
        <f t="shared" si="399"/>
        <v>1071</v>
      </c>
      <c r="I5118">
        <f t="shared" si="398"/>
        <v>0.52577319587628868</v>
      </c>
    </row>
    <row r="5119" spans="1:9" x14ac:dyDescent="0.25">
      <c r="A5119">
        <v>15742886</v>
      </c>
      <c r="B5119">
        <v>0</v>
      </c>
      <c r="C5119">
        <v>3.2808409732006799E-2</v>
      </c>
      <c r="D5119" s="2">
        <v>5112</v>
      </c>
      <c r="E5119" s="2">
        <f t="shared" si="395"/>
        <v>0.51119999999999999</v>
      </c>
      <c r="F5119">
        <f t="shared" si="396"/>
        <v>1041.3144</v>
      </c>
      <c r="G5119">
        <f t="shared" si="397"/>
        <v>0.10413143999999999</v>
      </c>
      <c r="H5119">
        <f t="shared" si="399"/>
        <v>1071</v>
      </c>
      <c r="I5119">
        <f t="shared" si="398"/>
        <v>0.52577319587628868</v>
      </c>
    </row>
    <row r="5120" spans="1:9" x14ac:dyDescent="0.25">
      <c r="A5120">
        <v>15586135</v>
      </c>
      <c r="B5120">
        <v>0</v>
      </c>
      <c r="C5120">
        <v>4.9852246963082797E-2</v>
      </c>
      <c r="D5120" s="2">
        <v>5113</v>
      </c>
      <c r="E5120" s="2">
        <f t="shared" si="395"/>
        <v>0.51129999999999998</v>
      </c>
      <c r="F5120">
        <f t="shared" si="396"/>
        <v>1041.5181</v>
      </c>
      <c r="G5120">
        <f t="shared" si="397"/>
        <v>0.10415181</v>
      </c>
      <c r="H5120">
        <f t="shared" si="399"/>
        <v>1071</v>
      </c>
      <c r="I5120">
        <f t="shared" si="398"/>
        <v>0.52577319587628868</v>
      </c>
    </row>
    <row r="5121" spans="1:9" x14ac:dyDescent="0.25">
      <c r="A5121">
        <v>15616152</v>
      </c>
      <c r="B5121">
        <v>0</v>
      </c>
      <c r="C5121">
        <v>0.44345304685447601</v>
      </c>
      <c r="D5121" s="2">
        <v>5114</v>
      </c>
      <c r="E5121" s="2">
        <f t="shared" si="395"/>
        <v>0.51139999999999997</v>
      </c>
      <c r="F5121">
        <f t="shared" si="396"/>
        <v>1041.7218</v>
      </c>
      <c r="G5121">
        <f t="shared" si="397"/>
        <v>0.10417218</v>
      </c>
      <c r="H5121">
        <f t="shared" si="399"/>
        <v>1071</v>
      </c>
      <c r="I5121">
        <f t="shared" si="398"/>
        <v>0.52577319587628868</v>
      </c>
    </row>
    <row r="5122" spans="1:9" x14ac:dyDescent="0.25">
      <c r="A5122">
        <v>15721460</v>
      </c>
      <c r="B5122">
        <v>1</v>
      </c>
      <c r="C5122">
        <v>0.53265160620597396</v>
      </c>
      <c r="D5122" s="2">
        <v>5115</v>
      </c>
      <c r="E5122" s="2">
        <f t="shared" si="395"/>
        <v>0.51149999999999995</v>
      </c>
      <c r="F5122">
        <f t="shared" si="396"/>
        <v>1041.9255000000001</v>
      </c>
      <c r="G5122">
        <f t="shared" si="397"/>
        <v>0.10419255000000001</v>
      </c>
      <c r="H5122">
        <f t="shared" si="399"/>
        <v>1072</v>
      </c>
      <c r="I5122">
        <f t="shared" si="398"/>
        <v>0.52626411389297989</v>
      </c>
    </row>
    <row r="5123" spans="1:9" x14ac:dyDescent="0.25">
      <c r="A5123">
        <v>15727317</v>
      </c>
      <c r="B5123">
        <v>1</v>
      </c>
      <c r="C5123">
        <v>0.64725723541670499</v>
      </c>
      <c r="D5123" s="2">
        <v>5116</v>
      </c>
      <c r="E5123" s="2">
        <f t="shared" si="395"/>
        <v>0.51160000000000005</v>
      </c>
      <c r="F5123">
        <f t="shared" si="396"/>
        <v>1042.1291999999999</v>
      </c>
      <c r="G5123">
        <f t="shared" si="397"/>
        <v>0.10421291999999999</v>
      </c>
      <c r="H5123">
        <f t="shared" si="399"/>
        <v>1073</v>
      </c>
      <c r="I5123">
        <f t="shared" si="398"/>
        <v>0.5267550319096711</v>
      </c>
    </row>
    <row r="5124" spans="1:9" x14ac:dyDescent="0.25">
      <c r="A5124">
        <v>15649536</v>
      </c>
      <c r="B5124">
        <v>0</v>
      </c>
      <c r="C5124">
        <v>0.32956223891411002</v>
      </c>
      <c r="D5124" s="2">
        <v>5117</v>
      </c>
      <c r="E5124" s="2">
        <f t="shared" si="395"/>
        <v>0.51170000000000004</v>
      </c>
      <c r="F5124">
        <f t="shared" si="396"/>
        <v>1042.3328999999999</v>
      </c>
      <c r="G5124">
        <f t="shared" si="397"/>
        <v>0.10423328999999999</v>
      </c>
      <c r="H5124">
        <f t="shared" si="399"/>
        <v>1073</v>
      </c>
      <c r="I5124">
        <f t="shared" si="398"/>
        <v>0.5267550319096711</v>
      </c>
    </row>
    <row r="5125" spans="1:9" x14ac:dyDescent="0.25">
      <c r="A5125">
        <v>15754929</v>
      </c>
      <c r="B5125">
        <v>0</v>
      </c>
      <c r="C5125">
        <v>9.9512108119603301E-2</v>
      </c>
      <c r="D5125" s="2">
        <v>5118</v>
      </c>
      <c r="E5125" s="2">
        <f t="shared" si="395"/>
        <v>0.51180000000000003</v>
      </c>
      <c r="F5125">
        <f t="shared" si="396"/>
        <v>1042.5365999999999</v>
      </c>
      <c r="G5125">
        <f t="shared" si="397"/>
        <v>0.10425365999999998</v>
      </c>
      <c r="H5125">
        <f t="shared" si="399"/>
        <v>1073</v>
      </c>
      <c r="I5125">
        <f t="shared" si="398"/>
        <v>0.5267550319096711</v>
      </c>
    </row>
    <row r="5126" spans="1:9" x14ac:dyDescent="0.25">
      <c r="A5126">
        <v>15572051</v>
      </c>
      <c r="B5126">
        <v>0</v>
      </c>
      <c r="C5126">
        <v>6.2304822523407903E-2</v>
      </c>
      <c r="D5126" s="2">
        <v>5119</v>
      </c>
      <c r="E5126" s="2">
        <f t="shared" si="395"/>
        <v>0.51190000000000002</v>
      </c>
      <c r="F5126">
        <f t="shared" si="396"/>
        <v>1042.7402999999999</v>
      </c>
      <c r="G5126">
        <f t="shared" si="397"/>
        <v>0.10427402999999999</v>
      </c>
      <c r="H5126">
        <f t="shared" si="399"/>
        <v>1073</v>
      </c>
      <c r="I5126">
        <f t="shared" si="398"/>
        <v>0.5267550319096711</v>
      </c>
    </row>
    <row r="5127" spans="1:9" x14ac:dyDescent="0.25">
      <c r="A5127">
        <v>15668142</v>
      </c>
      <c r="B5127">
        <v>0</v>
      </c>
      <c r="C5127">
        <v>6.4605654826960096E-2</v>
      </c>
      <c r="D5127" s="2">
        <v>5120</v>
      </c>
      <c r="E5127" s="2">
        <f t="shared" si="395"/>
        <v>0.51200000000000001</v>
      </c>
      <c r="F5127">
        <f t="shared" si="396"/>
        <v>1042.944</v>
      </c>
      <c r="G5127">
        <f t="shared" si="397"/>
        <v>0.1042944</v>
      </c>
      <c r="H5127">
        <f t="shared" si="399"/>
        <v>1073</v>
      </c>
      <c r="I5127">
        <f t="shared" si="398"/>
        <v>0.5267550319096711</v>
      </c>
    </row>
    <row r="5128" spans="1:9" x14ac:dyDescent="0.25">
      <c r="A5128">
        <v>15701176</v>
      </c>
      <c r="B5128">
        <v>0</v>
      </c>
      <c r="C5128">
        <v>9.1965663823293103E-2</v>
      </c>
      <c r="D5128" s="2">
        <v>5121</v>
      </c>
      <c r="E5128" s="2">
        <f t="shared" si="395"/>
        <v>0.5121</v>
      </c>
      <c r="F5128">
        <f t="shared" si="396"/>
        <v>1043.1477</v>
      </c>
      <c r="G5128">
        <f t="shared" si="397"/>
        <v>0.10431477</v>
      </c>
      <c r="H5128">
        <f t="shared" si="399"/>
        <v>1073</v>
      </c>
      <c r="I5128">
        <f t="shared" si="398"/>
        <v>0.5267550319096711</v>
      </c>
    </row>
    <row r="5129" spans="1:9" x14ac:dyDescent="0.25">
      <c r="A5129">
        <v>15708422</v>
      </c>
      <c r="B5129">
        <v>0</v>
      </c>
      <c r="C5129">
        <v>0.18394387908517601</v>
      </c>
      <c r="D5129" s="2">
        <v>5122</v>
      </c>
      <c r="E5129" s="2">
        <f t="shared" ref="E5129:E5192" si="400">D5129/$B$3</f>
        <v>0.51219999999999999</v>
      </c>
      <c r="F5129">
        <f t="shared" ref="F5129:F5192" si="401">D5129*$B$4</f>
        <v>1043.3514</v>
      </c>
      <c r="G5129">
        <f t="shared" ref="G5129:G5192" si="402">F5129/$B$3</f>
        <v>0.10433514000000001</v>
      </c>
      <c r="H5129">
        <f t="shared" si="399"/>
        <v>1073</v>
      </c>
      <c r="I5129">
        <f t="shared" ref="I5129:I5192" si="403">H5129/$B$2</f>
        <v>0.5267550319096711</v>
      </c>
    </row>
    <row r="5130" spans="1:9" x14ac:dyDescent="0.25">
      <c r="A5130">
        <v>15655632</v>
      </c>
      <c r="B5130">
        <v>0</v>
      </c>
      <c r="C5130">
        <v>0.10281588278713499</v>
      </c>
      <c r="D5130" s="2">
        <v>5123</v>
      </c>
      <c r="E5130" s="2">
        <f t="shared" si="400"/>
        <v>0.51229999999999998</v>
      </c>
      <c r="F5130">
        <f t="shared" si="401"/>
        <v>1043.5551</v>
      </c>
      <c r="G5130">
        <f t="shared" si="402"/>
        <v>0.10435551</v>
      </c>
      <c r="H5130">
        <f t="shared" ref="H5130:H5193" si="404">H5129+B5130</f>
        <v>1073</v>
      </c>
      <c r="I5130">
        <f t="shared" si="403"/>
        <v>0.5267550319096711</v>
      </c>
    </row>
    <row r="5131" spans="1:9" x14ac:dyDescent="0.25">
      <c r="A5131">
        <v>15744606</v>
      </c>
      <c r="B5131">
        <v>0</v>
      </c>
      <c r="C5131">
        <v>3.48351070174681E-2</v>
      </c>
      <c r="D5131" s="2">
        <v>5124</v>
      </c>
      <c r="E5131" s="2">
        <f t="shared" si="400"/>
        <v>0.51239999999999997</v>
      </c>
      <c r="F5131">
        <f t="shared" si="401"/>
        <v>1043.7588000000001</v>
      </c>
      <c r="G5131">
        <f t="shared" si="402"/>
        <v>0.10437588</v>
      </c>
      <c r="H5131">
        <f t="shared" si="404"/>
        <v>1073</v>
      </c>
      <c r="I5131">
        <f t="shared" si="403"/>
        <v>0.5267550319096711</v>
      </c>
    </row>
    <row r="5132" spans="1:9" x14ac:dyDescent="0.25">
      <c r="A5132">
        <v>15612140</v>
      </c>
      <c r="B5132">
        <v>0</v>
      </c>
      <c r="C5132">
        <v>0.188853289984691</v>
      </c>
      <c r="D5132" s="2">
        <v>5125</v>
      </c>
      <c r="E5132" s="2">
        <f t="shared" si="400"/>
        <v>0.51249999999999996</v>
      </c>
      <c r="F5132">
        <f t="shared" si="401"/>
        <v>1043.9624999999999</v>
      </c>
      <c r="G5132">
        <f t="shared" si="402"/>
        <v>0.10439624999999998</v>
      </c>
      <c r="H5132">
        <f t="shared" si="404"/>
        <v>1073</v>
      </c>
      <c r="I5132">
        <f t="shared" si="403"/>
        <v>0.5267550319096711</v>
      </c>
    </row>
    <row r="5133" spans="1:9" x14ac:dyDescent="0.25">
      <c r="A5133">
        <v>15656086</v>
      </c>
      <c r="B5133">
        <v>1</v>
      </c>
      <c r="C5133">
        <v>0.213157513550292</v>
      </c>
      <c r="D5133" s="2">
        <v>5126</v>
      </c>
      <c r="E5133" s="2">
        <f t="shared" si="400"/>
        <v>0.51259999999999994</v>
      </c>
      <c r="F5133">
        <f t="shared" si="401"/>
        <v>1044.1661999999999</v>
      </c>
      <c r="G5133">
        <f t="shared" si="402"/>
        <v>0.10441661999999999</v>
      </c>
      <c r="H5133">
        <f t="shared" si="404"/>
        <v>1074</v>
      </c>
      <c r="I5133">
        <f t="shared" si="403"/>
        <v>0.52724594992636231</v>
      </c>
    </row>
    <row r="5134" spans="1:9" x14ac:dyDescent="0.25">
      <c r="A5134">
        <v>15655298</v>
      </c>
      <c r="B5134">
        <v>0</v>
      </c>
      <c r="C5134">
        <v>0.22286356448795899</v>
      </c>
      <c r="D5134" s="2">
        <v>5127</v>
      </c>
      <c r="E5134" s="2">
        <f t="shared" si="400"/>
        <v>0.51270000000000004</v>
      </c>
      <c r="F5134">
        <f t="shared" si="401"/>
        <v>1044.3698999999999</v>
      </c>
      <c r="G5134">
        <f t="shared" si="402"/>
        <v>0.10443698999999999</v>
      </c>
      <c r="H5134">
        <f t="shared" si="404"/>
        <v>1074</v>
      </c>
      <c r="I5134">
        <f t="shared" si="403"/>
        <v>0.52724594992636231</v>
      </c>
    </row>
    <row r="5135" spans="1:9" x14ac:dyDescent="0.25">
      <c r="A5135">
        <v>15644796</v>
      </c>
      <c r="B5135">
        <v>1</v>
      </c>
      <c r="C5135">
        <v>7.0970477062117204E-2</v>
      </c>
      <c r="D5135" s="2">
        <v>5128</v>
      </c>
      <c r="E5135" s="2">
        <f t="shared" si="400"/>
        <v>0.51280000000000003</v>
      </c>
      <c r="F5135">
        <f t="shared" si="401"/>
        <v>1044.5735999999999</v>
      </c>
      <c r="G5135">
        <f t="shared" si="402"/>
        <v>0.10445736</v>
      </c>
      <c r="H5135">
        <f t="shared" si="404"/>
        <v>1075</v>
      </c>
      <c r="I5135">
        <f t="shared" si="403"/>
        <v>0.52773686794305352</v>
      </c>
    </row>
    <row r="5136" spans="1:9" x14ac:dyDescent="0.25">
      <c r="A5136">
        <v>15726250</v>
      </c>
      <c r="B5136">
        <v>0</v>
      </c>
      <c r="C5136">
        <v>0.127765243468347</v>
      </c>
      <c r="D5136" s="2">
        <v>5129</v>
      </c>
      <c r="E5136" s="2">
        <f t="shared" si="400"/>
        <v>0.51290000000000002</v>
      </c>
      <c r="F5136">
        <f t="shared" si="401"/>
        <v>1044.7773</v>
      </c>
      <c r="G5136">
        <f t="shared" si="402"/>
        <v>0.10447772999999999</v>
      </c>
      <c r="H5136">
        <f t="shared" si="404"/>
        <v>1075</v>
      </c>
      <c r="I5136">
        <f t="shared" si="403"/>
        <v>0.52773686794305352</v>
      </c>
    </row>
    <row r="5137" spans="1:9" x14ac:dyDescent="0.25">
      <c r="A5137">
        <v>15764432</v>
      </c>
      <c r="B5137">
        <v>0</v>
      </c>
      <c r="C5137">
        <v>0.56209540429968496</v>
      </c>
      <c r="D5137" s="2">
        <v>5130</v>
      </c>
      <c r="E5137" s="2">
        <f t="shared" si="400"/>
        <v>0.51300000000000001</v>
      </c>
      <c r="F5137">
        <f t="shared" si="401"/>
        <v>1044.981</v>
      </c>
      <c r="G5137">
        <f t="shared" si="402"/>
        <v>0.1044981</v>
      </c>
      <c r="H5137">
        <f t="shared" si="404"/>
        <v>1075</v>
      </c>
      <c r="I5137">
        <f t="shared" si="403"/>
        <v>0.52773686794305352</v>
      </c>
    </row>
    <row r="5138" spans="1:9" x14ac:dyDescent="0.25">
      <c r="A5138">
        <v>15631721</v>
      </c>
      <c r="B5138">
        <v>0</v>
      </c>
      <c r="C5138">
        <v>0.12795149113106299</v>
      </c>
      <c r="D5138" s="2">
        <v>5131</v>
      </c>
      <c r="E5138" s="2">
        <f t="shared" si="400"/>
        <v>0.5131</v>
      </c>
      <c r="F5138">
        <f t="shared" si="401"/>
        <v>1045.1847</v>
      </c>
      <c r="G5138">
        <f t="shared" si="402"/>
        <v>0.10451847</v>
      </c>
      <c r="H5138">
        <f t="shared" si="404"/>
        <v>1075</v>
      </c>
      <c r="I5138">
        <f t="shared" si="403"/>
        <v>0.52773686794305352</v>
      </c>
    </row>
    <row r="5139" spans="1:9" x14ac:dyDescent="0.25">
      <c r="A5139">
        <v>15707479</v>
      </c>
      <c r="B5139">
        <v>0</v>
      </c>
      <c r="C5139">
        <v>0.21270570042710099</v>
      </c>
      <c r="D5139" s="2">
        <v>5132</v>
      </c>
      <c r="E5139" s="2">
        <f t="shared" si="400"/>
        <v>0.51319999999999999</v>
      </c>
      <c r="F5139">
        <f t="shared" si="401"/>
        <v>1045.3884</v>
      </c>
      <c r="G5139">
        <f t="shared" si="402"/>
        <v>0.10453884000000001</v>
      </c>
      <c r="H5139">
        <f t="shared" si="404"/>
        <v>1075</v>
      </c>
      <c r="I5139">
        <f t="shared" si="403"/>
        <v>0.52773686794305352</v>
      </c>
    </row>
    <row r="5140" spans="1:9" x14ac:dyDescent="0.25">
      <c r="A5140">
        <v>15579826</v>
      </c>
      <c r="B5140">
        <v>0</v>
      </c>
      <c r="C5140">
        <v>0.705822371549917</v>
      </c>
      <c r="D5140" s="2">
        <v>5133</v>
      </c>
      <c r="E5140" s="2">
        <f t="shared" si="400"/>
        <v>0.51329999999999998</v>
      </c>
      <c r="F5140">
        <f t="shared" si="401"/>
        <v>1045.5921000000001</v>
      </c>
      <c r="G5140">
        <f t="shared" si="402"/>
        <v>0.10455921000000001</v>
      </c>
      <c r="H5140">
        <f t="shared" si="404"/>
        <v>1075</v>
      </c>
      <c r="I5140">
        <f t="shared" si="403"/>
        <v>0.52773686794305352</v>
      </c>
    </row>
    <row r="5141" spans="1:9" x14ac:dyDescent="0.25">
      <c r="A5141">
        <v>15668104</v>
      </c>
      <c r="B5141">
        <v>0</v>
      </c>
      <c r="C5141">
        <v>7.8459261899795005E-2</v>
      </c>
      <c r="D5141" s="2">
        <v>5134</v>
      </c>
      <c r="E5141" s="2">
        <f t="shared" si="400"/>
        <v>0.51339999999999997</v>
      </c>
      <c r="F5141">
        <f t="shared" si="401"/>
        <v>1045.7957999999999</v>
      </c>
      <c r="G5141">
        <f t="shared" si="402"/>
        <v>0.10457957999999999</v>
      </c>
      <c r="H5141">
        <f t="shared" si="404"/>
        <v>1075</v>
      </c>
      <c r="I5141">
        <f t="shared" si="403"/>
        <v>0.52773686794305352</v>
      </c>
    </row>
    <row r="5142" spans="1:9" x14ac:dyDescent="0.25">
      <c r="A5142">
        <v>15641604</v>
      </c>
      <c r="B5142">
        <v>1</v>
      </c>
      <c r="C5142">
        <v>0.53180706436910996</v>
      </c>
      <c r="D5142" s="2">
        <v>5135</v>
      </c>
      <c r="E5142" s="2">
        <f t="shared" si="400"/>
        <v>0.51349999999999996</v>
      </c>
      <c r="F5142">
        <f t="shared" si="401"/>
        <v>1045.9994999999999</v>
      </c>
      <c r="G5142">
        <f t="shared" si="402"/>
        <v>0.10459994999999998</v>
      </c>
      <c r="H5142">
        <f t="shared" si="404"/>
        <v>1076</v>
      </c>
      <c r="I5142">
        <f t="shared" si="403"/>
        <v>0.52822778595974473</v>
      </c>
    </row>
    <row r="5143" spans="1:9" x14ac:dyDescent="0.25">
      <c r="A5143">
        <v>15587240</v>
      </c>
      <c r="B5143">
        <v>0</v>
      </c>
      <c r="C5143">
        <v>6.3847133885766405E-2</v>
      </c>
      <c r="D5143" s="2">
        <v>5136</v>
      </c>
      <c r="E5143" s="2">
        <f t="shared" si="400"/>
        <v>0.51359999999999995</v>
      </c>
      <c r="F5143">
        <f t="shared" si="401"/>
        <v>1046.2031999999999</v>
      </c>
      <c r="G5143">
        <f t="shared" si="402"/>
        <v>0.10462031999999999</v>
      </c>
      <c r="H5143">
        <f t="shared" si="404"/>
        <v>1076</v>
      </c>
      <c r="I5143">
        <f t="shared" si="403"/>
        <v>0.52822778595974473</v>
      </c>
    </row>
    <row r="5144" spans="1:9" x14ac:dyDescent="0.25">
      <c r="A5144">
        <v>15680767</v>
      </c>
      <c r="B5144">
        <v>0</v>
      </c>
      <c r="C5144">
        <v>0.61011943612762398</v>
      </c>
      <c r="D5144" s="2">
        <v>5137</v>
      </c>
      <c r="E5144" s="2">
        <f t="shared" si="400"/>
        <v>0.51370000000000005</v>
      </c>
      <c r="F5144">
        <f t="shared" si="401"/>
        <v>1046.4069</v>
      </c>
      <c r="G5144">
        <f t="shared" si="402"/>
        <v>0.10464068999999999</v>
      </c>
      <c r="H5144">
        <f t="shared" si="404"/>
        <v>1076</v>
      </c>
      <c r="I5144">
        <f t="shared" si="403"/>
        <v>0.52822778595974473</v>
      </c>
    </row>
    <row r="5145" spans="1:9" x14ac:dyDescent="0.25">
      <c r="A5145">
        <v>15601594</v>
      </c>
      <c r="B5145">
        <v>1</v>
      </c>
      <c r="C5145">
        <v>0.432723982826623</v>
      </c>
      <c r="D5145" s="2">
        <v>5138</v>
      </c>
      <c r="E5145" s="2">
        <f t="shared" si="400"/>
        <v>0.51380000000000003</v>
      </c>
      <c r="F5145">
        <f t="shared" si="401"/>
        <v>1046.6106</v>
      </c>
      <c r="G5145">
        <f t="shared" si="402"/>
        <v>0.10466106</v>
      </c>
      <c r="H5145">
        <f t="shared" si="404"/>
        <v>1077</v>
      </c>
      <c r="I5145">
        <f t="shared" si="403"/>
        <v>0.52871870397643594</v>
      </c>
    </row>
    <row r="5146" spans="1:9" x14ac:dyDescent="0.25">
      <c r="A5146">
        <v>15589969</v>
      </c>
      <c r="B5146">
        <v>0</v>
      </c>
      <c r="C5146">
        <v>3.6193491665670902E-2</v>
      </c>
      <c r="D5146" s="2">
        <v>5139</v>
      </c>
      <c r="E5146" s="2">
        <f t="shared" si="400"/>
        <v>0.51390000000000002</v>
      </c>
      <c r="F5146">
        <f t="shared" si="401"/>
        <v>1046.8143</v>
      </c>
      <c r="G5146">
        <f t="shared" si="402"/>
        <v>0.10468143000000001</v>
      </c>
      <c r="H5146">
        <f t="shared" si="404"/>
        <v>1077</v>
      </c>
      <c r="I5146">
        <f t="shared" si="403"/>
        <v>0.52871870397643594</v>
      </c>
    </row>
    <row r="5147" spans="1:9" x14ac:dyDescent="0.25">
      <c r="A5147">
        <v>15703728</v>
      </c>
      <c r="B5147">
        <v>1</v>
      </c>
      <c r="C5147">
        <v>0.244395209988159</v>
      </c>
      <c r="D5147" s="2">
        <v>5140</v>
      </c>
      <c r="E5147" s="2">
        <f t="shared" si="400"/>
        <v>0.51400000000000001</v>
      </c>
      <c r="F5147">
        <f t="shared" si="401"/>
        <v>1047.018</v>
      </c>
      <c r="G5147">
        <f t="shared" si="402"/>
        <v>0.1047018</v>
      </c>
      <c r="H5147">
        <f t="shared" si="404"/>
        <v>1078</v>
      </c>
      <c r="I5147">
        <f t="shared" si="403"/>
        <v>0.52920962199312716</v>
      </c>
    </row>
    <row r="5148" spans="1:9" x14ac:dyDescent="0.25">
      <c r="A5148">
        <v>15617790</v>
      </c>
      <c r="B5148">
        <v>0</v>
      </c>
      <c r="C5148">
        <v>0.16685698186877601</v>
      </c>
      <c r="D5148" s="2">
        <v>5141</v>
      </c>
      <c r="E5148" s="2">
        <f t="shared" si="400"/>
        <v>0.5141</v>
      </c>
      <c r="F5148">
        <f t="shared" si="401"/>
        <v>1047.2217000000001</v>
      </c>
      <c r="G5148">
        <f t="shared" si="402"/>
        <v>0.10472217</v>
      </c>
      <c r="H5148">
        <f t="shared" si="404"/>
        <v>1078</v>
      </c>
      <c r="I5148">
        <f t="shared" si="403"/>
        <v>0.52920962199312716</v>
      </c>
    </row>
    <row r="5149" spans="1:9" x14ac:dyDescent="0.25">
      <c r="A5149">
        <v>15662500</v>
      </c>
      <c r="B5149">
        <v>0</v>
      </c>
      <c r="C5149">
        <v>7.99583882414589E-2</v>
      </c>
      <c r="D5149" s="2">
        <v>5142</v>
      </c>
      <c r="E5149" s="2">
        <f t="shared" si="400"/>
        <v>0.51419999999999999</v>
      </c>
      <c r="F5149">
        <f t="shared" si="401"/>
        <v>1047.4253999999999</v>
      </c>
      <c r="G5149">
        <f t="shared" si="402"/>
        <v>0.10474253999999998</v>
      </c>
      <c r="H5149">
        <f t="shared" si="404"/>
        <v>1078</v>
      </c>
      <c r="I5149">
        <f t="shared" si="403"/>
        <v>0.52920962199312716</v>
      </c>
    </row>
    <row r="5150" spans="1:9" x14ac:dyDescent="0.25">
      <c r="A5150">
        <v>15778526</v>
      </c>
      <c r="B5150">
        <v>0</v>
      </c>
      <c r="C5150">
        <v>0.34229653411910999</v>
      </c>
      <c r="D5150" s="2">
        <v>5143</v>
      </c>
      <c r="E5150" s="2">
        <f t="shared" si="400"/>
        <v>0.51429999999999998</v>
      </c>
      <c r="F5150">
        <f t="shared" si="401"/>
        <v>1047.6290999999999</v>
      </c>
      <c r="G5150">
        <f t="shared" si="402"/>
        <v>0.10476290999999999</v>
      </c>
      <c r="H5150">
        <f t="shared" si="404"/>
        <v>1078</v>
      </c>
      <c r="I5150">
        <f t="shared" si="403"/>
        <v>0.52920962199312716</v>
      </c>
    </row>
    <row r="5151" spans="1:9" x14ac:dyDescent="0.25">
      <c r="A5151">
        <v>15670584</v>
      </c>
      <c r="B5151">
        <v>1</v>
      </c>
      <c r="C5151">
        <v>3.5612814046328899E-2</v>
      </c>
      <c r="D5151" s="2">
        <v>5144</v>
      </c>
      <c r="E5151" s="2">
        <f t="shared" si="400"/>
        <v>0.51439999999999997</v>
      </c>
      <c r="F5151">
        <f t="shared" si="401"/>
        <v>1047.8327999999999</v>
      </c>
      <c r="G5151">
        <f t="shared" si="402"/>
        <v>0.10478327999999999</v>
      </c>
      <c r="H5151">
        <f t="shared" si="404"/>
        <v>1079</v>
      </c>
      <c r="I5151">
        <f t="shared" si="403"/>
        <v>0.52970054000981837</v>
      </c>
    </row>
    <row r="5152" spans="1:9" x14ac:dyDescent="0.25">
      <c r="A5152">
        <v>15748069</v>
      </c>
      <c r="B5152">
        <v>0</v>
      </c>
      <c r="C5152">
        <v>5.9456533475481001E-2</v>
      </c>
      <c r="D5152" s="2">
        <v>5145</v>
      </c>
      <c r="E5152" s="2">
        <f t="shared" si="400"/>
        <v>0.51449999999999996</v>
      </c>
      <c r="F5152">
        <f t="shared" si="401"/>
        <v>1048.0364999999999</v>
      </c>
      <c r="G5152">
        <f t="shared" si="402"/>
        <v>0.10480365</v>
      </c>
      <c r="H5152">
        <f t="shared" si="404"/>
        <v>1079</v>
      </c>
      <c r="I5152">
        <f t="shared" si="403"/>
        <v>0.52970054000981837</v>
      </c>
    </row>
    <row r="5153" spans="1:9" x14ac:dyDescent="0.25">
      <c r="A5153">
        <v>15680597</v>
      </c>
      <c r="B5153">
        <v>0</v>
      </c>
      <c r="C5153">
        <v>0.146170145465495</v>
      </c>
      <c r="D5153" s="2">
        <v>5146</v>
      </c>
      <c r="E5153" s="2">
        <f t="shared" si="400"/>
        <v>0.51459999999999995</v>
      </c>
      <c r="F5153">
        <f t="shared" si="401"/>
        <v>1048.2402</v>
      </c>
      <c r="G5153">
        <f t="shared" si="402"/>
        <v>0.10482401999999999</v>
      </c>
      <c r="H5153">
        <f t="shared" si="404"/>
        <v>1079</v>
      </c>
      <c r="I5153">
        <f t="shared" si="403"/>
        <v>0.52970054000981837</v>
      </c>
    </row>
    <row r="5154" spans="1:9" x14ac:dyDescent="0.25">
      <c r="A5154">
        <v>15628992</v>
      </c>
      <c r="B5154">
        <v>0</v>
      </c>
      <c r="C5154">
        <v>0.21707904075676801</v>
      </c>
      <c r="D5154" s="2">
        <v>5147</v>
      </c>
      <c r="E5154" s="2">
        <f t="shared" si="400"/>
        <v>0.51470000000000005</v>
      </c>
      <c r="F5154">
        <f t="shared" si="401"/>
        <v>1048.4439</v>
      </c>
      <c r="G5154">
        <f t="shared" si="402"/>
        <v>0.10484439</v>
      </c>
      <c r="H5154">
        <f t="shared" si="404"/>
        <v>1079</v>
      </c>
      <c r="I5154">
        <f t="shared" si="403"/>
        <v>0.52970054000981837</v>
      </c>
    </row>
    <row r="5155" spans="1:9" x14ac:dyDescent="0.25">
      <c r="A5155">
        <v>15719624</v>
      </c>
      <c r="B5155">
        <v>0</v>
      </c>
      <c r="C5155">
        <v>0.27621350502555803</v>
      </c>
      <c r="D5155" s="2">
        <v>5148</v>
      </c>
      <c r="E5155" s="2">
        <f t="shared" si="400"/>
        <v>0.51480000000000004</v>
      </c>
      <c r="F5155">
        <f t="shared" si="401"/>
        <v>1048.6476</v>
      </c>
      <c r="G5155">
        <f t="shared" si="402"/>
        <v>0.10486476</v>
      </c>
      <c r="H5155">
        <f t="shared" si="404"/>
        <v>1079</v>
      </c>
      <c r="I5155">
        <f t="shared" si="403"/>
        <v>0.52970054000981837</v>
      </c>
    </row>
    <row r="5156" spans="1:9" x14ac:dyDescent="0.25">
      <c r="A5156">
        <v>15812767</v>
      </c>
      <c r="B5156">
        <v>0</v>
      </c>
      <c r="C5156">
        <v>0.346716538152951</v>
      </c>
      <c r="D5156" s="2">
        <v>5149</v>
      </c>
      <c r="E5156" s="2">
        <f t="shared" si="400"/>
        <v>0.51490000000000002</v>
      </c>
      <c r="F5156">
        <f t="shared" si="401"/>
        <v>1048.8513</v>
      </c>
      <c r="G5156">
        <f t="shared" si="402"/>
        <v>0.10488513000000001</v>
      </c>
      <c r="H5156">
        <f t="shared" si="404"/>
        <v>1079</v>
      </c>
      <c r="I5156">
        <f t="shared" si="403"/>
        <v>0.52970054000981837</v>
      </c>
    </row>
    <row r="5157" spans="1:9" x14ac:dyDescent="0.25">
      <c r="A5157">
        <v>15689201</v>
      </c>
      <c r="B5157">
        <v>0</v>
      </c>
      <c r="C5157">
        <v>0.24078381364078999</v>
      </c>
      <c r="D5157" s="2">
        <v>5150</v>
      </c>
      <c r="E5157" s="2">
        <f t="shared" si="400"/>
        <v>0.51500000000000001</v>
      </c>
      <c r="F5157">
        <f t="shared" si="401"/>
        <v>1049.0550000000001</v>
      </c>
      <c r="G5157">
        <f t="shared" si="402"/>
        <v>0.10490550000000001</v>
      </c>
      <c r="H5157">
        <f t="shared" si="404"/>
        <v>1079</v>
      </c>
      <c r="I5157">
        <f t="shared" si="403"/>
        <v>0.52970054000981837</v>
      </c>
    </row>
    <row r="5158" spans="1:9" x14ac:dyDescent="0.25">
      <c r="A5158">
        <v>15614716</v>
      </c>
      <c r="B5158">
        <v>0</v>
      </c>
      <c r="C5158">
        <v>0.135810080938463</v>
      </c>
      <c r="D5158" s="2">
        <v>5151</v>
      </c>
      <c r="E5158" s="2">
        <f t="shared" si="400"/>
        <v>0.5151</v>
      </c>
      <c r="F5158">
        <f t="shared" si="401"/>
        <v>1049.2586999999999</v>
      </c>
      <c r="G5158">
        <f t="shared" si="402"/>
        <v>0.10492586999999999</v>
      </c>
      <c r="H5158">
        <f t="shared" si="404"/>
        <v>1079</v>
      </c>
      <c r="I5158">
        <f t="shared" si="403"/>
        <v>0.52970054000981837</v>
      </c>
    </row>
    <row r="5159" spans="1:9" x14ac:dyDescent="0.25">
      <c r="A5159">
        <v>15683618</v>
      </c>
      <c r="B5159">
        <v>0</v>
      </c>
      <c r="C5159">
        <v>9.6847104255784494E-2</v>
      </c>
      <c r="D5159" s="2">
        <v>5152</v>
      </c>
      <c r="E5159" s="2">
        <f t="shared" si="400"/>
        <v>0.51519999999999999</v>
      </c>
      <c r="F5159">
        <f t="shared" si="401"/>
        <v>1049.4623999999999</v>
      </c>
      <c r="G5159">
        <f t="shared" si="402"/>
        <v>0.10494623999999998</v>
      </c>
      <c r="H5159">
        <f t="shared" si="404"/>
        <v>1079</v>
      </c>
      <c r="I5159">
        <f t="shared" si="403"/>
        <v>0.52970054000981837</v>
      </c>
    </row>
    <row r="5160" spans="1:9" x14ac:dyDescent="0.25">
      <c r="A5160">
        <v>15799631</v>
      </c>
      <c r="B5160">
        <v>0</v>
      </c>
      <c r="C5160">
        <v>4.2435911392277897E-2</v>
      </c>
      <c r="D5160" s="2">
        <v>5153</v>
      </c>
      <c r="E5160" s="2">
        <f t="shared" si="400"/>
        <v>0.51529999999999998</v>
      </c>
      <c r="F5160">
        <f t="shared" si="401"/>
        <v>1049.6660999999999</v>
      </c>
      <c r="G5160">
        <f t="shared" si="402"/>
        <v>0.10496660999999999</v>
      </c>
      <c r="H5160">
        <f t="shared" si="404"/>
        <v>1079</v>
      </c>
      <c r="I5160">
        <f t="shared" si="403"/>
        <v>0.52970054000981837</v>
      </c>
    </row>
    <row r="5161" spans="1:9" x14ac:dyDescent="0.25">
      <c r="A5161">
        <v>15692259</v>
      </c>
      <c r="B5161">
        <v>0</v>
      </c>
      <c r="C5161">
        <v>0.11097288454753899</v>
      </c>
      <c r="D5161" s="2">
        <v>5154</v>
      </c>
      <c r="E5161" s="2">
        <f t="shared" si="400"/>
        <v>0.51539999999999997</v>
      </c>
      <c r="F5161">
        <f t="shared" si="401"/>
        <v>1049.8697999999999</v>
      </c>
      <c r="G5161">
        <f t="shared" si="402"/>
        <v>0.10498697999999999</v>
      </c>
      <c r="H5161">
        <f t="shared" si="404"/>
        <v>1079</v>
      </c>
      <c r="I5161">
        <f t="shared" si="403"/>
        <v>0.52970054000981837</v>
      </c>
    </row>
    <row r="5162" spans="1:9" x14ac:dyDescent="0.25">
      <c r="A5162">
        <v>15590966</v>
      </c>
      <c r="B5162">
        <v>0</v>
      </c>
      <c r="C5162">
        <v>0.50302253057205604</v>
      </c>
      <c r="D5162" s="2">
        <v>5155</v>
      </c>
      <c r="E5162" s="2">
        <f t="shared" si="400"/>
        <v>0.51549999999999996</v>
      </c>
      <c r="F5162">
        <f t="shared" si="401"/>
        <v>1050.0735</v>
      </c>
      <c r="G5162">
        <f t="shared" si="402"/>
        <v>0.10500735</v>
      </c>
      <c r="H5162">
        <f t="shared" si="404"/>
        <v>1079</v>
      </c>
      <c r="I5162">
        <f t="shared" si="403"/>
        <v>0.52970054000981837</v>
      </c>
    </row>
    <row r="5163" spans="1:9" x14ac:dyDescent="0.25">
      <c r="A5163">
        <v>15656426</v>
      </c>
      <c r="B5163">
        <v>0</v>
      </c>
      <c r="C5163">
        <v>0.25861116342048701</v>
      </c>
      <c r="D5163" s="2">
        <v>5156</v>
      </c>
      <c r="E5163" s="2">
        <f t="shared" si="400"/>
        <v>0.51559999999999995</v>
      </c>
      <c r="F5163">
        <f t="shared" si="401"/>
        <v>1050.2772</v>
      </c>
      <c r="G5163">
        <f t="shared" si="402"/>
        <v>0.10502772</v>
      </c>
      <c r="H5163">
        <f t="shared" si="404"/>
        <v>1079</v>
      </c>
      <c r="I5163">
        <f t="shared" si="403"/>
        <v>0.52970054000981837</v>
      </c>
    </row>
    <row r="5164" spans="1:9" x14ac:dyDescent="0.25">
      <c r="A5164">
        <v>15675256</v>
      </c>
      <c r="B5164">
        <v>0</v>
      </c>
      <c r="C5164">
        <v>5.8013018508545303E-2</v>
      </c>
      <c r="D5164" s="2">
        <v>5157</v>
      </c>
      <c r="E5164" s="2">
        <f t="shared" si="400"/>
        <v>0.51570000000000005</v>
      </c>
      <c r="F5164">
        <f t="shared" si="401"/>
        <v>1050.4809</v>
      </c>
      <c r="G5164">
        <f t="shared" si="402"/>
        <v>0.10504809</v>
      </c>
      <c r="H5164">
        <f t="shared" si="404"/>
        <v>1079</v>
      </c>
      <c r="I5164">
        <f t="shared" si="403"/>
        <v>0.52970054000981837</v>
      </c>
    </row>
    <row r="5165" spans="1:9" x14ac:dyDescent="0.25">
      <c r="A5165">
        <v>15751185</v>
      </c>
      <c r="B5165">
        <v>0</v>
      </c>
      <c r="C5165">
        <v>0.50977619632994398</v>
      </c>
      <c r="D5165" s="2">
        <v>5158</v>
      </c>
      <c r="E5165" s="2">
        <f t="shared" si="400"/>
        <v>0.51580000000000004</v>
      </c>
      <c r="F5165">
        <f t="shared" si="401"/>
        <v>1050.6846</v>
      </c>
      <c r="G5165">
        <f t="shared" si="402"/>
        <v>0.10506846</v>
      </c>
      <c r="H5165">
        <f t="shared" si="404"/>
        <v>1079</v>
      </c>
      <c r="I5165">
        <f t="shared" si="403"/>
        <v>0.52970054000981837</v>
      </c>
    </row>
    <row r="5166" spans="1:9" x14ac:dyDescent="0.25">
      <c r="A5166">
        <v>15789582</v>
      </c>
      <c r="B5166">
        <v>0</v>
      </c>
      <c r="C5166">
        <v>0.36571893675436101</v>
      </c>
      <c r="D5166" s="2">
        <v>5159</v>
      </c>
      <c r="E5166" s="2">
        <f t="shared" si="400"/>
        <v>0.51590000000000003</v>
      </c>
      <c r="F5166">
        <f t="shared" si="401"/>
        <v>1050.8883000000001</v>
      </c>
      <c r="G5166">
        <f t="shared" si="402"/>
        <v>0.10508883000000001</v>
      </c>
      <c r="H5166">
        <f t="shared" si="404"/>
        <v>1079</v>
      </c>
      <c r="I5166">
        <f t="shared" si="403"/>
        <v>0.52970054000981837</v>
      </c>
    </row>
    <row r="5167" spans="1:9" x14ac:dyDescent="0.25">
      <c r="A5167">
        <v>15651103</v>
      </c>
      <c r="B5167">
        <v>0</v>
      </c>
      <c r="C5167">
        <v>0.54059954143022104</v>
      </c>
      <c r="D5167" s="2">
        <v>5160</v>
      </c>
      <c r="E5167" s="2">
        <f t="shared" si="400"/>
        <v>0.51600000000000001</v>
      </c>
      <c r="F5167">
        <f t="shared" si="401"/>
        <v>1051.0919999999999</v>
      </c>
      <c r="G5167">
        <f t="shared" si="402"/>
        <v>0.10510919999999999</v>
      </c>
      <c r="H5167">
        <f t="shared" si="404"/>
        <v>1079</v>
      </c>
      <c r="I5167">
        <f t="shared" si="403"/>
        <v>0.52970054000981837</v>
      </c>
    </row>
    <row r="5168" spans="1:9" x14ac:dyDescent="0.25">
      <c r="A5168">
        <v>15672299</v>
      </c>
      <c r="B5168">
        <v>0</v>
      </c>
      <c r="C5168">
        <v>8.1583333718263706E-2</v>
      </c>
      <c r="D5168" s="2">
        <v>5161</v>
      </c>
      <c r="E5168" s="2">
        <f t="shared" si="400"/>
        <v>0.5161</v>
      </c>
      <c r="F5168">
        <f t="shared" si="401"/>
        <v>1051.2956999999999</v>
      </c>
      <c r="G5168">
        <f t="shared" si="402"/>
        <v>0.10512956999999999</v>
      </c>
      <c r="H5168">
        <f t="shared" si="404"/>
        <v>1079</v>
      </c>
      <c r="I5168">
        <f t="shared" si="403"/>
        <v>0.52970054000981837</v>
      </c>
    </row>
    <row r="5169" spans="1:9" x14ac:dyDescent="0.25">
      <c r="A5169">
        <v>15772250</v>
      </c>
      <c r="B5169">
        <v>0</v>
      </c>
      <c r="C5169">
        <v>0.201553478977615</v>
      </c>
      <c r="D5169" s="2">
        <v>5162</v>
      </c>
      <c r="E5169" s="2">
        <f t="shared" si="400"/>
        <v>0.51619999999999999</v>
      </c>
      <c r="F5169">
        <f t="shared" si="401"/>
        <v>1051.4993999999999</v>
      </c>
      <c r="G5169">
        <f t="shared" si="402"/>
        <v>0.10514994</v>
      </c>
      <c r="H5169">
        <f t="shared" si="404"/>
        <v>1079</v>
      </c>
      <c r="I5169">
        <f t="shared" si="403"/>
        <v>0.52970054000981837</v>
      </c>
    </row>
    <row r="5170" spans="1:9" x14ac:dyDescent="0.25">
      <c r="A5170">
        <v>15763922</v>
      </c>
      <c r="B5170">
        <v>0</v>
      </c>
      <c r="C5170">
        <v>0.11574528393519599</v>
      </c>
      <c r="D5170" s="2">
        <v>5163</v>
      </c>
      <c r="E5170" s="2">
        <f t="shared" si="400"/>
        <v>0.51629999999999998</v>
      </c>
      <c r="F5170">
        <f t="shared" si="401"/>
        <v>1051.7030999999999</v>
      </c>
      <c r="G5170">
        <f t="shared" si="402"/>
        <v>0.10517030999999999</v>
      </c>
      <c r="H5170">
        <f t="shared" si="404"/>
        <v>1079</v>
      </c>
      <c r="I5170">
        <f t="shared" si="403"/>
        <v>0.52970054000981837</v>
      </c>
    </row>
    <row r="5171" spans="1:9" x14ac:dyDescent="0.25">
      <c r="A5171">
        <v>15633870</v>
      </c>
      <c r="B5171">
        <v>0</v>
      </c>
      <c r="C5171">
        <v>5.9049421620656101E-2</v>
      </c>
      <c r="D5171" s="2">
        <v>5164</v>
      </c>
      <c r="E5171" s="2">
        <f t="shared" si="400"/>
        <v>0.51639999999999997</v>
      </c>
      <c r="F5171">
        <f t="shared" si="401"/>
        <v>1051.9068</v>
      </c>
      <c r="G5171">
        <f t="shared" si="402"/>
        <v>0.10519067999999999</v>
      </c>
      <c r="H5171">
        <f t="shared" si="404"/>
        <v>1079</v>
      </c>
      <c r="I5171">
        <f t="shared" si="403"/>
        <v>0.52970054000981837</v>
      </c>
    </row>
    <row r="5172" spans="1:9" x14ac:dyDescent="0.25">
      <c r="A5172">
        <v>15624323</v>
      </c>
      <c r="B5172">
        <v>0</v>
      </c>
      <c r="C5172">
        <v>4.4805220001324503E-2</v>
      </c>
      <c r="D5172" s="2">
        <v>5165</v>
      </c>
      <c r="E5172" s="2">
        <f t="shared" si="400"/>
        <v>0.51649999999999996</v>
      </c>
      <c r="F5172">
        <f t="shared" si="401"/>
        <v>1052.1105</v>
      </c>
      <c r="G5172">
        <f t="shared" si="402"/>
        <v>0.10521105</v>
      </c>
      <c r="H5172">
        <f t="shared" si="404"/>
        <v>1079</v>
      </c>
      <c r="I5172">
        <f t="shared" si="403"/>
        <v>0.52970054000981837</v>
      </c>
    </row>
    <row r="5173" spans="1:9" x14ac:dyDescent="0.25">
      <c r="A5173">
        <v>15688612</v>
      </c>
      <c r="B5173">
        <v>0</v>
      </c>
      <c r="C5173">
        <v>0.12571960769225099</v>
      </c>
      <c r="D5173" s="2">
        <v>5166</v>
      </c>
      <c r="E5173" s="2">
        <f t="shared" si="400"/>
        <v>0.51659999999999995</v>
      </c>
      <c r="F5173">
        <f t="shared" si="401"/>
        <v>1052.3142</v>
      </c>
      <c r="G5173">
        <f t="shared" si="402"/>
        <v>0.10523142000000001</v>
      </c>
      <c r="H5173">
        <f t="shared" si="404"/>
        <v>1079</v>
      </c>
      <c r="I5173">
        <f t="shared" si="403"/>
        <v>0.52970054000981837</v>
      </c>
    </row>
    <row r="5174" spans="1:9" x14ac:dyDescent="0.25">
      <c r="A5174">
        <v>15694644</v>
      </c>
      <c r="B5174">
        <v>0</v>
      </c>
      <c r="C5174">
        <v>0.137664785449925</v>
      </c>
      <c r="D5174" s="2">
        <v>5167</v>
      </c>
      <c r="E5174" s="2">
        <f t="shared" si="400"/>
        <v>0.51670000000000005</v>
      </c>
      <c r="F5174">
        <f t="shared" si="401"/>
        <v>1052.5179000000001</v>
      </c>
      <c r="G5174">
        <f t="shared" si="402"/>
        <v>0.10525179000000001</v>
      </c>
      <c r="H5174">
        <f t="shared" si="404"/>
        <v>1079</v>
      </c>
      <c r="I5174">
        <f t="shared" si="403"/>
        <v>0.52970054000981837</v>
      </c>
    </row>
    <row r="5175" spans="1:9" x14ac:dyDescent="0.25">
      <c r="A5175">
        <v>15587174</v>
      </c>
      <c r="B5175">
        <v>1</v>
      </c>
      <c r="C5175">
        <v>2.47830060291119E-2</v>
      </c>
      <c r="D5175" s="2">
        <v>5168</v>
      </c>
      <c r="E5175" s="2">
        <f t="shared" si="400"/>
        <v>0.51680000000000004</v>
      </c>
      <c r="F5175">
        <f t="shared" si="401"/>
        <v>1052.7215999999999</v>
      </c>
      <c r="G5175">
        <f t="shared" si="402"/>
        <v>0.10527215999999999</v>
      </c>
      <c r="H5175">
        <f t="shared" si="404"/>
        <v>1080</v>
      </c>
      <c r="I5175">
        <f t="shared" si="403"/>
        <v>0.53019145802650958</v>
      </c>
    </row>
    <row r="5176" spans="1:9" x14ac:dyDescent="0.25">
      <c r="A5176">
        <v>15579559</v>
      </c>
      <c r="B5176">
        <v>0</v>
      </c>
      <c r="C5176">
        <v>4.5583236359911697E-2</v>
      </c>
      <c r="D5176" s="2">
        <v>5169</v>
      </c>
      <c r="E5176" s="2">
        <f t="shared" si="400"/>
        <v>0.51690000000000003</v>
      </c>
      <c r="F5176">
        <f t="shared" si="401"/>
        <v>1052.9252999999999</v>
      </c>
      <c r="G5176">
        <f t="shared" si="402"/>
        <v>0.10529252999999998</v>
      </c>
      <c r="H5176">
        <f t="shared" si="404"/>
        <v>1080</v>
      </c>
      <c r="I5176">
        <f t="shared" si="403"/>
        <v>0.53019145802650958</v>
      </c>
    </row>
    <row r="5177" spans="1:9" x14ac:dyDescent="0.25">
      <c r="A5177">
        <v>15775430</v>
      </c>
      <c r="B5177">
        <v>0</v>
      </c>
      <c r="C5177">
        <v>0.214431581205526</v>
      </c>
      <c r="D5177" s="2">
        <v>5170</v>
      </c>
      <c r="E5177" s="2">
        <f t="shared" si="400"/>
        <v>0.51700000000000002</v>
      </c>
      <c r="F5177">
        <f t="shared" si="401"/>
        <v>1053.1289999999999</v>
      </c>
      <c r="G5177">
        <f t="shared" si="402"/>
        <v>0.10531289999999999</v>
      </c>
      <c r="H5177">
        <f t="shared" si="404"/>
        <v>1080</v>
      </c>
      <c r="I5177">
        <f t="shared" si="403"/>
        <v>0.53019145802650958</v>
      </c>
    </row>
    <row r="5178" spans="1:9" x14ac:dyDescent="0.25">
      <c r="A5178">
        <v>15623695</v>
      </c>
      <c r="B5178">
        <v>0</v>
      </c>
      <c r="C5178">
        <v>4.6876794316828202E-2</v>
      </c>
      <c r="D5178" s="2">
        <v>5171</v>
      </c>
      <c r="E5178" s="2">
        <f t="shared" si="400"/>
        <v>0.5171</v>
      </c>
      <c r="F5178">
        <f t="shared" si="401"/>
        <v>1053.3326999999999</v>
      </c>
      <c r="G5178">
        <f t="shared" si="402"/>
        <v>0.10533326999999999</v>
      </c>
      <c r="H5178">
        <f t="shared" si="404"/>
        <v>1080</v>
      </c>
      <c r="I5178">
        <f t="shared" si="403"/>
        <v>0.53019145802650958</v>
      </c>
    </row>
    <row r="5179" spans="1:9" x14ac:dyDescent="0.25">
      <c r="A5179">
        <v>15760849</v>
      </c>
      <c r="B5179">
        <v>0</v>
      </c>
      <c r="C5179">
        <v>6.0710536387153902E-2</v>
      </c>
      <c r="D5179" s="2">
        <v>5172</v>
      </c>
      <c r="E5179" s="2">
        <f t="shared" si="400"/>
        <v>0.51719999999999999</v>
      </c>
      <c r="F5179">
        <f t="shared" si="401"/>
        <v>1053.5364</v>
      </c>
      <c r="G5179">
        <f t="shared" si="402"/>
        <v>0.10535364</v>
      </c>
      <c r="H5179">
        <f t="shared" si="404"/>
        <v>1080</v>
      </c>
      <c r="I5179">
        <f t="shared" si="403"/>
        <v>0.53019145802650958</v>
      </c>
    </row>
    <row r="5180" spans="1:9" x14ac:dyDescent="0.25">
      <c r="A5180">
        <v>15813095</v>
      </c>
      <c r="B5180">
        <v>0</v>
      </c>
      <c r="C5180">
        <v>0.13951327247557599</v>
      </c>
      <c r="D5180" s="2">
        <v>5173</v>
      </c>
      <c r="E5180" s="2">
        <f t="shared" si="400"/>
        <v>0.51729999999999998</v>
      </c>
      <c r="F5180">
        <f t="shared" si="401"/>
        <v>1053.7401</v>
      </c>
      <c r="G5180">
        <f t="shared" si="402"/>
        <v>0.10537401</v>
      </c>
      <c r="H5180">
        <f t="shared" si="404"/>
        <v>1080</v>
      </c>
      <c r="I5180">
        <f t="shared" si="403"/>
        <v>0.53019145802650958</v>
      </c>
    </row>
    <row r="5181" spans="1:9" x14ac:dyDescent="0.25">
      <c r="A5181">
        <v>15705281</v>
      </c>
      <c r="B5181">
        <v>0</v>
      </c>
      <c r="C5181">
        <v>0.12680492391912901</v>
      </c>
      <c r="D5181" s="2">
        <v>5174</v>
      </c>
      <c r="E5181" s="2">
        <f t="shared" si="400"/>
        <v>0.51739999999999997</v>
      </c>
      <c r="F5181">
        <f t="shared" si="401"/>
        <v>1053.9438</v>
      </c>
      <c r="G5181">
        <f t="shared" si="402"/>
        <v>0.10539438</v>
      </c>
      <c r="H5181">
        <f t="shared" si="404"/>
        <v>1080</v>
      </c>
      <c r="I5181">
        <f t="shared" si="403"/>
        <v>0.53019145802650958</v>
      </c>
    </row>
    <row r="5182" spans="1:9" x14ac:dyDescent="0.25">
      <c r="A5182">
        <v>15812594</v>
      </c>
      <c r="B5182">
        <v>0</v>
      </c>
      <c r="C5182">
        <v>9.3019055855100896E-2</v>
      </c>
      <c r="D5182" s="2">
        <v>5175</v>
      </c>
      <c r="E5182" s="2">
        <f t="shared" si="400"/>
        <v>0.51749999999999996</v>
      </c>
      <c r="F5182">
        <f t="shared" si="401"/>
        <v>1054.1475</v>
      </c>
      <c r="G5182">
        <f t="shared" si="402"/>
        <v>0.10541475</v>
      </c>
      <c r="H5182">
        <f t="shared" si="404"/>
        <v>1080</v>
      </c>
      <c r="I5182">
        <f t="shared" si="403"/>
        <v>0.53019145802650958</v>
      </c>
    </row>
    <row r="5183" spans="1:9" x14ac:dyDescent="0.25">
      <c r="A5183">
        <v>15626322</v>
      </c>
      <c r="B5183">
        <v>0</v>
      </c>
      <c r="C5183">
        <v>0.150445635092156</v>
      </c>
      <c r="D5183" s="2">
        <v>5176</v>
      </c>
      <c r="E5183" s="2">
        <f t="shared" si="400"/>
        <v>0.51759999999999995</v>
      </c>
      <c r="F5183">
        <f t="shared" si="401"/>
        <v>1054.3512000000001</v>
      </c>
      <c r="G5183">
        <f t="shared" si="402"/>
        <v>0.10543512000000001</v>
      </c>
      <c r="H5183">
        <f t="shared" si="404"/>
        <v>1080</v>
      </c>
      <c r="I5183">
        <f t="shared" si="403"/>
        <v>0.53019145802650958</v>
      </c>
    </row>
    <row r="5184" spans="1:9" x14ac:dyDescent="0.25">
      <c r="A5184">
        <v>15723105</v>
      </c>
      <c r="B5184">
        <v>0</v>
      </c>
      <c r="C5184">
        <v>4.1975684649886699E-2</v>
      </c>
      <c r="D5184" s="2">
        <v>5177</v>
      </c>
      <c r="E5184" s="2">
        <f t="shared" si="400"/>
        <v>0.51770000000000005</v>
      </c>
      <c r="F5184">
        <f t="shared" si="401"/>
        <v>1054.5548999999999</v>
      </c>
      <c r="G5184">
        <f t="shared" si="402"/>
        <v>0.10545548999999999</v>
      </c>
      <c r="H5184">
        <f t="shared" si="404"/>
        <v>1080</v>
      </c>
      <c r="I5184">
        <f t="shared" si="403"/>
        <v>0.53019145802650958</v>
      </c>
    </row>
    <row r="5185" spans="1:9" x14ac:dyDescent="0.25">
      <c r="A5185">
        <v>15588449</v>
      </c>
      <c r="B5185">
        <v>1</v>
      </c>
      <c r="C5185">
        <v>6.1466915431270003E-2</v>
      </c>
      <c r="D5185" s="2">
        <v>5178</v>
      </c>
      <c r="E5185" s="2">
        <f t="shared" si="400"/>
        <v>0.51780000000000004</v>
      </c>
      <c r="F5185">
        <f t="shared" si="401"/>
        <v>1054.7585999999999</v>
      </c>
      <c r="G5185">
        <f t="shared" si="402"/>
        <v>0.10547585999999999</v>
      </c>
      <c r="H5185">
        <f t="shared" si="404"/>
        <v>1081</v>
      </c>
      <c r="I5185">
        <f t="shared" si="403"/>
        <v>0.53068237604320079</v>
      </c>
    </row>
    <row r="5186" spans="1:9" x14ac:dyDescent="0.25">
      <c r="A5186">
        <v>15794849</v>
      </c>
      <c r="B5186">
        <v>0</v>
      </c>
      <c r="C5186">
        <v>0.1092027513163</v>
      </c>
      <c r="D5186" s="2">
        <v>5179</v>
      </c>
      <c r="E5186" s="2">
        <f t="shared" si="400"/>
        <v>0.51790000000000003</v>
      </c>
      <c r="F5186">
        <f t="shared" si="401"/>
        <v>1054.9622999999999</v>
      </c>
      <c r="G5186">
        <f t="shared" si="402"/>
        <v>0.10549623</v>
      </c>
      <c r="H5186">
        <f t="shared" si="404"/>
        <v>1081</v>
      </c>
      <c r="I5186">
        <f t="shared" si="403"/>
        <v>0.53068237604320079</v>
      </c>
    </row>
    <row r="5187" spans="1:9" x14ac:dyDescent="0.25">
      <c r="A5187">
        <v>15620000</v>
      </c>
      <c r="B5187">
        <v>0</v>
      </c>
      <c r="C5187">
        <v>9.8165471135931701E-2</v>
      </c>
      <c r="D5187" s="2">
        <v>5180</v>
      </c>
      <c r="E5187" s="2">
        <f t="shared" si="400"/>
        <v>0.51800000000000002</v>
      </c>
      <c r="F5187">
        <f t="shared" si="401"/>
        <v>1055.1659999999999</v>
      </c>
      <c r="G5187">
        <f t="shared" si="402"/>
        <v>0.10551659999999999</v>
      </c>
      <c r="H5187">
        <f t="shared" si="404"/>
        <v>1081</v>
      </c>
      <c r="I5187">
        <f t="shared" si="403"/>
        <v>0.53068237604320079</v>
      </c>
    </row>
    <row r="5188" spans="1:9" x14ac:dyDescent="0.25">
      <c r="A5188">
        <v>15799720</v>
      </c>
      <c r="B5188">
        <v>0</v>
      </c>
      <c r="C5188">
        <v>9.9235596859332295E-2</v>
      </c>
      <c r="D5188" s="2">
        <v>5181</v>
      </c>
      <c r="E5188" s="2">
        <f t="shared" si="400"/>
        <v>0.5181</v>
      </c>
      <c r="F5188">
        <f t="shared" si="401"/>
        <v>1055.3697</v>
      </c>
      <c r="G5188">
        <f t="shared" si="402"/>
        <v>0.10553696999999999</v>
      </c>
      <c r="H5188">
        <f t="shared" si="404"/>
        <v>1081</v>
      </c>
      <c r="I5188">
        <f t="shared" si="403"/>
        <v>0.53068237604320079</v>
      </c>
    </row>
    <row r="5189" spans="1:9" x14ac:dyDescent="0.25">
      <c r="A5189">
        <v>15711287</v>
      </c>
      <c r="B5189">
        <v>0</v>
      </c>
      <c r="C5189">
        <v>0.247721552377966</v>
      </c>
      <c r="D5189" s="2">
        <v>5182</v>
      </c>
      <c r="E5189" s="2">
        <f t="shared" si="400"/>
        <v>0.51819999999999999</v>
      </c>
      <c r="F5189">
        <f t="shared" si="401"/>
        <v>1055.5734</v>
      </c>
      <c r="G5189">
        <f t="shared" si="402"/>
        <v>0.10555734</v>
      </c>
      <c r="H5189">
        <f t="shared" si="404"/>
        <v>1081</v>
      </c>
      <c r="I5189">
        <f t="shared" si="403"/>
        <v>0.53068237604320079</v>
      </c>
    </row>
    <row r="5190" spans="1:9" x14ac:dyDescent="0.25">
      <c r="A5190">
        <v>15613102</v>
      </c>
      <c r="B5190">
        <v>1</v>
      </c>
      <c r="C5190">
        <v>7.8731766449267201E-2</v>
      </c>
      <c r="D5190" s="2">
        <v>5183</v>
      </c>
      <c r="E5190" s="2">
        <f t="shared" si="400"/>
        <v>0.51829999999999998</v>
      </c>
      <c r="F5190">
        <f t="shared" si="401"/>
        <v>1055.7771</v>
      </c>
      <c r="G5190">
        <f t="shared" si="402"/>
        <v>0.10557771000000001</v>
      </c>
      <c r="H5190">
        <f t="shared" si="404"/>
        <v>1082</v>
      </c>
      <c r="I5190">
        <f t="shared" si="403"/>
        <v>0.531173294059892</v>
      </c>
    </row>
    <row r="5191" spans="1:9" x14ac:dyDescent="0.25">
      <c r="A5191">
        <v>15621440</v>
      </c>
      <c r="B5191">
        <v>0</v>
      </c>
      <c r="C5191">
        <v>5.2067793685288702E-2</v>
      </c>
      <c r="D5191" s="2">
        <v>5184</v>
      </c>
      <c r="E5191" s="2">
        <f t="shared" si="400"/>
        <v>0.51839999999999997</v>
      </c>
      <c r="F5191">
        <f t="shared" si="401"/>
        <v>1055.9808</v>
      </c>
      <c r="G5191">
        <f t="shared" si="402"/>
        <v>0.10559808000000001</v>
      </c>
      <c r="H5191">
        <f t="shared" si="404"/>
        <v>1082</v>
      </c>
      <c r="I5191">
        <f t="shared" si="403"/>
        <v>0.531173294059892</v>
      </c>
    </row>
    <row r="5192" spans="1:9" x14ac:dyDescent="0.25">
      <c r="A5192">
        <v>15677146</v>
      </c>
      <c r="B5192">
        <v>0</v>
      </c>
      <c r="C5192">
        <v>0.149226919543897</v>
      </c>
      <c r="D5192" s="2">
        <v>5185</v>
      </c>
      <c r="E5192" s="2">
        <f t="shared" si="400"/>
        <v>0.51849999999999996</v>
      </c>
      <c r="F5192">
        <f t="shared" si="401"/>
        <v>1056.1845000000001</v>
      </c>
      <c r="G5192">
        <f t="shared" si="402"/>
        <v>0.10561845</v>
      </c>
      <c r="H5192">
        <f t="shared" si="404"/>
        <v>1082</v>
      </c>
      <c r="I5192">
        <f t="shared" si="403"/>
        <v>0.531173294059892</v>
      </c>
    </row>
    <row r="5193" spans="1:9" x14ac:dyDescent="0.25">
      <c r="A5193">
        <v>15801169</v>
      </c>
      <c r="B5193">
        <v>1</v>
      </c>
      <c r="C5193">
        <v>0.44932925643365601</v>
      </c>
      <c r="D5193" s="2">
        <v>5186</v>
      </c>
      <c r="E5193" s="2">
        <f t="shared" ref="E5193:E5256" si="405">D5193/$B$3</f>
        <v>0.51859999999999995</v>
      </c>
      <c r="F5193">
        <f t="shared" ref="F5193:F5256" si="406">D5193*$B$4</f>
        <v>1056.3881999999999</v>
      </c>
      <c r="G5193">
        <f t="shared" ref="G5193:G5256" si="407">F5193/$B$3</f>
        <v>0.10563881999999998</v>
      </c>
      <c r="H5193">
        <f t="shared" si="404"/>
        <v>1083</v>
      </c>
      <c r="I5193">
        <f t="shared" ref="I5193:I5256" si="408">H5193/$B$2</f>
        <v>0.53166421207658321</v>
      </c>
    </row>
    <row r="5194" spans="1:9" x14ac:dyDescent="0.25">
      <c r="A5194">
        <v>15722425</v>
      </c>
      <c r="B5194">
        <v>0</v>
      </c>
      <c r="C5194">
        <v>8.6922360222052894E-2</v>
      </c>
      <c r="D5194" s="2">
        <v>5187</v>
      </c>
      <c r="E5194" s="2">
        <f t="shared" si="405"/>
        <v>0.51870000000000005</v>
      </c>
      <c r="F5194">
        <f t="shared" si="406"/>
        <v>1056.5918999999999</v>
      </c>
      <c r="G5194">
        <f t="shared" si="407"/>
        <v>0.10565918999999999</v>
      </c>
      <c r="H5194">
        <f t="shared" ref="H5194:H5257" si="409">H5193+B5194</f>
        <v>1083</v>
      </c>
      <c r="I5194">
        <f t="shared" si="408"/>
        <v>0.53166421207658321</v>
      </c>
    </row>
    <row r="5195" spans="1:9" x14ac:dyDescent="0.25">
      <c r="A5195">
        <v>15682421</v>
      </c>
      <c r="B5195">
        <v>1</v>
      </c>
      <c r="C5195">
        <v>4.9045824180123501E-2</v>
      </c>
      <c r="D5195" s="2">
        <v>5188</v>
      </c>
      <c r="E5195" s="2">
        <f t="shared" si="405"/>
        <v>0.51880000000000004</v>
      </c>
      <c r="F5195">
        <f t="shared" si="406"/>
        <v>1056.7955999999999</v>
      </c>
      <c r="G5195">
        <f t="shared" si="407"/>
        <v>0.10567955999999999</v>
      </c>
      <c r="H5195">
        <f t="shared" si="409"/>
        <v>1084</v>
      </c>
      <c r="I5195">
        <f t="shared" si="408"/>
        <v>0.53215513009327442</v>
      </c>
    </row>
    <row r="5196" spans="1:9" x14ac:dyDescent="0.25">
      <c r="A5196">
        <v>15691910</v>
      </c>
      <c r="B5196">
        <v>0</v>
      </c>
      <c r="C5196">
        <v>7.3854331778239996E-2</v>
      </c>
      <c r="D5196" s="2">
        <v>5189</v>
      </c>
      <c r="E5196" s="2">
        <f t="shared" si="405"/>
        <v>0.51890000000000003</v>
      </c>
      <c r="F5196">
        <f t="shared" si="406"/>
        <v>1056.9992999999999</v>
      </c>
      <c r="G5196">
        <f t="shared" si="407"/>
        <v>0.10569993</v>
      </c>
      <c r="H5196">
        <f t="shared" si="409"/>
        <v>1084</v>
      </c>
      <c r="I5196">
        <f t="shared" si="408"/>
        <v>0.53215513009327442</v>
      </c>
    </row>
    <row r="5197" spans="1:9" x14ac:dyDescent="0.25">
      <c r="A5197">
        <v>15721779</v>
      </c>
      <c r="B5197">
        <v>0</v>
      </c>
      <c r="C5197">
        <v>0.19717861824253799</v>
      </c>
      <c r="D5197" s="2">
        <v>5190</v>
      </c>
      <c r="E5197" s="2">
        <f t="shared" si="405"/>
        <v>0.51900000000000002</v>
      </c>
      <c r="F5197">
        <f t="shared" si="406"/>
        <v>1057.203</v>
      </c>
      <c r="G5197">
        <f t="shared" si="407"/>
        <v>0.1057203</v>
      </c>
      <c r="H5197">
        <f t="shared" si="409"/>
        <v>1084</v>
      </c>
      <c r="I5197">
        <f t="shared" si="408"/>
        <v>0.53215513009327442</v>
      </c>
    </row>
    <row r="5198" spans="1:9" x14ac:dyDescent="0.25">
      <c r="A5198">
        <v>15579548</v>
      </c>
      <c r="B5198">
        <v>0</v>
      </c>
      <c r="C5198">
        <v>0.112799774409863</v>
      </c>
      <c r="D5198" s="2">
        <v>5191</v>
      </c>
      <c r="E5198" s="2">
        <f t="shared" si="405"/>
        <v>0.51910000000000001</v>
      </c>
      <c r="F5198">
        <f t="shared" si="406"/>
        <v>1057.4067</v>
      </c>
      <c r="G5198">
        <f t="shared" si="407"/>
        <v>0.10574066999999999</v>
      </c>
      <c r="H5198">
        <f t="shared" si="409"/>
        <v>1084</v>
      </c>
      <c r="I5198">
        <f t="shared" si="408"/>
        <v>0.53215513009327442</v>
      </c>
    </row>
    <row r="5199" spans="1:9" x14ac:dyDescent="0.25">
      <c r="A5199">
        <v>15681075</v>
      </c>
      <c r="B5199">
        <v>0</v>
      </c>
      <c r="C5199">
        <v>0.306019245102919</v>
      </c>
      <c r="D5199" s="2">
        <v>5192</v>
      </c>
      <c r="E5199" s="2">
        <f t="shared" si="405"/>
        <v>0.51919999999999999</v>
      </c>
      <c r="F5199">
        <f t="shared" si="406"/>
        <v>1057.6104</v>
      </c>
      <c r="G5199">
        <f t="shared" si="407"/>
        <v>0.10576104</v>
      </c>
      <c r="H5199">
        <f t="shared" si="409"/>
        <v>1084</v>
      </c>
      <c r="I5199">
        <f t="shared" si="408"/>
        <v>0.53215513009327442</v>
      </c>
    </row>
    <row r="5200" spans="1:9" x14ac:dyDescent="0.25">
      <c r="A5200">
        <v>15607884</v>
      </c>
      <c r="B5200">
        <v>0</v>
      </c>
      <c r="C5200">
        <v>8.3739290977646902E-2</v>
      </c>
      <c r="D5200" s="2">
        <v>5193</v>
      </c>
      <c r="E5200" s="2">
        <f t="shared" si="405"/>
        <v>0.51929999999999998</v>
      </c>
      <c r="F5200">
        <f t="shared" si="406"/>
        <v>1057.8141000000001</v>
      </c>
      <c r="G5200">
        <f t="shared" si="407"/>
        <v>0.10578141000000001</v>
      </c>
      <c r="H5200">
        <f t="shared" si="409"/>
        <v>1084</v>
      </c>
      <c r="I5200">
        <f t="shared" si="408"/>
        <v>0.53215513009327442</v>
      </c>
    </row>
    <row r="5201" spans="1:9" x14ac:dyDescent="0.25">
      <c r="A5201">
        <v>15767757</v>
      </c>
      <c r="B5201">
        <v>0</v>
      </c>
      <c r="C5201">
        <v>6.7788514992326604E-2</v>
      </c>
      <c r="D5201" s="2">
        <v>5194</v>
      </c>
      <c r="E5201" s="2">
        <f t="shared" si="405"/>
        <v>0.51939999999999997</v>
      </c>
      <c r="F5201">
        <f t="shared" si="406"/>
        <v>1058.0177999999999</v>
      </c>
      <c r="G5201">
        <f t="shared" si="407"/>
        <v>0.10580177999999998</v>
      </c>
      <c r="H5201">
        <f t="shared" si="409"/>
        <v>1084</v>
      </c>
      <c r="I5201">
        <f t="shared" si="408"/>
        <v>0.53215513009327442</v>
      </c>
    </row>
    <row r="5202" spans="1:9" x14ac:dyDescent="0.25">
      <c r="A5202">
        <v>15791550</v>
      </c>
      <c r="B5202">
        <v>0</v>
      </c>
      <c r="C5202">
        <v>8.8428386071007101E-2</v>
      </c>
      <c r="D5202" s="2">
        <v>5195</v>
      </c>
      <c r="E5202" s="2">
        <f t="shared" si="405"/>
        <v>0.51949999999999996</v>
      </c>
      <c r="F5202">
        <f t="shared" si="406"/>
        <v>1058.2214999999999</v>
      </c>
      <c r="G5202">
        <f t="shared" si="407"/>
        <v>0.10582214999999999</v>
      </c>
      <c r="H5202">
        <f t="shared" si="409"/>
        <v>1084</v>
      </c>
      <c r="I5202">
        <f t="shared" si="408"/>
        <v>0.53215513009327442</v>
      </c>
    </row>
    <row r="5203" spans="1:9" x14ac:dyDescent="0.25">
      <c r="A5203">
        <v>15658589</v>
      </c>
      <c r="B5203">
        <v>0</v>
      </c>
      <c r="C5203">
        <v>7.0149777715263997E-2</v>
      </c>
      <c r="D5203" s="2">
        <v>5196</v>
      </c>
      <c r="E5203" s="2">
        <f t="shared" si="405"/>
        <v>0.51959999999999995</v>
      </c>
      <c r="F5203">
        <f t="shared" si="406"/>
        <v>1058.4251999999999</v>
      </c>
      <c r="G5203">
        <f t="shared" si="407"/>
        <v>0.10584252</v>
      </c>
      <c r="H5203">
        <f t="shared" si="409"/>
        <v>1084</v>
      </c>
      <c r="I5203">
        <f t="shared" si="408"/>
        <v>0.53215513009327442</v>
      </c>
    </row>
    <row r="5204" spans="1:9" x14ac:dyDescent="0.25">
      <c r="A5204">
        <v>15670822</v>
      </c>
      <c r="B5204">
        <v>0</v>
      </c>
      <c r="C5204">
        <v>3.8961023149181803E-2</v>
      </c>
      <c r="D5204" s="2">
        <v>5197</v>
      </c>
      <c r="E5204" s="2">
        <f t="shared" si="405"/>
        <v>0.51970000000000005</v>
      </c>
      <c r="F5204">
        <f t="shared" si="406"/>
        <v>1058.6288999999999</v>
      </c>
      <c r="G5204">
        <f t="shared" si="407"/>
        <v>0.10586288999999999</v>
      </c>
      <c r="H5204">
        <f t="shared" si="409"/>
        <v>1084</v>
      </c>
      <c r="I5204">
        <f t="shared" si="408"/>
        <v>0.53215513009327442</v>
      </c>
    </row>
    <row r="5205" spans="1:9" x14ac:dyDescent="0.25">
      <c r="A5205">
        <v>15629744</v>
      </c>
      <c r="B5205">
        <v>0</v>
      </c>
      <c r="C5205">
        <v>0.45939269131893701</v>
      </c>
      <c r="D5205" s="2">
        <v>5198</v>
      </c>
      <c r="E5205" s="2">
        <f t="shared" si="405"/>
        <v>0.51980000000000004</v>
      </c>
      <c r="F5205">
        <f t="shared" si="406"/>
        <v>1058.8326</v>
      </c>
      <c r="G5205">
        <f t="shared" si="407"/>
        <v>0.10588325999999999</v>
      </c>
      <c r="H5205">
        <f t="shared" si="409"/>
        <v>1084</v>
      </c>
      <c r="I5205">
        <f t="shared" si="408"/>
        <v>0.53215513009327442</v>
      </c>
    </row>
    <row r="5206" spans="1:9" x14ac:dyDescent="0.25">
      <c r="A5206">
        <v>15660768</v>
      </c>
      <c r="B5206">
        <v>0</v>
      </c>
      <c r="C5206">
        <v>0.23417669071427</v>
      </c>
      <c r="D5206" s="2">
        <v>5199</v>
      </c>
      <c r="E5206" s="2">
        <f t="shared" si="405"/>
        <v>0.51990000000000003</v>
      </c>
      <c r="F5206">
        <f t="shared" si="406"/>
        <v>1059.0363</v>
      </c>
      <c r="G5206">
        <f t="shared" si="407"/>
        <v>0.10590363</v>
      </c>
      <c r="H5206">
        <f t="shared" si="409"/>
        <v>1084</v>
      </c>
      <c r="I5206">
        <f t="shared" si="408"/>
        <v>0.53215513009327442</v>
      </c>
    </row>
    <row r="5207" spans="1:9" x14ac:dyDescent="0.25">
      <c r="A5207">
        <v>15726310</v>
      </c>
      <c r="B5207">
        <v>0</v>
      </c>
      <c r="C5207">
        <v>0.10068913693699701</v>
      </c>
      <c r="D5207" s="2">
        <v>5200</v>
      </c>
      <c r="E5207" s="2">
        <f t="shared" si="405"/>
        <v>0.52</v>
      </c>
      <c r="F5207">
        <f t="shared" si="406"/>
        <v>1059.24</v>
      </c>
      <c r="G5207">
        <f t="shared" si="407"/>
        <v>0.105924</v>
      </c>
      <c r="H5207">
        <f t="shared" si="409"/>
        <v>1084</v>
      </c>
      <c r="I5207">
        <f t="shared" si="408"/>
        <v>0.53215513009327442</v>
      </c>
    </row>
    <row r="5208" spans="1:9" x14ac:dyDescent="0.25">
      <c r="A5208">
        <v>15641298</v>
      </c>
      <c r="B5208">
        <v>0</v>
      </c>
      <c r="C5208">
        <v>0.389672470720554</v>
      </c>
      <c r="D5208" s="2">
        <v>5201</v>
      </c>
      <c r="E5208" s="2">
        <f t="shared" si="405"/>
        <v>0.52010000000000001</v>
      </c>
      <c r="F5208">
        <f t="shared" si="406"/>
        <v>1059.4437</v>
      </c>
      <c r="G5208">
        <f t="shared" si="407"/>
        <v>0.10594437000000001</v>
      </c>
      <c r="H5208">
        <f t="shared" si="409"/>
        <v>1084</v>
      </c>
      <c r="I5208">
        <f t="shared" si="408"/>
        <v>0.53215513009327442</v>
      </c>
    </row>
    <row r="5209" spans="1:9" x14ac:dyDescent="0.25">
      <c r="A5209">
        <v>15625675</v>
      </c>
      <c r="B5209">
        <v>0</v>
      </c>
      <c r="C5209">
        <v>0.18866210955624901</v>
      </c>
      <c r="D5209" s="2">
        <v>5202</v>
      </c>
      <c r="E5209" s="2">
        <f t="shared" si="405"/>
        <v>0.5202</v>
      </c>
      <c r="F5209">
        <f t="shared" si="406"/>
        <v>1059.6474000000001</v>
      </c>
      <c r="G5209">
        <f t="shared" si="407"/>
        <v>0.10596474</v>
      </c>
      <c r="H5209">
        <f t="shared" si="409"/>
        <v>1084</v>
      </c>
      <c r="I5209">
        <f t="shared" si="408"/>
        <v>0.53215513009327442</v>
      </c>
    </row>
    <row r="5210" spans="1:9" x14ac:dyDescent="0.25">
      <c r="A5210">
        <v>15713354</v>
      </c>
      <c r="B5210">
        <v>1</v>
      </c>
      <c r="C5210">
        <v>0.216284504706309</v>
      </c>
      <c r="D5210" s="2">
        <v>5203</v>
      </c>
      <c r="E5210" s="2">
        <f t="shared" si="405"/>
        <v>0.52029999999999998</v>
      </c>
      <c r="F5210">
        <f t="shared" si="406"/>
        <v>1059.8510999999999</v>
      </c>
      <c r="G5210">
        <f t="shared" si="407"/>
        <v>0.10598510999999998</v>
      </c>
      <c r="H5210">
        <f t="shared" si="409"/>
        <v>1085</v>
      </c>
      <c r="I5210">
        <f t="shared" si="408"/>
        <v>0.53264604810996563</v>
      </c>
    </row>
    <row r="5211" spans="1:9" x14ac:dyDescent="0.25">
      <c r="A5211">
        <v>15633866</v>
      </c>
      <c r="B5211">
        <v>0</v>
      </c>
      <c r="C5211">
        <v>8.8509932771922303E-2</v>
      </c>
      <c r="D5211" s="2">
        <v>5204</v>
      </c>
      <c r="E5211" s="2">
        <f t="shared" si="405"/>
        <v>0.52039999999999997</v>
      </c>
      <c r="F5211">
        <f t="shared" si="406"/>
        <v>1060.0547999999999</v>
      </c>
      <c r="G5211">
        <f t="shared" si="407"/>
        <v>0.10600547999999999</v>
      </c>
      <c r="H5211">
        <f t="shared" si="409"/>
        <v>1085</v>
      </c>
      <c r="I5211">
        <f t="shared" si="408"/>
        <v>0.53264604810996563</v>
      </c>
    </row>
    <row r="5212" spans="1:9" x14ac:dyDescent="0.25">
      <c r="A5212">
        <v>15704231</v>
      </c>
      <c r="B5212">
        <v>0</v>
      </c>
      <c r="C5212">
        <v>7.0682052571202594E-2</v>
      </c>
      <c r="D5212" s="2">
        <v>5205</v>
      </c>
      <c r="E5212" s="2">
        <f t="shared" si="405"/>
        <v>0.52049999999999996</v>
      </c>
      <c r="F5212">
        <f t="shared" si="406"/>
        <v>1060.2584999999999</v>
      </c>
      <c r="G5212">
        <f t="shared" si="407"/>
        <v>0.10602584999999999</v>
      </c>
      <c r="H5212">
        <f t="shared" si="409"/>
        <v>1085</v>
      </c>
      <c r="I5212">
        <f t="shared" si="408"/>
        <v>0.53264604810996563</v>
      </c>
    </row>
    <row r="5213" spans="1:9" x14ac:dyDescent="0.25">
      <c r="A5213">
        <v>15735400</v>
      </c>
      <c r="B5213">
        <v>0</v>
      </c>
      <c r="C5213">
        <v>9.5544507312856006E-2</v>
      </c>
      <c r="D5213" s="2">
        <v>5206</v>
      </c>
      <c r="E5213" s="2">
        <f t="shared" si="405"/>
        <v>0.52059999999999995</v>
      </c>
      <c r="F5213">
        <f t="shared" si="406"/>
        <v>1060.4621999999999</v>
      </c>
      <c r="G5213">
        <f t="shared" si="407"/>
        <v>0.10604622</v>
      </c>
      <c r="H5213">
        <f t="shared" si="409"/>
        <v>1085</v>
      </c>
      <c r="I5213">
        <f t="shared" si="408"/>
        <v>0.53264604810996563</v>
      </c>
    </row>
    <row r="5214" spans="1:9" x14ac:dyDescent="0.25">
      <c r="A5214">
        <v>15632826</v>
      </c>
      <c r="B5214">
        <v>0</v>
      </c>
      <c r="C5214">
        <v>0.21871949934020499</v>
      </c>
      <c r="D5214" s="2">
        <v>5207</v>
      </c>
      <c r="E5214" s="2">
        <f t="shared" si="405"/>
        <v>0.52070000000000005</v>
      </c>
      <c r="F5214">
        <f t="shared" si="406"/>
        <v>1060.6659</v>
      </c>
      <c r="G5214">
        <f t="shared" si="407"/>
        <v>0.10606659</v>
      </c>
      <c r="H5214">
        <f t="shared" si="409"/>
        <v>1085</v>
      </c>
      <c r="I5214">
        <f t="shared" si="408"/>
        <v>0.53264604810996563</v>
      </c>
    </row>
    <row r="5215" spans="1:9" x14ac:dyDescent="0.25">
      <c r="A5215">
        <v>15751022</v>
      </c>
      <c r="B5215">
        <v>0</v>
      </c>
      <c r="C5215">
        <v>0.175372037709245</v>
      </c>
      <c r="D5215" s="2">
        <v>5208</v>
      </c>
      <c r="E5215" s="2">
        <f t="shared" si="405"/>
        <v>0.52080000000000004</v>
      </c>
      <c r="F5215">
        <f t="shared" si="406"/>
        <v>1060.8696</v>
      </c>
      <c r="G5215">
        <f t="shared" si="407"/>
        <v>0.10608695999999999</v>
      </c>
      <c r="H5215">
        <f t="shared" si="409"/>
        <v>1085</v>
      </c>
      <c r="I5215">
        <f t="shared" si="408"/>
        <v>0.53264604810996563</v>
      </c>
    </row>
    <row r="5216" spans="1:9" x14ac:dyDescent="0.25">
      <c r="A5216">
        <v>15664737</v>
      </c>
      <c r="B5216">
        <v>0</v>
      </c>
      <c r="C5216">
        <v>7.3942190060642093E-2</v>
      </c>
      <c r="D5216" s="2">
        <v>5209</v>
      </c>
      <c r="E5216" s="2">
        <f t="shared" si="405"/>
        <v>0.52090000000000003</v>
      </c>
      <c r="F5216">
        <f t="shared" si="406"/>
        <v>1061.0733</v>
      </c>
      <c r="G5216">
        <f t="shared" si="407"/>
        <v>0.10610733</v>
      </c>
      <c r="H5216">
        <f t="shared" si="409"/>
        <v>1085</v>
      </c>
      <c r="I5216">
        <f t="shared" si="408"/>
        <v>0.53264604810996563</v>
      </c>
    </row>
    <row r="5217" spans="1:9" x14ac:dyDescent="0.25">
      <c r="A5217">
        <v>15681126</v>
      </c>
      <c r="B5217">
        <v>0</v>
      </c>
      <c r="C5217">
        <v>9.1017564540063003E-2</v>
      </c>
      <c r="D5217" s="2">
        <v>5210</v>
      </c>
      <c r="E5217" s="2">
        <f t="shared" si="405"/>
        <v>0.52100000000000002</v>
      </c>
      <c r="F5217">
        <f t="shared" si="406"/>
        <v>1061.277</v>
      </c>
      <c r="G5217">
        <f t="shared" si="407"/>
        <v>0.10612770000000001</v>
      </c>
      <c r="H5217">
        <f t="shared" si="409"/>
        <v>1085</v>
      </c>
      <c r="I5217">
        <f t="shared" si="408"/>
        <v>0.53264604810996563</v>
      </c>
    </row>
    <row r="5218" spans="1:9" x14ac:dyDescent="0.25">
      <c r="A5218">
        <v>15738954</v>
      </c>
      <c r="B5218">
        <v>0</v>
      </c>
      <c r="C5218">
        <v>0.15580703684560299</v>
      </c>
      <c r="D5218" s="2">
        <v>5211</v>
      </c>
      <c r="E5218" s="2">
        <f t="shared" si="405"/>
        <v>0.52110000000000001</v>
      </c>
      <c r="F5218">
        <f t="shared" si="406"/>
        <v>1061.4807000000001</v>
      </c>
      <c r="G5218">
        <f t="shared" si="407"/>
        <v>0.10614807000000001</v>
      </c>
      <c r="H5218">
        <f t="shared" si="409"/>
        <v>1085</v>
      </c>
      <c r="I5218">
        <f t="shared" si="408"/>
        <v>0.53264604810996563</v>
      </c>
    </row>
    <row r="5219" spans="1:9" x14ac:dyDescent="0.25">
      <c r="A5219">
        <v>15662263</v>
      </c>
      <c r="B5219">
        <v>0</v>
      </c>
      <c r="C5219">
        <v>4.4879452933008698E-2</v>
      </c>
      <c r="D5219" s="2">
        <v>5212</v>
      </c>
      <c r="E5219" s="2">
        <f t="shared" si="405"/>
        <v>0.5212</v>
      </c>
      <c r="F5219">
        <f t="shared" si="406"/>
        <v>1061.6843999999999</v>
      </c>
      <c r="G5219">
        <f t="shared" si="407"/>
        <v>0.10616843999999999</v>
      </c>
      <c r="H5219">
        <f t="shared" si="409"/>
        <v>1085</v>
      </c>
      <c r="I5219">
        <f t="shared" si="408"/>
        <v>0.53264604810996563</v>
      </c>
    </row>
    <row r="5220" spans="1:9" x14ac:dyDescent="0.25">
      <c r="A5220">
        <v>15621611</v>
      </c>
      <c r="B5220">
        <v>1</v>
      </c>
      <c r="C5220">
        <v>0.36318005937237502</v>
      </c>
      <c r="D5220" s="2">
        <v>5213</v>
      </c>
      <c r="E5220" s="2">
        <f t="shared" si="405"/>
        <v>0.52129999999999999</v>
      </c>
      <c r="F5220">
        <f t="shared" si="406"/>
        <v>1061.8880999999999</v>
      </c>
      <c r="G5220">
        <f t="shared" si="407"/>
        <v>0.10618880999999999</v>
      </c>
      <c r="H5220">
        <f t="shared" si="409"/>
        <v>1086</v>
      </c>
      <c r="I5220">
        <f t="shared" si="408"/>
        <v>0.53313696612665684</v>
      </c>
    </row>
    <row r="5221" spans="1:9" x14ac:dyDescent="0.25">
      <c r="A5221">
        <v>15783752</v>
      </c>
      <c r="B5221">
        <v>0</v>
      </c>
      <c r="C5221">
        <v>7.9664709774394202E-2</v>
      </c>
      <c r="D5221" s="2">
        <v>5214</v>
      </c>
      <c r="E5221" s="2">
        <f t="shared" si="405"/>
        <v>0.52139999999999997</v>
      </c>
      <c r="F5221">
        <f t="shared" si="406"/>
        <v>1062.0917999999999</v>
      </c>
      <c r="G5221">
        <f t="shared" si="407"/>
        <v>0.10620917999999999</v>
      </c>
      <c r="H5221">
        <f t="shared" si="409"/>
        <v>1086</v>
      </c>
      <c r="I5221">
        <f t="shared" si="408"/>
        <v>0.53313696612665684</v>
      </c>
    </row>
    <row r="5222" spans="1:9" x14ac:dyDescent="0.25">
      <c r="A5222">
        <v>15709474</v>
      </c>
      <c r="B5222">
        <v>1</v>
      </c>
      <c r="C5222">
        <v>0.50977918475591799</v>
      </c>
      <c r="D5222" s="2">
        <v>5215</v>
      </c>
      <c r="E5222" s="2">
        <f t="shared" si="405"/>
        <v>0.52149999999999996</v>
      </c>
      <c r="F5222">
        <f t="shared" si="406"/>
        <v>1062.2954999999999</v>
      </c>
      <c r="G5222">
        <f t="shared" si="407"/>
        <v>0.10622954999999999</v>
      </c>
      <c r="H5222">
        <f t="shared" si="409"/>
        <v>1087</v>
      </c>
      <c r="I5222">
        <f t="shared" si="408"/>
        <v>0.53362788414334805</v>
      </c>
    </row>
    <row r="5223" spans="1:9" x14ac:dyDescent="0.25">
      <c r="A5223">
        <v>15701280</v>
      </c>
      <c r="B5223">
        <v>1</v>
      </c>
      <c r="C5223">
        <v>2.2400626985740201E-2</v>
      </c>
      <c r="D5223" s="2">
        <v>5216</v>
      </c>
      <c r="E5223" s="2">
        <f t="shared" si="405"/>
        <v>0.52159999999999995</v>
      </c>
      <c r="F5223">
        <f t="shared" si="406"/>
        <v>1062.4992</v>
      </c>
      <c r="G5223">
        <f t="shared" si="407"/>
        <v>0.10624992</v>
      </c>
      <c r="H5223">
        <f t="shared" si="409"/>
        <v>1088</v>
      </c>
      <c r="I5223">
        <f t="shared" si="408"/>
        <v>0.53411880216003926</v>
      </c>
    </row>
    <row r="5224" spans="1:9" x14ac:dyDescent="0.25">
      <c r="A5224">
        <v>15671104</v>
      </c>
      <c r="B5224">
        <v>0</v>
      </c>
      <c r="C5224">
        <v>0.111519925071542</v>
      </c>
      <c r="D5224" s="2">
        <v>5217</v>
      </c>
      <c r="E5224" s="2">
        <f t="shared" si="405"/>
        <v>0.52170000000000005</v>
      </c>
      <c r="F5224">
        <f t="shared" si="406"/>
        <v>1062.7029</v>
      </c>
      <c r="G5224">
        <f t="shared" si="407"/>
        <v>0.10627029</v>
      </c>
      <c r="H5224">
        <f t="shared" si="409"/>
        <v>1088</v>
      </c>
      <c r="I5224">
        <f t="shared" si="408"/>
        <v>0.53411880216003926</v>
      </c>
    </row>
    <row r="5225" spans="1:9" x14ac:dyDescent="0.25">
      <c r="A5225">
        <v>15796434</v>
      </c>
      <c r="B5225">
        <v>0</v>
      </c>
      <c r="C5225">
        <v>3.6522446762597999E-2</v>
      </c>
      <c r="D5225" s="2">
        <v>5218</v>
      </c>
      <c r="E5225" s="2">
        <f t="shared" si="405"/>
        <v>0.52180000000000004</v>
      </c>
      <c r="F5225">
        <f t="shared" si="406"/>
        <v>1062.9066</v>
      </c>
      <c r="G5225">
        <f t="shared" si="407"/>
        <v>0.10629066000000001</v>
      </c>
      <c r="H5225">
        <f t="shared" si="409"/>
        <v>1088</v>
      </c>
      <c r="I5225">
        <f t="shared" si="408"/>
        <v>0.53411880216003926</v>
      </c>
    </row>
    <row r="5226" spans="1:9" x14ac:dyDescent="0.25">
      <c r="A5226">
        <v>15781505</v>
      </c>
      <c r="B5226">
        <v>0</v>
      </c>
      <c r="C5226">
        <v>5.5787556308276698E-2</v>
      </c>
      <c r="D5226" s="2">
        <v>5219</v>
      </c>
      <c r="E5226" s="2">
        <f t="shared" si="405"/>
        <v>0.52190000000000003</v>
      </c>
      <c r="F5226">
        <f t="shared" si="406"/>
        <v>1063.1103000000001</v>
      </c>
      <c r="G5226">
        <f t="shared" si="407"/>
        <v>0.10631103</v>
      </c>
      <c r="H5226">
        <f t="shared" si="409"/>
        <v>1088</v>
      </c>
      <c r="I5226">
        <f t="shared" si="408"/>
        <v>0.53411880216003926</v>
      </c>
    </row>
    <row r="5227" spans="1:9" x14ac:dyDescent="0.25">
      <c r="A5227">
        <v>15625819</v>
      </c>
      <c r="B5227">
        <v>0</v>
      </c>
      <c r="C5227">
        <v>0.22219369652785501</v>
      </c>
      <c r="D5227" s="2">
        <v>5220</v>
      </c>
      <c r="E5227" s="2">
        <f t="shared" si="405"/>
        <v>0.52200000000000002</v>
      </c>
      <c r="F5227">
        <f t="shared" si="406"/>
        <v>1063.3139999999999</v>
      </c>
      <c r="G5227">
        <f t="shared" si="407"/>
        <v>0.10633139999999998</v>
      </c>
      <c r="H5227">
        <f t="shared" si="409"/>
        <v>1088</v>
      </c>
      <c r="I5227">
        <f t="shared" si="408"/>
        <v>0.53411880216003926</v>
      </c>
    </row>
    <row r="5228" spans="1:9" x14ac:dyDescent="0.25">
      <c r="A5228">
        <v>15753174</v>
      </c>
      <c r="B5228">
        <v>1</v>
      </c>
      <c r="C5228">
        <v>0.281924998197432</v>
      </c>
      <c r="D5228" s="2">
        <v>5221</v>
      </c>
      <c r="E5228" s="2">
        <f t="shared" si="405"/>
        <v>0.52210000000000001</v>
      </c>
      <c r="F5228">
        <f t="shared" si="406"/>
        <v>1063.5176999999999</v>
      </c>
      <c r="G5228">
        <f t="shared" si="407"/>
        <v>0.10635176999999998</v>
      </c>
      <c r="H5228">
        <f t="shared" si="409"/>
        <v>1089</v>
      </c>
      <c r="I5228">
        <f t="shared" si="408"/>
        <v>0.53460972017673047</v>
      </c>
    </row>
    <row r="5229" spans="1:9" x14ac:dyDescent="0.25">
      <c r="A5229">
        <v>15654067</v>
      </c>
      <c r="B5229">
        <v>0</v>
      </c>
      <c r="C5229">
        <v>0.127134450873545</v>
      </c>
      <c r="D5229" s="2">
        <v>5222</v>
      </c>
      <c r="E5229" s="2">
        <f t="shared" si="405"/>
        <v>0.5222</v>
      </c>
      <c r="F5229">
        <f t="shared" si="406"/>
        <v>1063.7213999999999</v>
      </c>
      <c r="G5229">
        <f t="shared" si="407"/>
        <v>0.10637213999999999</v>
      </c>
      <c r="H5229">
        <f t="shared" si="409"/>
        <v>1089</v>
      </c>
      <c r="I5229">
        <f t="shared" si="408"/>
        <v>0.53460972017673047</v>
      </c>
    </row>
    <row r="5230" spans="1:9" x14ac:dyDescent="0.25">
      <c r="A5230">
        <v>15724719</v>
      </c>
      <c r="B5230">
        <v>0</v>
      </c>
      <c r="C5230">
        <v>0.118181007730643</v>
      </c>
      <c r="D5230" s="2">
        <v>5223</v>
      </c>
      <c r="E5230" s="2">
        <f t="shared" si="405"/>
        <v>0.52229999999999999</v>
      </c>
      <c r="F5230">
        <f t="shared" si="406"/>
        <v>1063.9250999999999</v>
      </c>
      <c r="G5230">
        <f t="shared" si="407"/>
        <v>0.10639251</v>
      </c>
      <c r="H5230">
        <f t="shared" si="409"/>
        <v>1089</v>
      </c>
      <c r="I5230">
        <f t="shared" si="408"/>
        <v>0.53460972017673047</v>
      </c>
    </row>
    <row r="5231" spans="1:9" x14ac:dyDescent="0.25">
      <c r="A5231">
        <v>15624695</v>
      </c>
      <c r="B5231">
        <v>0</v>
      </c>
      <c r="C5231">
        <v>0.61582858575880095</v>
      </c>
      <c r="D5231" s="2">
        <v>5224</v>
      </c>
      <c r="E5231" s="2">
        <f t="shared" si="405"/>
        <v>0.52239999999999998</v>
      </c>
      <c r="F5231">
        <f t="shared" si="406"/>
        <v>1064.1288</v>
      </c>
      <c r="G5231">
        <f t="shared" si="407"/>
        <v>0.10641288</v>
      </c>
      <c r="H5231">
        <f t="shared" si="409"/>
        <v>1089</v>
      </c>
      <c r="I5231">
        <f t="shared" si="408"/>
        <v>0.53460972017673047</v>
      </c>
    </row>
    <row r="5232" spans="1:9" x14ac:dyDescent="0.25">
      <c r="A5232">
        <v>15718216</v>
      </c>
      <c r="B5232">
        <v>0</v>
      </c>
      <c r="C5232">
        <v>0.18648946557212701</v>
      </c>
      <c r="D5232" s="2">
        <v>5225</v>
      </c>
      <c r="E5232" s="2">
        <f t="shared" si="405"/>
        <v>0.52249999999999996</v>
      </c>
      <c r="F5232">
        <f t="shared" si="406"/>
        <v>1064.3325</v>
      </c>
      <c r="G5232">
        <f t="shared" si="407"/>
        <v>0.10643324999999999</v>
      </c>
      <c r="H5232">
        <f t="shared" si="409"/>
        <v>1089</v>
      </c>
      <c r="I5232">
        <f t="shared" si="408"/>
        <v>0.53460972017673047</v>
      </c>
    </row>
    <row r="5233" spans="1:9" x14ac:dyDescent="0.25">
      <c r="A5233">
        <v>15586300</v>
      </c>
      <c r="B5233">
        <v>0</v>
      </c>
      <c r="C5233">
        <v>0.287131739178838</v>
      </c>
      <c r="D5233" s="2">
        <v>5226</v>
      </c>
      <c r="E5233" s="2">
        <f t="shared" si="405"/>
        <v>0.52259999999999995</v>
      </c>
      <c r="F5233">
        <f t="shared" si="406"/>
        <v>1064.5362</v>
      </c>
      <c r="G5233">
        <f t="shared" si="407"/>
        <v>0.10645362</v>
      </c>
      <c r="H5233">
        <f t="shared" si="409"/>
        <v>1089</v>
      </c>
      <c r="I5233">
        <f t="shared" si="408"/>
        <v>0.53460972017673047</v>
      </c>
    </row>
    <row r="5234" spans="1:9" x14ac:dyDescent="0.25">
      <c r="A5234">
        <v>15783349</v>
      </c>
      <c r="B5234">
        <v>0</v>
      </c>
      <c r="C5234">
        <v>9.6042445520338499E-2</v>
      </c>
      <c r="D5234" s="2">
        <v>5227</v>
      </c>
      <c r="E5234" s="2">
        <f t="shared" si="405"/>
        <v>0.52270000000000005</v>
      </c>
      <c r="F5234">
        <f t="shared" si="406"/>
        <v>1064.7399</v>
      </c>
      <c r="G5234">
        <f t="shared" si="407"/>
        <v>0.10647399</v>
      </c>
      <c r="H5234">
        <f t="shared" si="409"/>
        <v>1089</v>
      </c>
      <c r="I5234">
        <f t="shared" si="408"/>
        <v>0.53460972017673047</v>
      </c>
    </row>
    <row r="5235" spans="1:9" x14ac:dyDescent="0.25">
      <c r="A5235">
        <v>15725767</v>
      </c>
      <c r="B5235">
        <v>0</v>
      </c>
      <c r="C5235">
        <v>4.9629421026549797E-2</v>
      </c>
      <c r="D5235" s="2">
        <v>5228</v>
      </c>
      <c r="E5235" s="2">
        <f t="shared" si="405"/>
        <v>0.52280000000000004</v>
      </c>
      <c r="F5235">
        <f t="shared" si="406"/>
        <v>1064.9436000000001</v>
      </c>
      <c r="G5235">
        <f t="shared" si="407"/>
        <v>0.10649436000000001</v>
      </c>
      <c r="H5235">
        <f t="shared" si="409"/>
        <v>1089</v>
      </c>
      <c r="I5235">
        <f t="shared" si="408"/>
        <v>0.53460972017673047</v>
      </c>
    </row>
    <row r="5236" spans="1:9" x14ac:dyDescent="0.25">
      <c r="A5236">
        <v>15791925</v>
      </c>
      <c r="B5236">
        <v>0</v>
      </c>
      <c r="C5236">
        <v>3.6083808631010697E-2</v>
      </c>
      <c r="D5236" s="2">
        <v>5229</v>
      </c>
      <c r="E5236" s="2">
        <f t="shared" si="405"/>
        <v>0.52290000000000003</v>
      </c>
      <c r="F5236">
        <f t="shared" si="406"/>
        <v>1065.1472999999999</v>
      </c>
      <c r="G5236">
        <f t="shared" si="407"/>
        <v>0.10651472999999999</v>
      </c>
      <c r="H5236">
        <f t="shared" si="409"/>
        <v>1089</v>
      </c>
      <c r="I5236">
        <f t="shared" si="408"/>
        <v>0.53460972017673047</v>
      </c>
    </row>
    <row r="5237" spans="1:9" x14ac:dyDescent="0.25">
      <c r="A5237">
        <v>15793585</v>
      </c>
      <c r="B5237">
        <v>0</v>
      </c>
      <c r="C5237">
        <v>3.8492737521073898E-2</v>
      </c>
      <c r="D5237" s="2">
        <v>5230</v>
      </c>
      <c r="E5237" s="2">
        <f t="shared" si="405"/>
        <v>0.52300000000000002</v>
      </c>
      <c r="F5237">
        <f t="shared" si="406"/>
        <v>1065.3509999999999</v>
      </c>
      <c r="G5237">
        <f t="shared" si="407"/>
        <v>0.10653509999999999</v>
      </c>
      <c r="H5237">
        <f t="shared" si="409"/>
        <v>1089</v>
      </c>
      <c r="I5237">
        <f t="shared" si="408"/>
        <v>0.53460972017673047</v>
      </c>
    </row>
    <row r="5238" spans="1:9" x14ac:dyDescent="0.25">
      <c r="A5238">
        <v>15576641</v>
      </c>
      <c r="B5238">
        <v>0</v>
      </c>
      <c r="C5238">
        <v>0.14846735976231201</v>
      </c>
      <c r="D5238" s="2">
        <v>5231</v>
      </c>
      <c r="E5238" s="2">
        <f t="shared" si="405"/>
        <v>0.52310000000000001</v>
      </c>
      <c r="F5238">
        <f t="shared" si="406"/>
        <v>1065.5546999999999</v>
      </c>
      <c r="G5238">
        <f t="shared" si="407"/>
        <v>0.10655546999999999</v>
      </c>
      <c r="H5238">
        <f t="shared" si="409"/>
        <v>1089</v>
      </c>
      <c r="I5238">
        <f t="shared" si="408"/>
        <v>0.53460972017673047</v>
      </c>
    </row>
    <row r="5239" spans="1:9" x14ac:dyDescent="0.25">
      <c r="A5239">
        <v>15749519</v>
      </c>
      <c r="B5239">
        <v>1</v>
      </c>
      <c r="C5239">
        <v>0.150056384504171</v>
      </c>
      <c r="D5239" s="2">
        <v>5232</v>
      </c>
      <c r="E5239" s="2">
        <f t="shared" si="405"/>
        <v>0.5232</v>
      </c>
      <c r="F5239">
        <f t="shared" si="406"/>
        <v>1065.7583999999999</v>
      </c>
      <c r="G5239">
        <f t="shared" si="407"/>
        <v>0.10657583999999999</v>
      </c>
      <c r="H5239">
        <f t="shared" si="409"/>
        <v>1090</v>
      </c>
      <c r="I5239">
        <f t="shared" si="408"/>
        <v>0.53510063819342168</v>
      </c>
    </row>
    <row r="5240" spans="1:9" x14ac:dyDescent="0.25">
      <c r="A5240">
        <v>15684960</v>
      </c>
      <c r="B5240">
        <v>1</v>
      </c>
      <c r="C5240">
        <v>0.35539945097454301</v>
      </c>
      <c r="D5240" s="2">
        <v>5233</v>
      </c>
      <c r="E5240" s="2">
        <f t="shared" si="405"/>
        <v>0.52329999999999999</v>
      </c>
      <c r="F5240">
        <f t="shared" si="406"/>
        <v>1065.9621</v>
      </c>
      <c r="G5240">
        <f t="shared" si="407"/>
        <v>0.10659621</v>
      </c>
      <c r="H5240">
        <f t="shared" si="409"/>
        <v>1091</v>
      </c>
      <c r="I5240">
        <f t="shared" si="408"/>
        <v>0.5355915562101129</v>
      </c>
    </row>
    <row r="5241" spans="1:9" x14ac:dyDescent="0.25">
      <c r="A5241">
        <v>15591286</v>
      </c>
      <c r="B5241">
        <v>1</v>
      </c>
      <c r="C5241">
        <v>0.385984691637695</v>
      </c>
      <c r="D5241" s="2">
        <v>5234</v>
      </c>
      <c r="E5241" s="2">
        <f t="shared" si="405"/>
        <v>0.52339999999999998</v>
      </c>
      <c r="F5241">
        <f t="shared" si="406"/>
        <v>1066.1658</v>
      </c>
      <c r="G5241">
        <f t="shared" si="407"/>
        <v>0.10661658</v>
      </c>
      <c r="H5241">
        <f t="shared" si="409"/>
        <v>1092</v>
      </c>
      <c r="I5241">
        <f t="shared" si="408"/>
        <v>0.53608247422680411</v>
      </c>
    </row>
    <row r="5242" spans="1:9" x14ac:dyDescent="0.25">
      <c r="A5242">
        <v>15668323</v>
      </c>
      <c r="B5242">
        <v>1</v>
      </c>
      <c r="C5242">
        <v>0.34989295026552902</v>
      </c>
      <c r="D5242" s="2">
        <v>5235</v>
      </c>
      <c r="E5242" s="2">
        <f t="shared" si="405"/>
        <v>0.52349999999999997</v>
      </c>
      <c r="F5242">
        <f t="shared" si="406"/>
        <v>1066.3695</v>
      </c>
      <c r="G5242">
        <f t="shared" si="407"/>
        <v>0.10663695000000001</v>
      </c>
      <c r="H5242">
        <f t="shared" si="409"/>
        <v>1093</v>
      </c>
      <c r="I5242">
        <f t="shared" si="408"/>
        <v>0.53657339224349532</v>
      </c>
    </row>
    <row r="5243" spans="1:9" x14ac:dyDescent="0.25">
      <c r="A5243">
        <v>15608528</v>
      </c>
      <c r="B5243">
        <v>1</v>
      </c>
      <c r="C5243">
        <v>0.38240143494114098</v>
      </c>
      <c r="D5243" s="2">
        <v>5236</v>
      </c>
      <c r="E5243" s="2">
        <f t="shared" si="405"/>
        <v>0.52359999999999995</v>
      </c>
      <c r="F5243">
        <f t="shared" si="406"/>
        <v>1066.5732</v>
      </c>
      <c r="G5243">
        <f t="shared" si="407"/>
        <v>0.10665732</v>
      </c>
      <c r="H5243">
        <f t="shared" si="409"/>
        <v>1094</v>
      </c>
      <c r="I5243">
        <f t="shared" si="408"/>
        <v>0.53706431026018653</v>
      </c>
    </row>
    <row r="5244" spans="1:9" x14ac:dyDescent="0.25">
      <c r="A5244">
        <v>15645184</v>
      </c>
      <c r="B5244">
        <v>0</v>
      </c>
      <c r="C5244">
        <v>7.5826015236165598E-2</v>
      </c>
      <c r="D5244" s="2">
        <v>5237</v>
      </c>
      <c r="E5244" s="2">
        <f t="shared" si="405"/>
        <v>0.52370000000000005</v>
      </c>
      <c r="F5244">
        <f t="shared" si="406"/>
        <v>1066.7769000000001</v>
      </c>
      <c r="G5244">
        <f t="shared" si="407"/>
        <v>0.10667769000000001</v>
      </c>
      <c r="H5244">
        <f t="shared" si="409"/>
        <v>1094</v>
      </c>
      <c r="I5244">
        <f t="shared" si="408"/>
        <v>0.53706431026018653</v>
      </c>
    </row>
    <row r="5245" spans="1:9" x14ac:dyDescent="0.25">
      <c r="A5245">
        <v>15702566</v>
      </c>
      <c r="B5245">
        <v>0</v>
      </c>
      <c r="C5245">
        <v>3.4285811582542999E-2</v>
      </c>
      <c r="D5245" s="2">
        <v>5238</v>
      </c>
      <c r="E5245" s="2">
        <f t="shared" si="405"/>
        <v>0.52380000000000004</v>
      </c>
      <c r="F5245">
        <f t="shared" si="406"/>
        <v>1066.9805999999999</v>
      </c>
      <c r="G5245">
        <f t="shared" si="407"/>
        <v>0.10669805999999998</v>
      </c>
      <c r="H5245">
        <f t="shared" si="409"/>
        <v>1094</v>
      </c>
      <c r="I5245">
        <f t="shared" si="408"/>
        <v>0.53706431026018653</v>
      </c>
    </row>
    <row r="5246" spans="1:9" x14ac:dyDescent="0.25">
      <c r="A5246">
        <v>15660840</v>
      </c>
      <c r="B5246">
        <v>0</v>
      </c>
      <c r="C5246">
        <v>0.11795901670174</v>
      </c>
      <c r="D5246" s="2">
        <v>5239</v>
      </c>
      <c r="E5246" s="2">
        <f t="shared" si="405"/>
        <v>0.52390000000000003</v>
      </c>
      <c r="F5246">
        <f t="shared" si="406"/>
        <v>1067.1842999999999</v>
      </c>
      <c r="G5246">
        <f t="shared" si="407"/>
        <v>0.10671842999999999</v>
      </c>
      <c r="H5246">
        <f t="shared" si="409"/>
        <v>1094</v>
      </c>
      <c r="I5246">
        <f t="shared" si="408"/>
        <v>0.53706431026018653</v>
      </c>
    </row>
    <row r="5247" spans="1:9" x14ac:dyDescent="0.25">
      <c r="A5247">
        <v>15750811</v>
      </c>
      <c r="B5247">
        <v>0</v>
      </c>
      <c r="C5247">
        <v>0.43095131239408402</v>
      </c>
      <c r="D5247" s="2">
        <v>5240</v>
      </c>
      <c r="E5247" s="2">
        <f t="shared" si="405"/>
        <v>0.52400000000000002</v>
      </c>
      <c r="F5247">
        <f t="shared" si="406"/>
        <v>1067.3879999999999</v>
      </c>
      <c r="G5247">
        <f t="shared" si="407"/>
        <v>0.10673879999999999</v>
      </c>
      <c r="H5247">
        <f t="shared" si="409"/>
        <v>1094</v>
      </c>
      <c r="I5247">
        <f t="shared" si="408"/>
        <v>0.53706431026018653</v>
      </c>
    </row>
    <row r="5248" spans="1:9" x14ac:dyDescent="0.25">
      <c r="A5248">
        <v>15733842</v>
      </c>
      <c r="B5248">
        <v>0</v>
      </c>
      <c r="C5248">
        <v>0.14065670447589501</v>
      </c>
      <c r="D5248" s="2">
        <v>5241</v>
      </c>
      <c r="E5248" s="2">
        <f t="shared" si="405"/>
        <v>0.52410000000000001</v>
      </c>
      <c r="F5248">
        <f t="shared" si="406"/>
        <v>1067.5916999999999</v>
      </c>
      <c r="G5248">
        <f t="shared" si="407"/>
        <v>0.10675917</v>
      </c>
      <c r="H5248">
        <f t="shared" si="409"/>
        <v>1094</v>
      </c>
      <c r="I5248">
        <f t="shared" si="408"/>
        <v>0.53706431026018653</v>
      </c>
    </row>
    <row r="5249" spans="1:9" x14ac:dyDescent="0.25">
      <c r="A5249">
        <v>15581526</v>
      </c>
      <c r="B5249">
        <v>0</v>
      </c>
      <c r="C5249">
        <v>0.17843136805485799</v>
      </c>
      <c r="D5249" s="2">
        <v>5242</v>
      </c>
      <c r="E5249" s="2">
        <f t="shared" si="405"/>
        <v>0.5242</v>
      </c>
      <c r="F5249">
        <f t="shared" si="406"/>
        <v>1067.7954</v>
      </c>
      <c r="G5249">
        <f t="shared" si="407"/>
        <v>0.10677953999999999</v>
      </c>
      <c r="H5249">
        <f t="shared" si="409"/>
        <v>1094</v>
      </c>
      <c r="I5249">
        <f t="shared" si="408"/>
        <v>0.53706431026018653</v>
      </c>
    </row>
    <row r="5250" spans="1:9" x14ac:dyDescent="0.25">
      <c r="A5250">
        <v>15662751</v>
      </c>
      <c r="B5250">
        <v>1</v>
      </c>
      <c r="C5250">
        <v>0.26781732057495999</v>
      </c>
      <c r="D5250" s="2">
        <v>5243</v>
      </c>
      <c r="E5250" s="2">
        <f t="shared" si="405"/>
        <v>0.52429999999999999</v>
      </c>
      <c r="F5250">
        <f t="shared" si="406"/>
        <v>1067.9991</v>
      </c>
      <c r="G5250">
        <f t="shared" si="407"/>
        <v>0.10679991</v>
      </c>
      <c r="H5250">
        <f t="shared" si="409"/>
        <v>1095</v>
      </c>
      <c r="I5250">
        <f t="shared" si="408"/>
        <v>0.53755522827687774</v>
      </c>
    </row>
    <row r="5251" spans="1:9" x14ac:dyDescent="0.25">
      <c r="A5251">
        <v>15684319</v>
      </c>
      <c r="B5251">
        <v>1</v>
      </c>
      <c r="C5251">
        <v>0.40454249262978798</v>
      </c>
      <c r="D5251" s="2">
        <v>5244</v>
      </c>
      <c r="E5251" s="2">
        <f t="shared" si="405"/>
        <v>0.52439999999999998</v>
      </c>
      <c r="F5251">
        <f t="shared" si="406"/>
        <v>1068.2028</v>
      </c>
      <c r="G5251">
        <f t="shared" si="407"/>
        <v>0.10682028</v>
      </c>
      <c r="H5251">
        <f t="shared" si="409"/>
        <v>1096</v>
      </c>
      <c r="I5251">
        <f t="shared" si="408"/>
        <v>0.53804614629356895</v>
      </c>
    </row>
    <row r="5252" spans="1:9" x14ac:dyDescent="0.25">
      <c r="A5252">
        <v>15702190</v>
      </c>
      <c r="B5252">
        <v>0</v>
      </c>
      <c r="C5252">
        <v>6.9971288539363199E-2</v>
      </c>
      <c r="D5252" s="2">
        <v>5245</v>
      </c>
      <c r="E5252" s="2">
        <f t="shared" si="405"/>
        <v>0.52449999999999997</v>
      </c>
      <c r="F5252">
        <f t="shared" si="406"/>
        <v>1068.4065000000001</v>
      </c>
      <c r="G5252">
        <f t="shared" si="407"/>
        <v>0.10684065000000001</v>
      </c>
      <c r="H5252">
        <f t="shared" si="409"/>
        <v>1096</v>
      </c>
      <c r="I5252">
        <f t="shared" si="408"/>
        <v>0.53804614629356895</v>
      </c>
    </row>
    <row r="5253" spans="1:9" x14ac:dyDescent="0.25">
      <c r="A5253">
        <v>15588517</v>
      </c>
      <c r="B5253">
        <v>0</v>
      </c>
      <c r="C5253">
        <v>4.6862886221263902E-2</v>
      </c>
      <c r="D5253" s="2">
        <v>5246</v>
      </c>
      <c r="E5253" s="2">
        <f t="shared" si="405"/>
        <v>0.52459999999999996</v>
      </c>
      <c r="F5253">
        <f t="shared" si="406"/>
        <v>1068.6101999999998</v>
      </c>
      <c r="G5253">
        <f t="shared" si="407"/>
        <v>0.10686101999999999</v>
      </c>
      <c r="H5253">
        <f t="shared" si="409"/>
        <v>1096</v>
      </c>
      <c r="I5253">
        <f t="shared" si="408"/>
        <v>0.53804614629356895</v>
      </c>
    </row>
    <row r="5254" spans="1:9" x14ac:dyDescent="0.25">
      <c r="A5254">
        <v>15801863</v>
      </c>
      <c r="B5254">
        <v>0</v>
      </c>
      <c r="C5254">
        <v>8.6621591822153496E-2</v>
      </c>
      <c r="D5254" s="2">
        <v>5247</v>
      </c>
      <c r="E5254" s="2">
        <f t="shared" si="405"/>
        <v>0.52470000000000006</v>
      </c>
      <c r="F5254">
        <f t="shared" si="406"/>
        <v>1068.8138999999999</v>
      </c>
      <c r="G5254">
        <f t="shared" si="407"/>
        <v>0.10688138999999999</v>
      </c>
      <c r="H5254">
        <f t="shared" si="409"/>
        <v>1096</v>
      </c>
      <c r="I5254">
        <f t="shared" si="408"/>
        <v>0.53804614629356895</v>
      </c>
    </row>
    <row r="5255" spans="1:9" x14ac:dyDescent="0.25">
      <c r="A5255">
        <v>15584271</v>
      </c>
      <c r="B5255">
        <v>0</v>
      </c>
      <c r="C5255">
        <v>0.213608407882621</v>
      </c>
      <c r="D5255" s="2">
        <v>5248</v>
      </c>
      <c r="E5255" s="2">
        <f t="shared" si="405"/>
        <v>0.52480000000000004</v>
      </c>
      <c r="F5255">
        <f t="shared" si="406"/>
        <v>1069.0175999999999</v>
      </c>
      <c r="G5255">
        <f t="shared" si="407"/>
        <v>0.10690175999999998</v>
      </c>
      <c r="H5255">
        <f t="shared" si="409"/>
        <v>1096</v>
      </c>
      <c r="I5255">
        <f t="shared" si="408"/>
        <v>0.53804614629356895</v>
      </c>
    </row>
    <row r="5256" spans="1:9" x14ac:dyDescent="0.25">
      <c r="A5256">
        <v>15700366</v>
      </c>
      <c r="B5256">
        <v>0</v>
      </c>
      <c r="C5256">
        <v>8.3288054264341105E-2</v>
      </c>
      <c r="D5256" s="2">
        <v>5249</v>
      </c>
      <c r="E5256" s="2">
        <f t="shared" si="405"/>
        <v>0.52490000000000003</v>
      </c>
      <c r="F5256">
        <f t="shared" si="406"/>
        <v>1069.2212999999999</v>
      </c>
      <c r="G5256">
        <f t="shared" si="407"/>
        <v>0.10692212999999999</v>
      </c>
      <c r="H5256">
        <f t="shared" si="409"/>
        <v>1096</v>
      </c>
      <c r="I5256">
        <f t="shared" si="408"/>
        <v>0.53804614629356895</v>
      </c>
    </row>
    <row r="5257" spans="1:9" x14ac:dyDescent="0.25">
      <c r="A5257">
        <v>15804038</v>
      </c>
      <c r="B5257">
        <v>1</v>
      </c>
      <c r="C5257">
        <v>7.38593943598497E-2</v>
      </c>
      <c r="D5257" s="2">
        <v>5250</v>
      </c>
      <c r="E5257" s="2">
        <f t="shared" ref="E5257:E5320" si="410">D5257/$B$3</f>
        <v>0.52500000000000002</v>
      </c>
      <c r="F5257">
        <f t="shared" ref="F5257:F5320" si="411">D5257*$B$4</f>
        <v>1069.425</v>
      </c>
      <c r="G5257">
        <f t="shared" ref="G5257:G5320" si="412">F5257/$B$3</f>
        <v>0.1069425</v>
      </c>
      <c r="H5257">
        <f t="shared" si="409"/>
        <v>1097</v>
      </c>
      <c r="I5257">
        <f t="shared" ref="I5257:I5320" si="413">H5257/$B$2</f>
        <v>0.53853706431026016</v>
      </c>
    </row>
    <row r="5258" spans="1:9" x14ac:dyDescent="0.25">
      <c r="A5258">
        <v>15720820</v>
      </c>
      <c r="B5258">
        <v>0</v>
      </c>
      <c r="C5258">
        <v>9.2736972795619196E-2</v>
      </c>
      <c r="D5258" s="2">
        <v>5251</v>
      </c>
      <c r="E5258" s="2">
        <f t="shared" si="410"/>
        <v>0.52510000000000001</v>
      </c>
      <c r="F5258">
        <f t="shared" si="411"/>
        <v>1069.6287</v>
      </c>
      <c r="G5258">
        <f t="shared" si="412"/>
        <v>0.10696287</v>
      </c>
      <c r="H5258">
        <f t="shared" ref="H5258:H5321" si="414">H5257+B5258</f>
        <v>1097</v>
      </c>
      <c r="I5258">
        <f t="shared" si="413"/>
        <v>0.53853706431026016</v>
      </c>
    </row>
    <row r="5259" spans="1:9" x14ac:dyDescent="0.25">
      <c r="A5259">
        <v>15743759</v>
      </c>
      <c r="B5259">
        <v>0</v>
      </c>
      <c r="C5259">
        <v>5.5097225317042003E-2</v>
      </c>
      <c r="D5259" s="2">
        <v>5252</v>
      </c>
      <c r="E5259" s="2">
        <f t="shared" si="410"/>
        <v>0.5252</v>
      </c>
      <c r="F5259">
        <f t="shared" si="411"/>
        <v>1069.8324</v>
      </c>
      <c r="G5259">
        <f t="shared" si="412"/>
        <v>0.10698324000000001</v>
      </c>
      <c r="H5259">
        <f t="shared" si="414"/>
        <v>1097</v>
      </c>
      <c r="I5259">
        <f t="shared" si="413"/>
        <v>0.53853706431026016</v>
      </c>
    </row>
    <row r="5260" spans="1:9" x14ac:dyDescent="0.25">
      <c r="A5260">
        <v>15749947</v>
      </c>
      <c r="B5260">
        <v>0</v>
      </c>
      <c r="C5260">
        <v>0.117658983622145</v>
      </c>
      <c r="D5260" s="2">
        <v>5253</v>
      </c>
      <c r="E5260" s="2">
        <f t="shared" si="410"/>
        <v>0.52529999999999999</v>
      </c>
      <c r="F5260">
        <f t="shared" si="411"/>
        <v>1070.0361</v>
      </c>
      <c r="G5260">
        <f t="shared" si="412"/>
        <v>0.10700361</v>
      </c>
      <c r="H5260">
        <f t="shared" si="414"/>
        <v>1097</v>
      </c>
      <c r="I5260">
        <f t="shared" si="413"/>
        <v>0.53853706431026016</v>
      </c>
    </row>
    <row r="5261" spans="1:9" x14ac:dyDescent="0.25">
      <c r="A5261">
        <v>15670496</v>
      </c>
      <c r="B5261">
        <v>0</v>
      </c>
      <c r="C5261">
        <v>9.9826192780377201E-2</v>
      </c>
      <c r="D5261" s="2">
        <v>5254</v>
      </c>
      <c r="E5261" s="2">
        <f t="shared" si="410"/>
        <v>0.52539999999999998</v>
      </c>
      <c r="F5261">
        <f t="shared" si="411"/>
        <v>1070.2398000000001</v>
      </c>
      <c r="G5261">
        <f t="shared" si="412"/>
        <v>0.10702398</v>
      </c>
      <c r="H5261">
        <f t="shared" si="414"/>
        <v>1097</v>
      </c>
      <c r="I5261">
        <f t="shared" si="413"/>
        <v>0.53853706431026016</v>
      </c>
    </row>
    <row r="5262" spans="1:9" x14ac:dyDescent="0.25">
      <c r="A5262">
        <v>15746664</v>
      </c>
      <c r="B5262">
        <v>0</v>
      </c>
      <c r="C5262">
        <v>6.7392298917978696E-2</v>
      </c>
      <c r="D5262" s="2">
        <v>5255</v>
      </c>
      <c r="E5262" s="2">
        <f t="shared" si="410"/>
        <v>0.52549999999999997</v>
      </c>
      <c r="F5262">
        <f t="shared" si="411"/>
        <v>1070.4434999999999</v>
      </c>
      <c r="G5262">
        <f t="shared" si="412"/>
        <v>0.10704434999999998</v>
      </c>
      <c r="H5262">
        <f t="shared" si="414"/>
        <v>1097</v>
      </c>
      <c r="I5262">
        <f t="shared" si="413"/>
        <v>0.53853706431026016</v>
      </c>
    </row>
    <row r="5263" spans="1:9" x14ac:dyDescent="0.25">
      <c r="A5263">
        <v>15745533</v>
      </c>
      <c r="B5263">
        <v>1</v>
      </c>
      <c r="C5263">
        <v>0.68876458780622596</v>
      </c>
      <c r="D5263" s="2">
        <v>5256</v>
      </c>
      <c r="E5263" s="2">
        <f t="shared" si="410"/>
        <v>0.52559999999999996</v>
      </c>
      <c r="F5263">
        <f t="shared" si="411"/>
        <v>1070.6471999999999</v>
      </c>
      <c r="G5263">
        <f t="shared" si="412"/>
        <v>0.10706471999999999</v>
      </c>
      <c r="H5263">
        <f t="shared" si="414"/>
        <v>1098</v>
      </c>
      <c r="I5263">
        <f t="shared" si="413"/>
        <v>0.53902798232695137</v>
      </c>
    </row>
    <row r="5264" spans="1:9" x14ac:dyDescent="0.25">
      <c r="A5264">
        <v>15761497</v>
      </c>
      <c r="B5264">
        <v>1</v>
      </c>
      <c r="C5264">
        <v>0.46740282212768403</v>
      </c>
      <c r="D5264" s="2">
        <v>5257</v>
      </c>
      <c r="E5264" s="2">
        <f t="shared" si="410"/>
        <v>0.52569999999999995</v>
      </c>
      <c r="F5264">
        <f t="shared" si="411"/>
        <v>1070.8508999999999</v>
      </c>
      <c r="G5264">
        <f t="shared" si="412"/>
        <v>0.10708508999999999</v>
      </c>
      <c r="H5264">
        <f t="shared" si="414"/>
        <v>1099</v>
      </c>
      <c r="I5264">
        <f t="shared" si="413"/>
        <v>0.53951890034364258</v>
      </c>
    </row>
    <row r="5265" spans="1:9" x14ac:dyDescent="0.25">
      <c r="A5265">
        <v>15628600</v>
      </c>
      <c r="B5265">
        <v>0</v>
      </c>
      <c r="C5265">
        <v>0.12435306002600199</v>
      </c>
      <c r="D5265" s="2">
        <v>5258</v>
      </c>
      <c r="E5265" s="2">
        <f t="shared" si="410"/>
        <v>0.52580000000000005</v>
      </c>
      <c r="F5265">
        <f t="shared" si="411"/>
        <v>1071.0545999999999</v>
      </c>
      <c r="G5265">
        <f t="shared" si="412"/>
        <v>0.10710546</v>
      </c>
      <c r="H5265">
        <f t="shared" si="414"/>
        <v>1099</v>
      </c>
      <c r="I5265">
        <f t="shared" si="413"/>
        <v>0.53951890034364258</v>
      </c>
    </row>
    <row r="5266" spans="1:9" x14ac:dyDescent="0.25">
      <c r="A5266">
        <v>15627002</v>
      </c>
      <c r="B5266">
        <v>0</v>
      </c>
      <c r="C5266">
        <v>7.7265207160548105E-2</v>
      </c>
      <c r="D5266" s="2">
        <v>5259</v>
      </c>
      <c r="E5266" s="2">
        <f t="shared" si="410"/>
        <v>0.52590000000000003</v>
      </c>
      <c r="F5266">
        <f t="shared" si="411"/>
        <v>1071.2583</v>
      </c>
      <c r="G5266">
        <f t="shared" si="412"/>
        <v>0.10712582999999999</v>
      </c>
      <c r="H5266">
        <f t="shared" si="414"/>
        <v>1099</v>
      </c>
      <c r="I5266">
        <f t="shared" si="413"/>
        <v>0.53951890034364258</v>
      </c>
    </row>
    <row r="5267" spans="1:9" x14ac:dyDescent="0.25">
      <c r="A5267">
        <v>15614635</v>
      </c>
      <c r="B5267">
        <v>0</v>
      </c>
      <c r="C5267">
        <v>0.20225432894704101</v>
      </c>
      <c r="D5267" s="2">
        <v>5260</v>
      </c>
      <c r="E5267" s="2">
        <f t="shared" si="410"/>
        <v>0.52600000000000002</v>
      </c>
      <c r="F5267">
        <f t="shared" si="411"/>
        <v>1071.462</v>
      </c>
      <c r="G5267">
        <f t="shared" si="412"/>
        <v>0.1071462</v>
      </c>
      <c r="H5267">
        <f t="shared" si="414"/>
        <v>1099</v>
      </c>
      <c r="I5267">
        <f t="shared" si="413"/>
        <v>0.53951890034364258</v>
      </c>
    </row>
    <row r="5268" spans="1:9" x14ac:dyDescent="0.25">
      <c r="A5268">
        <v>15731281</v>
      </c>
      <c r="B5268">
        <v>0</v>
      </c>
      <c r="C5268">
        <v>0.17861254195857099</v>
      </c>
      <c r="D5268" s="2">
        <v>5261</v>
      </c>
      <c r="E5268" s="2">
        <f t="shared" si="410"/>
        <v>0.52610000000000001</v>
      </c>
      <c r="F5268">
        <f t="shared" si="411"/>
        <v>1071.6657</v>
      </c>
      <c r="G5268">
        <f t="shared" si="412"/>
        <v>0.10716657</v>
      </c>
      <c r="H5268">
        <f t="shared" si="414"/>
        <v>1099</v>
      </c>
      <c r="I5268">
        <f t="shared" si="413"/>
        <v>0.53951890034364258</v>
      </c>
    </row>
    <row r="5269" spans="1:9" x14ac:dyDescent="0.25">
      <c r="A5269">
        <v>15814022</v>
      </c>
      <c r="B5269">
        <v>0</v>
      </c>
      <c r="C5269">
        <v>0.13300342526307601</v>
      </c>
      <c r="D5269" s="2">
        <v>5262</v>
      </c>
      <c r="E5269" s="2">
        <f t="shared" si="410"/>
        <v>0.5262</v>
      </c>
      <c r="F5269">
        <f t="shared" si="411"/>
        <v>1071.8694</v>
      </c>
      <c r="G5269">
        <f t="shared" si="412"/>
        <v>0.10718694000000001</v>
      </c>
      <c r="H5269">
        <f t="shared" si="414"/>
        <v>1099</v>
      </c>
      <c r="I5269">
        <f t="shared" si="413"/>
        <v>0.53951890034364258</v>
      </c>
    </row>
    <row r="5270" spans="1:9" x14ac:dyDescent="0.25">
      <c r="A5270">
        <v>15659194</v>
      </c>
      <c r="B5270">
        <v>0</v>
      </c>
      <c r="C5270">
        <v>4.2579501538815102E-2</v>
      </c>
      <c r="D5270" s="2">
        <v>5263</v>
      </c>
      <c r="E5270" s="2">
        <f t="shared" si="410"/>
        <v>0.52629999999999999</v>
      </c>
      <c r="F5270">
        <f t="shared" si="411"/>
        <v>1072.0731000000001</v>
      </c>
      <c r="G5270">
        <f t="shared" si="412"/>
        <v>0.10720731</v>
      </c>
      <c r="H5270">
        <f t="shared" si="414"/>
        <v>1099</v>
      </c>
      <c r="I5270">
        <f t="shared" si="413"/>
        <v>0.53951890034364258</v>
      </c>
    </row>
    <row r="5271" spans="1:9" x14ac:dyDescent="0.25">
      <c r="A5271">
        <v>15745030</v>
      </c>
      <c r="B5271">
        <v>0</v>
      </c>
      <c r="C5271">
        <v>0.35441748248379001</v>
      </c>
      <c r="D5271" s="2">
        <v>5264</v>
      </c>
      <c r="E5271" s="2">
        <f t="shared" si="410"/>
        <v>0.52639999999999998</v>
      </c>
      <c r="F5271">
        <f t="shared" si="411"/>
        <v>1072.2767999999999</v>
      </c>
      <c r="G5271">
        <f t="shared" si="412"/>
        <v>0.10722767999999999</v>
      </c>
      <c r="H5271">
        <f t="shared" si="414"/>
        <v>1099</v>
      </c>
      <c r="I5271">
        <f t="shared" si="413"/>
        <v>0.53951890034364258</v>
      </c>
    </row>
    <row r="5272" spans="1:9" x14ac:dyDescent="0.25">
      <c r="A5272">
        <v>15691817</v>
      </c>
      <c r="B5272">
        <v>1</v>
      </c>
      <c r="C5272">
        <v>0.28442035250179198</v>
      </c>
      <c r="D5272" s="2">
        <v>5265</v>
      </c>
      <c r="E5272" s="2">
        <f t="shared" si="410"/>
        <v>0.52649999999999997</v>
      </c>
      <c r="F5272">
        <f t="shared" si="411"/>
        <v>1072.4804999999999</v>
      </c>
      <c r="G5272">
        <f t="shared" si="412"/>
        <v>0.10724804999999998</v>
      </c>
      <c r="H5272">
        <f t="shared" si="414"/>
        <v>1100</v>
      </c>
      <c r="I5272">
        <f t="shared" si="413"/>
        <v>0.54000981836033379</v>
      </c>
    </row>
    <row r="5273" spans="1:9" x14ac:dyDescent="0.25">
      <c r="A5273">
        <v>15707488</v>
      </c>
      <c r="B5273">
        <v>0</v>
      </c>
      <c r="C5273">
        <v>0.111895036095818</v>
      </c>
      <c r="D5273" s="2">
        <v>5266</v>
      </c>
      <c r="E5273" s="2">
        <f t="shared" si="410"/>
        <v>0.52659999999999996</v>
      </c>
      <c r="F5273">
        <f t="shared" si="411"/>
        <v>1072.6841999999999</v>
      </c>
      <c r="G5273">
        <f t="shared" si="412"/>
        <v>0.10726841999999999</v>
      </c>
      <c r="H5273">
        <f t="shared" si="414"/>
        <v>1100</v>
      </c>
      <c r="I5273">
        <f t="shared" si="413"/>
        <v>0.54000981836033379</v>
      </c>
    </row>
    <row r="5274" spans="1:9" x14ac:dyDescent="0.25">
      <c r="A5274">
        <v>15784700</v>
      </c>
      <c r="B5274">
        <v>0</v>
      </c>
      <c r="C5274">
        <v>4.15072704189835E-2</v>
      </c>
      <c r="D5274" s="2">
        <v>5267</v>
      </c>
      <c r="E5274" s="2">
        <f t="shared" si="410"/>
        <v>0.52669999999999995</v>
      </c>
      <c r="F5274">
        <f t="shared" si="411"/>
        <v>1072.8878999999999</v>
      </c>
      <c r="G5274">
        <f t="shared" si="412"/>
        <v>0.10728878999999999</v>
      </c>
      <c r="H5274">
        <f t="shared" si="414"/>
        <v>1100</v>
      </c>
      <c r="I5274">
        <f t="shared" si="413"/>
        <v>0.54000981836033379</v>
      </c>
    </row>
    <row r="5275" spans="1:9" x14ac:dyDescent="0.25">
      <c r="A5275">
        <v>15710397</v>
      </c>
      <c r="B5275">
        <v>0</v>
      </c>
      <c r="C5275">
        <v>6.4692940568766802E-2</v>
      </c>
      <c r="D5275" s="2">
        <v>5268</v>
      </c>
      <c r="E5275" s="2">
        <f t="shared" si="410"/>
        <v>0.52680000000000005</v>
      </c>
      <c r="F5275">
        <f t="shared" si="411"/>
        <v>1073.0916</v>
      </c>
      <c r="G5275">
        <f t="shared" si="412"/>
        <v>0.10730916</v>
      </c>
      <c r="H5275">
        <f t="shared" si="414"/>
        <v>1100</v>
      </c>
      <c r="I5275">
        <f t="shared" si="413"/>
        <v>0.54000981836033379</v>
      </c>
    </row>
    <row r="5276" spans="1:9" x14ac:dyDescent="0.25">
      <c r="A5276">
        <v>15687648</v>
      </c>
      <c r="B5276">
        <v>0</v>
      </c>
      <c r="C5276">
        <v>7.2393828515332798E-2</v>
      </c>
      <c r="D5276" s="2">
        <v>5269</v>
      </c>
      <c r="E5276" s="2">
        <f t="shared" si="410"/>
        <v>0.52690000000000003</v>
      </c>
      <c r="F5276">
        <f t="shared" si="411"/>
        <v>1073.2953</v>
      </c>
      <c r="G5276">
        <f t="shared" si="412"/>
        <v>0.10732953000000001</v>
      </c>
      <c r="H5276">
        <f t="shared" si="414"/>
        <v>1100</v>
      </c>
      <c r="I5276">
        <f t="shared" si="413"/>
        <v>0.54000981836033379</v>
      </c>
    </row>
    <row r="5277" spans="1:9" x14ac:dyDescent="0.25">
      <c r="A5277">
        <v>15732281</v>
      </c>
      <c r="B5277">
        <v>1</v>
      </c>
      <c r="C5277">
        <v>0.27143584214865302</v>
      </c>
      <c r="D5277" s="2">
        <v>5270</v>
      </c>
      <c r="E5277" s="2">
        <f t="shared" si="410"/>
        <v>0.52700000000000002</v>
      </c>
      <c r="F5277">
        <f t="shared" si="411"/>
        <v>1073.499</v>
      </c>
      <c r="G5277">
        <f t="shared" si="412"/>
        <v>0.1073499</v>
      </c>
      <c r="H5277">
        <f t="shared" si="414"/>
        <v>1101</v>
      </c>
      <c r="I5277">
        <f t="shared" si="413"/>
        <v>0.540500736377025</v>
      </c>
    </row>
    <row r="5278" spans="1:9" x14ac:dyDescent="0.25">
      <c r="A5278">
        <v>15607230</v>
      </c>
      <c r="B5278">
        <v>0</v>
      </c>
      <c r="C5278">
        <v>9.83592793393607E-2</v>
      </c>
      <c r="D5278" s="2">
        <v>5271</v>
      </c>
      <c r="E5278" s="2">
        <f t="shared" si="410"/>
        <v>0.52710000000000001</v>
      </c>
      <c r="F5278">
        <f t="shared" si="411"/>
        <v>1073.7027</v>
      </c>
      <c r="G5278">
        <f t="shared" si="412"/>
        <v>0.10737027</v>
      </c>
      <c r="H5278">
        <f t="shared" si="414"/>
        <v>1101</v>
      </c>
      <c r="I5278">
        <f t="shared" si="413"/>
        <v>0.540500736377025</v>
      </c>
    </row>
    <row r="5279" spans="1:9" x14ac:dyDescent="0.25">
      <c r="A5279">
        <v>15567630</v>
      </c>
      <c r="B5279">
        <v>1</v>
      </c>
      <c r="C5279">
        <v>0.35653441800124103</v>
      </c>
      <c r="D5279" s="2">
        <v>5272</v>
      </c>
      <c r="E5279" s="2">
        <f t="shared" si="410"/>
        <v>0.5272</v>
      </c>
      <c r="F5279">
        <f t="shared" si="411"/>
        <v>1073.9063999999998</v>
      </c>
      <c r="G5279">
        <f t="shared" si="412"/>
        <v>0.10739063999999998</v>
      </c>
      <c r="H5279">
        <f t="shared" si="414"/>
        <v>1102</v>
      </c>
      <c r="I5279">
        <f t="shared" si="413"/>
        <v>0.54099165439371621</v>
      </c>
    </row>
    <row r="5280" spans="1:9" x14ac:dyDescent="0.25">
      <c r="A5280">
        <v>15587507</v>
      </c>
      <c r="B5280">
        <v>1</v>
      </c>
      <c r="C5280">
        <v>0.22067795895067799</v>
      </c>
      <c r="D5280" s="2">
        <v>5273</v>
      </c>
      <c r="E5280" s="2">
        <f t="shared" si="410"/>
        <v>0.52729999999999999</v>
      </c>
      <c r="F5280">
        <f t="shared" si="411"/>
        <v>1074.1100999999999</v>
      </c>
      <c r="G5280">
        <f t="shared" si="412"/>
        <v>0.10741100999999999</v>
      </c>
      <c r="H5280">
        <f t="shared" si="414"/>
        <v>1103</v>
      </c>
      <c r="I5280">
        <f t="shared" si="413"/>
        <v>0.54148257241040743</v>
      </c>
    </row>
    <row r="5281" spans="1:9" x14ac:dyDescent="0.25">
      <c r="A5281">
        <v>15733904</v>
      </c>
      <c r="B5281">
        <v>0</v>
      </c>
      <c r="C5281">
        <v>0.13874305074510801</v>
      </c>
      <c r="D5281" s="2">
        <v>5274</v>
      </c>
      <c r="E5281" s="2">
        <f t="shared" si="410"/>
        <v>0.52739999999999998</v>
      </c>
      <c r="F5281">
        <f t="shared" si="411"/>
        <v>1074.3137999999999</v>
      </c>
      <c r="G5281">
        <f t="shared" si="412"/>
        <v>0.10743137999999999</v>
      </c>
      <c r="H5281">
        <f t="shared" si="414"/>
        <v>1103</v>
      </c>
      <c r="I5281">
        <f t="shared" si="413"/>
        <v>0.54148257241040743</v>
      </c>
    </row>
    <row r="5282" spans="1:9" x14ac:dyDescent="0.25">
      <c r="A5282">
        <v>15709511</v>
      </c>
      <c r="B5282">
        <v>0</v>
      </c>
      <c r="C5282">
        <v>0.17868995673136601</v>
      </c>
      <c r="D5282" s="2">
        <v>5275</v>
      </c>
      <c r="E5282" s="2">
        <f t="shared" si="410"/>
        <v>0.52749999999999997</v>
      </c>
      <c r="F5282">
        <f t="shared" si="411"/>
        <v>1074.5174999999999</v>
      </c>
      <c r="G5282">
        <f t="shared" si="412"/>
        <v>0.10745175</v>
      </c>
      <c r="H5282">
        <f t="shared" si="414"/>
        <v>1103</v>
      </c>
      <c r="I5282">
        <f t="shared" si="413"/>
        <v>0.54148257241040743</v>
      </c>
    </row>
    <row r="5283" spans="1:9" x14ac:dyDescent="0.25">
      <c r="A5283">
        <v>15579616</v>
      </c>
      <c r="B5283">
        <v>0</v>
      </c>
      <c r="C5283">
        <v>0.100821959193011</v>
      </c>
      <c r="D5283" s="2">
        <v>5276</v>
      </c>
      <c r="E5283" s="2">
        <f t="shared" si="410"/>
        <v>0.52759999999999996</v>
      </c>
      <c r="F5283">
        <f t="shared" si="411"/>
        <v>1074.7212</v>
      </c>
      <c r="G5283">
        <f t="shared" si="412"/>
        <v>0.10747211999999999</v>
      </c>
      <c r="H5283">
        <f t="shared" si="414"/>
        <v>1103</v>
      </c>
      <c r="I5283">
        <f t="shared" si="413"/>
        <v>0.54148257241040743</v>
      </c>
    </row>
    <row r="5284" spans="1:9" x14ac:dyDescent="0.25">
      <c r="A5284">
        <v>15694852</v>
      </c>
      <c r="B5284">
        <v>0</v>
      </c>
      <c r="C5284">
        <v>4.0236567512437198E-2</v>
      </c>
      <c r="D5284" s="2">
        <v>5277</v>
      </c>
      <c r="E5284" s="2">
        <f t="shared" si="410"/>
        <v>0.52769999999999995</v>
      </c>
      <c r="F5284">
        <f t="shared" si="411"/>
        <v>1074.9249</v>
      </c>
      <c r="G5284">
        <f t="shared" si="412"/>
        <v>0.10749249</v>
      </c>
      <c r="H5284">
        <f t="shared" si="414"/>
        <v>1103</v>
      </c>
      <c r="I5284">
        <f t="shared" si="413"/>
        <v>0.54148257241040743</v>
      </c>
    </row>
    <row r="5285" spans="1:9" x14ac:dyDescent="0.25">
      <c r="A5285">
        <v>15589924</v>
      </c>
      <c r="B5285">
        <v>0</v>
      </c>
      <c r="C5285">
        <v>0.10426156835646801</v>
      </c>
      <c r="D5285" s="2">
        <v>5278</v>
      </c>
      <c r="E5285" s="2">
        <f t="shared" si="410"/>
        <v>0.52780000000000005</v>
      </c>
      <c r="F5285">
        <f t="shared" si="411"/>
        <v>1075.1286</v>
      </c>
      <c r="G5285">
        <f t="shared" si="412"/>
        <v>0.10751286</v>
      </c>
      <c r="H5285">
        <f t="shared" si="414"/>
        <v>1103</v>
      </c>
      <c r="I5285">
        <f t="shared" si="413"/>
        <v>0.54148257241040743</v>
      </c>
    </row>
    <row r="5286" spans="1:9" x14ac:dyDescent="0.25">
      <c r="A5286">
        <v>15799300</v>
      </c>
      <c r="B5286">
        <v>1</v>
      </c>
      <c r="C5286">
        <v>0.26837191799589</v>
      </c>
      <c r="D5286" s="2">
        <v>5279</v>
      </c>
      <c r="E5286" s="2">
        <f t="shared" si="410"/>
        <v>0.52790000000000004</v>
      </c>
      <c r="F5286">
        <f t="shared" si="411"/>
        <v>1075.3323</v>
      </c>
      <c r="G5286">
        <f t="shared" si="412"/>
        <v>0.10753323000000001</v>
      </c>
      <c r="H5286">
        <f t="shared" si="414"/>
        <v>1104</v>
      </c>
      <c r="I5286">
        <f t="shared" si="413"/>
        <v>0.54197349042709864</v>
      </c>
    </row>
    <row r="5287" spans="1:9" x14ac:dyDescent="0.25">
      <c r="A5287">
        <v>15731330</v>
      </c>
      <c r="B5287">
        <v>0</v>
      </c>
      <c r="C5287">
        <v>0.13512991001086999</v>
      </c>
      <c r="D5287" s="2">
        <v>5280</v>
      </c>
      <c r="E5287" s="2">
        <f t="shared" si="410"/>
        <v>0.52800000000000002</v>
      </c>
      <c r="F5287">
        <f t="shared" si="411"/>
        <v>1075.5360000000001</v>
      </c>
      <c r="G5287">
        <f t="shared" si="412"/>
        <v>0.1075536</v>
      </c>
      <c r="H5287">
        <f t="shared" si="414"/>
        <v>1104</v>
      </c>
      <c r="I5287">
        <f t="shared" si="413"/>
        <v>0.54197349042709864</v>
      </c>
    </row>
    <row r="5288" spans="1:9" x14ac:dyDescent="0.25">
      <c r="A5288">
        <v>15694129</v>
      </c>
      <c r="B5288">
        <v>1</v>
      </c>
      <c r="C5288">
        <v>0.31315018939088901</v>
      </c>
      <c r="D5288" s="2">
        <v>5281</v>
      </c>
      <c r="E5288" s="2">
        <f t="shared" si="410"/>
        <v>0.52810000000000001</v>
      </c>
      <c r="F5288">
        <f t="shared" si="411"/>
        <v>1075.7396999999999</v>
      </c>
      <c r="G5288">
        <f t="shared" si="412"/>
        <v>0.10757396999999999</v>
      </c>
      <c r="H5288">
        <f t="shared" si="414"/>
        <v>1105</v>
      </c>
      <c r="I5288">
        <f t="shared" si="413"/>
        <v>0.54246440844378985</v>
      </c>
    </row>
    <row r="5289" spans="1:9" x14ac:dyDescent="0.25">
      <c r="A5289">
        <v>15620372</v>
      </c>
      <c r="B5289">
        <v>0</v>
      </c>
      <c r="C5289">
        <v>8.6149739706686407E-2</v>
      </c>
      <c r="D5289" s="2">
        <v>5282</v>
      </c>
      <c r="E5289" s="2">
        <f t="shared" si="410"/>
        <v>0.5282</v>
      </c>
      <c r="F5289">
        <f t="shared" si="411"/>
        <v>1075.9433999999999</v>
      </c>
      <c r="G5289">
        <f t="shared" si="412"/>
        <v>0.10759433999999998</v>
      </c>
      <c r="H5289">
        <f t="shared" si="414"/>
        <v>1105</v>
      </c>
      <c r="I5289">
        <f t="shared" si="413"/>
        <v>0.54246440844378985</v>
      </c>
    </row>
    <row r="5290" spans="1:9" x14ac:dyDescent="0.25">
      <c r="A5290">
        <v>15744622</v>
      </c>
      <c r="B5290">
        <v>0</v>
      </c>
      <c r="C5290">
        <v>0.117664597648415</v>
      </c>
      <c r="D5290" s="2">
        <v>5283</v>
      </c>
      <c r="E5290" s="2">
        <f t="shared" si="410"/>
        <v>0.52829999999999999</v>
      </c>
      <c r="F5290">
        <f t="shared" si="411"/>
        <v>1076.1470999999999</v>
      </c>
      <c r="G5290">
        <f t="shared" si="412"/>
        <v>0.10761470999999999</v>
      </c>
      <c r="H5290">
        <f t="shared" si="414"/>
        <v>1105</v>
      </c>
      <c r="I5290">
        <f t="shared" si="413"/>
        <v>0.54246440844378985</v>
      </c>
    </row>
    <row r="5291" spans="1:9" x14ac:dyDescent="0.25">
      <c r="A5291">
        <v>15799815</v>
      </c>
      <c r="B5291">
        <v>0</v>
      </c>
      <c r="C5291">
        <v>9.2428358059123403E-2</v>
      </c>
      <c r="D5291" s="2">
        <v>5284</v>
      </c>
      <c r="E5291" s="2">
        <f t="shared" si="410"/>
        <v>0.52839999999999998</v>
      </c>
      <c r="F5291">
        <f t="shared" si="411"/>
        <v>1076.3507999999999</v>
      </c>
      <c r="G5291">
        <f t="shared" si="412"/>
        <v>0.10763507999999999</v>
      </c>
      <c r="H5291">
        <f t="shared" si="414"/>
        <v>1105</v>
      </c>
      <c r="I5291">
        <f t="shared" si="413"/>
        <v>0.54246440844378985</v>
      </c>
    </row>
    <row r="5292" spans="1:9" x14ac:dyDescent="0.25">
      <c r="A5292">
        <v>15759250</v>
      </c>
      <c r="B5292">
        <v>0</v>
      </c>
      <c r="C5292">
        <v>0.30239980949654599</v>
      </c>
      <c r="D5292" s="2">
        <v>5285</v>
      </c>
      <c r="E5292" s="2">
        <f t="shared" si="410"/>
        <v>0.52849999999999997</v>
      </c>
      <c r="F5292">
        <f t="shared" si="411"/>
        <v>1076.5545</v>
      </c>
      <c r="G5292">
        <f t="shared" si="412"/>
        <v>0.10765545</v>
      </c>
      <c r="H5292">
        <f t="shared" si="414"/>
        <v>1105</v>
      </c>
      <c r="I5292">
        <f t="shared" si="413"/>
        <v>0.54246440844378985</v>
      </c>
    </row>
    <row r="5293" spans="1:9" x14ac:dyDescent="0.25">
      <c r="A5293">
        <v>15732643</v>
      </c>
      <c r="B5293">
        <v>1</v>
      </c>
      <c r="C5293">
        <v>0.34776750559336</v>
      </c>
      <c r="D5293" s="2">
        <v>5286</v>
      </c>
      <c r="E5293" s="2">
        <f t="shared" si="410"/>
        <v>0.52859999999999996</v>
      </c>
      <c r="F5293">
        <f t="shared" si="411"/>
        <v>1076.7582</v>
      </c>
      <c r="G5293">
        <f t="shared" si="412"/>
        <v>0.10767582000000001</v>
      </c>
      <c r="H5293">
        <f t="shared" si="414"/>
        <v>1106</v>
      </c>
      <c r="I5293">
        <f t="shared" si="413"/>
        <v>0.54295532646048106</v>
      </c>
    </row>
    <row r="5294" spans="1:9" x14ac:dyDescent="0.25">
      <c r="A5294">
        <v>15690540</v>
      </c>
      <c r="B5294">
        <v>0</v>
      </c>
      <c r="C5294">
        <v>0.348517762036961</v>
      </c>
      <c r="D5294" s="2">
        <v>5287</v>
      </c>
      <c r="E5294" s="2">
        <f t="shared" si="410"/>
        <v>0.52869999999999995</v>
      </c>
      <c r="F5294">
        <f t="shared" si="411"/>
        <v>1076.9619</v>
      </c>
      <c r="G5294">
        <f t="shared" si="412"/>
        <v>0.10769619</v>
      </c>
      <c r="H5294">
        <f t="shared" si="414"/>
        <v>1106</v>
      </c>
      <c r="I5294">
        <f t="shared" si="413"/>
        <v>0.54295532646048106</v>
      </c>
    </row>
    <row r="5295" spans="1:9" x14ac:dyDescent="0.25">
      <c r="A5295">
        <v>15803078</v>
      </c>
      <c r="B5295">
        <v>0</v>
      </c>
      <c r="C5295">
        <v>0.221073404801436</v>
      </c>
      <c r="D5295" s="2">
        <v>5288</v>
      </c>
      <c r="E5295" s="2">
        <f t="shared" si="410"/>
        <v>0.52880000000000005</v>
      </c>
      <c r="F5295">
        <f t="shared" si="411"/>
        <v>1077.1656</v>
      </c>
      <c r="G5295">
        <f t="shared" si="412"/>
        <v>0.10771656</v>
      </c>
      <c r="H5295">
        <f t="shared" si="414"/>
        <v>1106</v>
      </c>
      <c r="I5295">
        <f t="shared" si="413"/>
        <v>0.54295532646048106</v>
      </c>
    </row>
    <row r="5296" spans="1:9" x14ac:dyDescent="0.25">
      <c r="A5296">
        <v>15652180</v>
      </c>
      <c r="B5296">
        <v>0</v>
      </c>
      <c r="C5296">
        <v>3.15760602111489E-2</v>
      </c>
      <c r="D5296" s="2">
        <v>5289</v>
      </c>
      <c r="E5296" s="2">
        <f t="shared" si="410"/>
        <v>0.52890000000000004</v>
      </c>
      <c r="F5296">
        <f t="shared" si="411"/>
        <v>1077.3693000000001</v>
      </c>
      <c r="G5296">
        <f t="shared" si="412"/>
        <v>0.10773693000000001</v>
      </c>
      <c r="H5296">
        <f t="shared" si="414"/>
        <v>1106</v>
      </c>
      <c r="I5296">
        <f t="shared" si="413"/>
        <v>0.54295532646048106</v>
      </c>
    </row>
    <row r="5297" spans="1:9" x14ac:dyDescent="0.25">
      <c r="A5297">
        <v>15741195</v>
      </c>
      <c r="B5297">
        <v>0</v>
      </c>
      <c r="C5297">
        <v>1.4832158193736599E-2</v>
      </c>
      <c r="D5297" s="2">
        <v>5290</v>
      </c>
      <c r="E5297" s="2">
        <f t="shared" si="410"/>
        <v>0.52900000000000003</v>
      </c>
      <c r="F5297">
        <f t="shared" si="411"/>
        <v>1077.5729999999999</v>
      </c>
      <c r="G5297">
        <f t="shared" si="412"/>
        <v>0.10775729999999999</v>
      </c>
      <c r="H5297">
        <f t="shared" si="414"/>
        <v>1106</v>
      </c>
      <c r="I5297">
        <f t="shared" si="413"/>
        <v>0.54295532646048106</v>
      </c>
    </row>
    <row r="5298" spans="1:9" x14ac:dyDescent="0.25">
      <c r="A5298">
        <v>15743490</v>
      </c>
      <c r="B5298">
        <v>1</v>
      </c>
      <c r="C5298">
        <v>0.73093280977501696</v>
      </c>
      <c r="D5298" s="2">
        <v>5291</v>
      </c>
      <c r="E5298" s="2">
        <f t="shared" si="410"/>
        <v>0.52910000000000001</v>
      </c>
      <c r="F5298">
        <f t="shared" si="411"/>
        <v>1077.7766999999999</v>
      </c>
      <c r="G5298">
        <f t="shared" si="412"/>
        <v>0.10777766999999999</v>
      </c>
      <c r="H5298">
        <f t="shared" si="414"/>
        <v>1107</v>
      </c>
      <c r="I5298">
        <f t="shared" si="413"/>
        <v>0.54344624447717227</v>
      </c>
    </row>
    <row r="5299" spans="1:9" x14ac:dyDescent="0.25">
      <c r="A5299">
        <v>15575510</v>
      </c>
      <c r="B5299">
        <v>0</v>
      </c>
      <c r="C5299">
        <v>8.7081506482474105E-2</v>
      </c>
      <c r="D5299" s="2">
        <v>5292</v>
      </c>
      <c r="E5299" s="2">
        <f t="shared" si="410"/>
        <v>0.5292</v>
      </c>
      <c r="F5299">
        <f t="shared" si="411"/>
        <v>1077.9803999999999</v>
      </c>
      <c r="G5299">
        <f t="shared" si="412"/>
        <v>0.10779804</v>
      </c>
      <c r="H5299">
        <f t="shared" si="414"/>
        <v>1107</v>
      </c>
      <c r="I5299">
        <f t="shared" si="413"/>
        <v>0.54344624447717227</v>
      </c>
    </row>
    <row r="5300" spans="1:9" x14ac:dyDescent="0.25">
      <c r="A5300">
        <v>15732610</v>
      </c>
      <c r="B5300">
        <v>0</v>
      </c>
      <c r="C5300">
        <v>0.10530679013755299</v>
      </c>
      <c r="D5300" s="2">
        <v>5293</v>
      </c>
      <c r="E5300" s="2">
        <f t="shared" si="410"/>
        <v>0.52929999999999999</v>
      </c>
      <c r="F5300">
        <f t="shared" si="411"/>
        <v>1078.1840999999999</v>
      </c>
      <c r="G5300">
        <f t="shared" si="412"/>
        <v>0.10781840999999999</v>
      </c>
      <c r="H5300">
        <f t="shared" si="414"/>
        <v>1107</v>
      </c>
      <c r="I5300">
        <f t="shared" si="413"/>
        <v>0.54344624447717227</v>
      </c>
    </row>
    <row r="5301" spans="1:9" x14ac:dyDescent="0.25">
      <c r="A5301">
        <v>15602909</v>
      </c>
      <c r="B5301">
        <v>0</v>
      </c>
      <c r="C5301">
        <v>9.6283075440124904E-2</v>
      </c>
      <c r="D5301" s="2">
        <v>5294</v>
      </c>
      <c r="E5301" s="2">
        <f t="shared" si="410"/>
        <v>0.52939999999999998</v>
      </c>
      <c r="F5301">
        <f t="shared" si="411"/>
        <v>1078.3878</v>
      </c>
      <c r="G5301">
        <f t="shared" si="412"/>
        <v>0.10783878</v>
      </c>
      <c r="H5301">
        <f t="shared" si="414"/>
        <v>1107</v>
      </c>
      <c r="I5301">
        <f t="shared" si="413"/>
        <v>0.54344624447717227</v>
      </c>
    </row>
    <row r="5302" spans="1:9" x14ac:dyDescent="0.25">
      <c r="A5302">
        <v>15734058</v>
      </c>
      <c r="B5302">
        <v>0</v>
      </c>
      <c r="C5302">
        <v>0.105639294025234</v>
      </c>
      <c r="D5302" s="2">
        <v>5295</v>
      </c>
      <c r="E5302" s="2">
        <f t="shared" si="410"/>
        <v>0.52949999999999997</v>
      </c>
      <c r="F5302">
        <f t="shared" si="411"/>
        <v>1078.5915</v>
      </c>
      <c r="G5302">
        <f t="shared" si="412"/>
        <v>0.10785915</v>
      </c>
      <c r="H5302">
        <f t="shared" si="414"/>
        <v>1107</v>
      </c>
      <c r="I5302">
        <f t="shared" si="413"/>
        <v>0.54344624447717227</v>
      </c>
    </row>
    <row r="5303" spans="1:9" x14ac:dyDescent="0.25">
      <c r="A5303">
        <v>15801788</v>
      </c>
      <c r="B5303">
        <v>0</v>
      </c>
      <c r="C5303">
        <v>0.302725747805138</v>
      </c>
      <c r="D5303" s="2">
        <v>5296</v>
      </c>
      <c r="E5303" s="2">
        <f t="shared" si="410"/>
        <v>0.52959999999999996</v>
      </c>
      <c r="F5303">
        <f t="shared" si="411"/>
        <v>1078.7952</v>
      </c>
      <c r="G5303">
        <f t="shared" si="412"/>
        <v>0.10787952000000001</v>
      </c>
      <c r="H5303">
        <f t="shared" si="414"/>
        <v>1107</v>
      </c>
      <c r="I5303">
        <f t="shared" si="413"/>
        <v>0.54344624447717227</v>
      </c>
    </row>
    <row r="5304" spans="1:9" x14ac:dyDescent="0.25">
      <c r="A5304">
        <v>15702462</v>
      </c>
      <c r="B5304">
        <v>1</v>
      </c>
      <c r="C5304">
        <v>0.175542924263306</v>
      </c>
      <c r="D5304" s="2">
        <v>5297</v>
      </c>
      <c r="E5304" s="2">
        <f t="shared" si="410"/>
        <v>0.52969999999999995</v>
      </c>
      <c r="F5304">
        <f t="shared" si="411"/>
        <v>1078.9989</v>
      </c>
      <c r="G5304">
        <f t="shared" si="412"/>
        <v>0.10789989</v>
      </c>
      <c r="H5304">
        <f t="shared" si="414"/>
        <v>1108</v>
      </c>
      <c r="I5304">
        <f t="shared" si="413"/>
        <v>0.54393716249386348</v>
      </c>
    </row>
    <row r="5305" spans="1:9" x14ac:dyDescent="0.25">
      <c r="A5305">
        <v>15683416</v>
      </c>
      <c r="B5305">
        <v>1</v>
      </c>
      <c r="C5305">
        <v>0.27110654125775802</v>
      </c>
      <c r="D5305" s="2">
        <v>5298</v>
      </c>
      <c r="E5305" s="2">
        <f t="shared" si="410"/>
        <v>0.52980000000000005</v>
      </c>
      <c r="F5305">
        <f t="shared" si="411"/>
        <v>1079.2025999999998</v>
      </c>
      <c r="G5305">
        <f t="shared" si="412"/>
        <v>0.10792025999999999</v>
      </c>
      <c r="H5305">
        <f t="shared" si="414"/>
        <v>1109</v>
      </c>
      <c r="I5305">
        <f t="shared" si="413"/>
        <v>0.54442808051055469</v>
      </c>
    </row>
    <row r="5306" spans="1:9" x14ac:dyDescent="0.25">
      <c r="A5306">
        <v>15794187</v>
      </c>
      <c r="B5306">
        <v>0</v>
      </c>
      <c r="C5306">
        <v>0.15416780689140899</v>
      </c>
      <c r="D5306" s="2">
        <v>5299</v>
      </c>
      <c r="E5306" s="2">
        <f t="shared" si="410"/>
        <v>0.52990000000000004</v>
      </c>
      <c r="F5306">
        <f t="shared" si="411"/>
        <v>1079.4062999999999</v>
      </c>
      <c r="G5306">
        <f t="shared" si="412"/>
        <v>0.10794062999999998</v>
      </c>
      <c r="H5306">
        <f t="shared" si="414"/>
        <v>1109</v>
      </c>
      <c r="I5306">
        <f t="shared" si="413"/>
        <v>0.54442808051055469</v>
      </c>
    </row>
    <row r="5307" spans="1:9" x14ac:dyDescent="0.25">
      <c r="A5307">
        <v>15792989</v>
      </c>
      <c r="B5307">
        <v>0</v>
      </c>
      <c r="C5307">
        <v>0.637821613983242</v>
      </c>
      <c r="D5307" s="2">
        <v>5300</v>
      </c>
      <c r="E5307" s="2">
        <f t="shared" si="410"/>
        <v>0.53</v>
      </c>
      <c r="F5307">
        <f t="shared" si="411"/>
        <v>1079.6099999999999</v>
      </c>
      <c r="G5307">
        <f t="shared" si="412"/>
        <v>0.10796099999999999</v>
      </c>
      <c r="H5307">
        <f t="shared" si="414"/>
        <v>1109</v>
      </c>
      <c r="I5307">
        <f t="shared" si="413"/>
        <v>0.54442808051055469</v>
      </c>
    </row>
    <row r="5308" spans="1:9" x14ac:dyDescent="0.25">
      <c r="A5308">
        <v>15613734</v>
      </c>
      <c r="B5308">
        <v>0</v>
      </c>
      <c r="C5308">
        <v>8.0093134102946995E-2</v>
      </c>
      <c r="D5308" s="2">
        <v>5301</v>
      </c>
      <c r="E5308" s="2">
        <f t="shared" si="410"/>
        <v>0.53010000000000002</v>
      </c>
      <c r="F5308">
        <f t="shared" si="411"/>
        <v>1079.8136999999999</v>
      </c>
      <c r="G5308">
        <f t="shared" si="412"/>
        <v>0.10798136999999999</v>
      </c>
      <c r="H5308">
        <f t="shared" si="414"/>
        <v>1109</v>
      </c>
      <c r="I5308">
        <f t="shared" si="413"/>
        <v>0.54442808051055469</v>
      </c>
    </row>
    <row r="5309" spans="1:9" x14ac:dyDescent="0.25">
      <c r="A5309">
        <v>15606177</v>
      </c>
      <c r="B5309">
        <v>0</v>
      </c>
      <c r="C5309">
        <v>0.14750095114717399</v>
      </c>
      <c r="D5309" s="2">
        <v>5302</v>
      </c>
      <c r="E5309" s="2">
        <f t="shared" si="410"/>
        <v>0.5302</v>
      </c>
      <c r="F5309">
        <f t="shared" si="411"/>
        <v>1080.0174</v>
      </c>
      <c r="G5309">
        <f t="shared" si="412"/>
        <v>0.10800174</v>
      </c>
      <c r="H5309">
        <f t="shared" si="414"/>
        <v>1109</v>
      </c>
      <c r="I5309">
        <f t="shared" si="413"/>
        <v>0.54442808051055469</v>
      </c>
    </row>
    <row r="5310" spans="1:9" x14ac:dyDescent="0.25">
      <c r="A5310">
        <v>15636700</v>
      </c>
      <c r="B5310">
        <v>0</v>
      </c>
      <c r="C5310">
        <v>7.5121931954050702E-2</v>
      </c>
      <c r="D5310" s="2">
        <v>5303</v>
      </c>
      <c r="E5310" s="2">
        <f t="shared" si="410"/>
        <v>0.53029999999999999</v>
      </c>
      <c r="F5310">
        <f t="shared" si="411"/>
        <v>1080.2211</v>
      </c>
      <c r="G5310">
        <f t="shared" si="412"/>
        <v>0.10802211</v>
      </c>
      <c r="H5310">
        <f t="shared" si="414"/>
        <v>1109</v>
      </c>
      <c r="I5310">
        <f t="shared" si="413"/>
        <v>0.54442808051055469</v>
      </c>
    </row>
    <row r="5311" spans="1:9" x14ac:dyDescent="0.25">
      <c r="A5311">
        <v>15645766</v>
      </c>
      <c r="B5311">
        <v>0</v>
      </c>
      <c r="C5311">
        <v>1.9212543493136901E-2</v>
      </c>
      <c r="D5311" s="2">
        <v>5304</v>
      </c>
      <c r="E5311" s="2">
        <f t="shared" si="410"/>
        <v>0.53039999999999998</v>
      </c>
      <c r="F5311">
        <f t="shared" si="411"/>
        <v>1080.4248</v>
      </c>
      <c r="G5311">
        <f t="shared" si="412"/>
        <v>0.10804248</v>
      </c>
      <c r="H5311">
        <f t="shared" si="414"/>
        <v>1109</v>
      </c>
      <c r="I5311">
        <f t="shared" si="413"/>
        <v>0.54442808051055469</v>
      </c>
    </row>
    <row r="5312" spans="1:9" x14ac:dyDescent="0.25">
      <c r="A5312">
        <v>15671345</v>
      </c>
      <c r="B5312">
        <v>0</v>
      </c>
      <c r="C5312">
        <v>0.34493404006137801</v>
      </c>
      <c r="D5312" s="2">
        <v>5305</v>
      </c>
      <c r="E5312" s="2">
        <f t="shared" si="410"/>
        <v>0.53049999999999997</v>
      </c>
      <c r="F5312">
        <f t="shared" si="411"/>
        <v>1080.6285</v>
      </c>
      <c r="G5312">
        <f t="shared" si="412"/>
        <v>0.10806285</v>
      </c>
      <c r="H5312">
        <f t="shared" si="414"/>
        <v>1109</v>
      </c>
      <c r="I5312">
        <f t="shared" si="413"/>
        <v>0.54442808051055469</v>
      </c>
    </row>
    <row r="5313" spans="1:9" x14ac:dyDescent="0.25">
      <c r="A5313">
        <v>15652469</v>
      </c>
      <c r="B5313">
        <v>0</v>
      </c>
      <c r="C5313">
        <v>6.7324057933570797E-2</v>
      </c>
      <c r="D5313" s="2">
        <v>5306</v>
      </c>
      <c r="E5313" s="2">
        <f t="shared" si="410"/>
        <v>0.53059999999999996</v>
      </c>
      <c r="F5313">
        <f t="shared" si="411"/>
        <v>1080.8322000000001</v>
      </c>
      <c r="G5313">
        <f t="shared" si="412"/>
        <v>0.10808322000000001</v>
      </c>
      <c r="H5313">
        <f t="shared" si="414"/>
        <v>1109</v>
      </c>
      <c r="I5313">
        <f t="shared" si="413"/>
        <v>0.54442808051055469</v>
      </c>
    </row>
    <row r="5314" spans="1:9" x14ac:dyDescent="0.25">
      <c r="A5314">
        <v>15749638</v>
      </c>
      <c r="B5314">
        <v>1</v>
      </c>
      <c r="C5314">
        <v>0.25808924872862898</v>
      </c>
      <c r="D5314" s="2">
        <v>5307</v>
      </c>
      <c r="E5314" s="2">
        <f t="shared" si="410"/>
        <v>0.53069999999999995</v>
      </c>
      <c r="F5314">
        <f t="shared" si="411"/>
        <v>1081.0358999999999</v>
      </c>
      <c r="G5314">
        <f t="shared" si="412"/>
        <v>0.10810358999999999</v>
      </c>
      <c r="H5314">
        <f t="shared" si="414"/>
        <v>1110</v>
      </c>
      <c r="I5314">
        <f t="shared" si="413"/>
        <v>0.5449189985272459</v>
      </c>
    </row>
    <row r="5315" spans="1:9" x14ac:dyDescent="0.25">
      <c r="A5315">
        <v>15728706</v>
      </c>
      <c r="B5315">
        <v>1</v>
      </c>
      <c r="C5315">
        <v>0.40316137700376697</v>
      </c>
      <c r="D5315" s="2">
        <v>5308</v>
      </c>
      <c r="E5315" s="2">
        <f t="shared" si="410"/>
        <v>0.53080000000000005</v>
      </c>
      <c r="F5315">
        <f t="shared" si="411"/>
        <v>1081.2395999999999</v>
      </c>
      <c r="G5315">
        <f t="shared" si="412"/>
        <v>0.10812395999999999</v>
      </c>
      <c r="H5315">
        <f t="shared" si="414"/>
        <v>1111</v>
      </c>
      <c r="I5315">
        <f t="shared" si="413"/>
        <v>0.54540991654393711</v>
      </c>
    </row>
    <row r="5316" spans="1:9" x14ac:dyDescent="0.25">
      <c r="A5316">
        <v>15735439</v>
      </c>
      <c r="B5316">
        <v>0</v>
      </c>
      <c r="C5316">
        <v>0.23174506544613599</v>
      </c>
      <c r="D5316" s="2">
        <v>5309</v>
      </c>
      <c r="E5316" s="2">
        <f t="shared" si="410"/>
        <v>0.53090000000000004</v>
      </c>
      <c r="F5316">
        <f t="shared" si="411"/>
        <v>1081.4432999999999</v>
      </c>
      <c r="G5316">
        <f t="shared" si="412"/>
        <v>0.10814433</v>
      </c>
      <c r="H5316">
        <f t="shared" si="414"/>
        <v>1111</v>
      </c>
      <c r="I5316">
        <f t="shared" si="413"/>
        <v>0.54540991654393711</v>
      </c>
    </row>
    <row r="5317" spans="1:9" x14ac:dyDescent="0.25">
      <c r="A5317">
        <v>15778696</v>
      </c>
      <c r="B5317">
        <v>0</v>
      </c>
      <c r="C5317">
        <v>0.26027681406303899</v>
      </c>
      <c r="D5317" s="2">
        <v>5310</v>
      </c>
      <c r="E5317" s="2">
        <f t="shared" si="410"/>
        <v>0.53100000000000003</v>
      </c>
      <c r="F5317">
        <f t="shared" si="411"/>
        <v>1081.6469999999999</v>
      </c>
      <c r="G5317">
        <f t="shared" si="412"/>
        <v>0.10816469999999999</v>
      </c>
      <c r="H5317">
        <f t="shared" si="414"/>
        <v>1111</v>
      </c>
      <c r="I5317">
        <f t="shared" si="413"/>
        <v>0.54540991654393711</v>
      </c>
    </row>
    <row r="5318" spans="1:9" x14ac:dyDescent="0.25">
      <c r="A5318">
        <v>15624744</v>
      </c>
      <c r="B5318">
        <v>1</v>
      </c>
      <c r="C5318">
        <v>0.39612271519835202</v>
      </c>
      <c r="D5318" s="2">
        <v>5311</v>
      </c>
      <c r="E5318" s="2">
        <f t="shared" si="410"/>
        <v>0.53110000000000002</v>
      </c>
      <c r="F5318">
        <f t="shared" si="411"/>
        <v>1081.8507</v>
      </c>
      <c r="G5318">
        <f t="shared" si="412"/>
        <v>0.10818506999999999</v>
      </c>
      <c r="H5318">
        <f t="shared" si="414"/>
        <v>1112</v>
      </c>
      <c r="I5318">
        <f t="shared" si="413"/>
        <v>0.54590083456062832</v>
      </c>
    </row>
    <row r="5319" spans="1:9" x14ac:dyDescent="0.25">
      <c r="A5319">
        <v>15584338</v>
      </c>
      <c r="B5319">
        <v>0</v>
      </c>
      <c r="C5319">
        <v>0.24020657328275</v>
      </c>
      <c r="D5319" s="2">
        <v>5312</v>
      </c>
      <c r="E5319" s="2">
        <f t="shared" si="410"/>
        <v>0.53120000000000001</v>
      </c>
      <c r="F5319">
        <f t="shared" si="411"/>
        <v>1082.0544</v>
      </c>
      <c r="G5319">
        <f t="shared" si="412"/>
        <v>0.10820544</v>
      </c>
      <c r="H5319">
        <f t="shared" si="414"/>
        <v>1112</v>
      </c>
      <c r="I5319">
        <f t="shared" si="413"/>
        <v>0.54590083456062832</v>
      </c>
    </row>
    <row r="5320" spans="1:9" x14ac:dyDescent="0.25">
      <c r="A5320">
        <v>15726178</v>
      </c>
      <c r="B5320">
        <v>0</v>
      </c>
      <c r="C5320">
        <v>0.33270191730680099</v>
      </c>
      <c r="D5320" s="2">
        <v>5313</v>
      </c>
      <c r="E5320" s="2">
        <f t="shared" si="410"/>
        <v>0.53129999999999999</v>
      </c>
      <c r="F5320">
        <f t="shared" si="411"/>
        <v>1082.2581</v>
      </c>
      <c r="G5320">
        <f t="shared" si="412"/>
        <v>0.10822581000000001</v>
      </c>
      <c r="H5320">
        <f t="shared" si="414"/>
        <v>1112</v>
      </c>
      <c r="I5320">
        <f t="shared" si="413"/>
        <v>0.54590083456062832</v>
      </c>
    </row>
    <row r="5321" spans="1:9" x14ac:dyDescent="0.25">
      <c r="A5321">
        <v>15794939</v>
      </c>
      <c r="B5321">
        <v>0</v>
      </c>
      <c r="C5321">
        <v>0.57995191570925098</v>
      </c>
      <c r="D5321" s="2">
        <v>5314</v>
      </c>
      <c r="E5321" s="2">
        <f t="shared" ref="E5321:E5384" si="415">D5321/$B$3</f>
        <v>0.53139999999999998</v>
      </c>
      <c r="F5321">
        <f t="shared" ref="F5321:F5384" si="416">D5321*$B$4</f>
        <v>1082.4618</v>
      </c>
      <c r="G5321">
        <f t="shared" ref="G5321:G5384" si="417">F5321/$B$3</f>
        <v>0.10824618</v>
      </c>
      <c r="H5321">
        <f t="shared" si="414"/>
        <v>1112</v>
      </c>
      <c r="I5321">
        <f t="shared" ref="I5321:I5384" si="418">H5321/$B$2</f>
        <v>0.54590083456062832</v>
      </c>
    </row>
    <row r="5322" spans="1:9" x14ac:dyDescent="0.25">
      <c r="A5322">
        <v>15788068</v>
      </c>
      <c r="B5322">
        <v>1</v>
      </c>
      <c r="C5322">
        <v>0.38117207243289303</v>
      </c>
      <c r="D5322" s="2">
        <v>5315</v>
      </c>
      <c r="E5322" s="2">
        <f t="shared" si="415"/>
        <v>0.53149999999999997</v>
      </c>
      <c r="F5322">
        <f t="shared" si="416"/>
        <v>1082.6655000000001</v>
      </c>
      <c r="G5322">
        <f t="shared" si="417"/>
        <v>0.10826655</v>
      </c>
      <c r="H5322">
        <f t="shared" ref="H5322:H5385" si="419">H5321+B5322</f>
        <v>1113</v>
      </c>
      <c r="I5322">
        <f t="shared" si="418"/>
        <v>0.54639175257731953</v>
      </c>
    </row>
    <row r="5323" spans="1:9" x14ac:dyDescent="0.25">
      <c r="A5323">
        <v>15572956</v>
      </c>
      <c r="B5323">
        <v>0</v>
      </c>
      <c r="C5323">
        <v>6.5454388426687604E-2</v>
      </c>
      <c r="D5323" s="2">
        <v>5316</v>
      </c>
      <c r="E5323" s="2">
        <f t="shared" si="415"/>
        <v>0.53159999999999996</v>
      </c>
      <c r="F5323">
        <f t="shared" si="416"/>
        <v>1082.8691999999999</v>
      </c>
      <c r="G5323">
        <f t="shared" si="417"/>
        <v>0.10828691999999998</v>
      </c>
      <c r="H5323">
        <f t="shared" si="419"/>
        <v>1113</v>
      </c>
      <c r="I5323">
        <f t="shared" si="418"/>
        <v>0.54639175257731953</v>
      </c>
    </row>
    <row r="5324" spans="1:9" x14ac:dyDescent="0.25">
      <c r="A5324">
        <v>15780386</v>
      </c>
      <c r="B5324">
        <v>0</v>
      </c>
      <c r="C5324">
        <v>0.218340481801194</v>
      </c>
      <c r="D5324" s="2">
        <v>5317</v>
      </c>
      <c r="E5324" s="2">
        <f t="shared" si="415"/>
        <v>0.53169999999999995</v>
      </c>
      <c r="F5324">
        <f t="shared" si="416"/>
        <v>1083.0728999999999</v>
      </c>
      <c r="G5324">
        <f t="shared" si="417"/>
        <v>0.10830728999999999</v>
      </c>
      <c r="H5324">
        <f t="shared" si="419"/>
        <v>1113</v>
      </c>
      <c r="I5324">
        <f t="shared" si="418"/>
        <v>0.54639175257731953</v>
      </c>
    </row>
    <row r="5325" spans="1:9" x14ac:dyDescent="0.25">
      <c r="A5325">
        <v>15791114</v>
      </c>
      <c r="B5325">
        <v>0</v>
      </c>
      <c r="C5325">
        <v>0.18946700491671101</v>
      </c>
      <c r="D5325" s="2">
        <v>5318</v>
      </c>
      <c r="E5325" s="2">
        <f t="shared" si="415"/>
        <v>0.53180000000000005</v>
      </c>
      <c r="F5325">
        <f t="shared" si="416"/>
        <v>1083.2765999999999</v>
      </c>
      <c r="G5325">
        <f t="shared" si="417"/>
        <v>0.10832765999999999</v>
      </c>
      <c r="H5325">
        <f t="shared" si="419"/>
        <v>1113</v>
      </c>
      <c r="I5325">
        <f t="shared" si="418"/>
        <v>0.54639175257731953</v>
      </c>
    </row>
    <row r="5326" spans="1:9" x14ac:dyDescent="0.25">
      <c r="A5326">
        <v>15708046</v>
      </c>
      <c r="B5326">
        <v>0</v>
      </c>
      <c r="C5326">
        <v>0.129271978822115</v>
      </c>
      <c r="D5326" s="2">
        <v>5319</v>
      </c>
      <c r="E5326" s="2">
        <f t="shared" si="415"/>
        <v>0.53190000000000004</v>
      </c>
      <c r="F5326">
        <f t="shared" si="416"/>
        <v>1083.4802999999999</v>
      </c>
      <c r="G5326">
        <f t="shared" si="417"/>
        <v>0.10834803</v>
      </c>
      <c r="H5326">
        <f t="shared" si="419"/>
        <v>1113</v>
      </c>
      <c r="I5326">
        <f t="shared" si="418"/>
        <v>0.54639175257731953</v>
      </c>
    </row>
    <row r="5327" spans="1:9" x14ac:dyDescent="0.25">
      <c r="A5327">
        <v>15719779</v>
      </c>
      <c r="B5327">
        <v>0</v>
      </c>
      <c r="C5327">
        <v>0.163682295542147</v>
      </c>
      <c r="D5327" s="2">
        <v>5320</v>
      </c>
      <c r="E5327" s="2">
        <f t="shared" si="415"/>
        <v>0.53200000000000003</v>
      </c>
      <c r="F5327">
        <f t="shared" si="416"/>
        <v>1083.684</v>
      </c>
      <c r="G5327">
        <f t="shared" si="417"/>
        <v>0.1083684</v>
      </c>
      <c r="H5327">
        <f t="shared" si="419"/>
        <v>1113</v>
      </c>
      <c r="I5327">
        <f t="shared" si="418"/>
        <v>0.54639175257731953</v>
      </c>
    </row>
    <row r="5328" spans="1:9" x14ac:dyDescent="0.25">
      <c r="A5328">
        <v>15591550</v>
      </c>
      <c r="B5328">
        <v>0</v>
      </c>
      <c r="C5328">
        <v>0.18903270430334701</v>
      </c>
      <c r="D5328" s="2">
        <v>5321</v>
      </c>
      <c r="E5328" s="2">
        <f t="shared" si="415"/>
        <v>0.53210000000000002</v>
      </c>
      <c r="F5328">
        <f t="shared" si="416"/>
        <v>1083.8877</v>
      </c>
      <c r="G5328">
        <f t="shared" si="417"/>
        <v>0.10838877</v>
      </c>
      <c r="H5328">
        <f t="shared" si="419"/>
        <v>1113</v>
      </c>
      <c r="I5328">
        <f t="shared" si="418"/>
        <v>0.54639175257731953</v>
      </c>
    </row>
    <row r="5329" spans="1:9" x14ac:dyDescent="0.25">
      <c r="A5329">
        <v>15639368</v>
      </c>
      <c r="B5329">
        <v>0</v>
      </c>
      <c r="C5329">
        <v>8.8106462115399298E-2</v>
      </c>
      <c r="D5329" s="2">
        <v>5322</v>
      </c>
      <c r="E5329" s="2">
        <f t="shared" si="415"/>
        <v>0.53220000000000001</v>
      </c>
      <c r="F5329">
        <f t="shared" si="416"/>
        <v>1084.0914</v>
      </c>
      <c r="G5329">
        <f t="shared" si="417"/>
        <v>0.10840914</v>
      </c>
      <c r="H5329">
        <f t="shared" si="419"/>
        <v>1113</v>
      </c>
      <c r="I5329">
        <f t="shared" si="418"/>
        <v>0.54639175257731953</v>
      </c>
    </row>
    <row r="5330" spans="1:9" x14ac:dyDescent="0.25">
      <c r="A5330">
        <v>15699830</v>
      </c>
      <c r="B5330">
        <v>0</v>
      </c>
      <c r="C5330">
        <v>8.7607729739372503E-2</v>
      </c>
      <c r="D5330" s="2">
        <v>5323</v>
      </c>
      <c r="E5330" s="2">
        <f t="shared" si="415"/>
        <v>0.5323</v>
      </c>
      <c r="F5330">
        <f t="shared" si="416"/>
        <v>1084.2951</v>
      </c>
      <c r="G5330">
        <f t="shared" si="417"/>
        <v>0.10842951000000001</v>
      </c>
      <c r="H5330">
        <f t="shared" si="419"/>
        <v>1113</v>
      </c>
      <c r="I5330">
        <f t="shared" si="418"/>
        <v>0.54639175257731953</v>
      </c>
    </row>
    <row r="5331" spans="1:9" x14ac:dyDescent="0.25">
      <c r="A5331">
        <v>15569264</v>
      </c>
      <c r="B5331">
        <v>0</v>
      </c>
      <c r="C5331">
        <v>5.2404426868236098E-2</v>
      </c>
      <c r="D5331" s="2">
        <v>5324</v>
      </c>
      <c r="E5331" s="2">
        <f t="shared" si="415"/>
        <v>0.53239999999999998</v>
      </c>
      <c r="F5331">
        <f t="shared" si="416"/>
        <v>1084.4987999999998</v>
      </c>
      <c r="G5331">
        <f t="shared" si="417"/>
        <v>0.10844987999999998</v>
      </c>
      <c r="H5331">
        <f t="shared" si="419"/>
        <v>1113</v>
      </c>
      <c r="I5331">
        <f t="shared" si="418"/>
        <v>0.54639175257731953</v>
      </c>
    </row>
    <row r="5332" spans="1:9" x14ac:dyDescent="0.25">
      <c r="A5332">
        <v>15595158</v>
      </c>
      <c r="B5332">
        <v>0</v>
      </c>
      <c r="C5332">
        <v>8.7716323283798497E-2</v>
      </c>
      <c r="D5332" s="2">
        <v>5325</v>
      </c>
      <c r="E5332" s="2">
        <f t="shared" si="415"/>
        <v>0.53249999999999997</v>
      </c>
      <c r="F5332">
        <f t="shared" si="416"/>
        <v>1084.7024999999999</v>
      </c>
      <c r="G5332">
        <f t="shared" si="417"/>
        <v>0.10847024999999999</v>
      </c>
      <c r="H5332">
        <f t="shared" si="419"/>
        <v>1113</v>
      </c>
      <c r="I5332">
        <f t="shared" si="418"/>
        <v>0.54639175257731953</v>
      </c>
    </row>
    <row r="5333" spans="1:9" x14ac:dyDescent="0.25">
      <c r="A5333">
        <v>15599126</v>
      </c>
      <c r="B5333">
        <v>1</v>
      </c>
      <c r="C5333">
        <v>0.19186260370272601</v>
      </c>
      <c r="D5333" s="2">
        <v>5326</v>
      </c>
      <c r="E5333" s="2">
        <f t="shared" si="415"/>
        <v>0.53259999999999996</v>
      </c>
      <c r="F5333">
        <f t="shared" si="416"/>
        <v>1084.9061999999999</v>
      </c>
      <c r="G5333">
        <f t="shared" si="417"/>
        <v>0.10849062</v>
      </c>
      <c r="H5333">
        <f t="shared" si="419"/>
        <v>1114</v>
      </c>
      <c r="I5333">
        <f t="shared" si="418"/>
        <v>0.54688267059401086</v>
      </c>
    </row>
    <row r="5334" spans="1:9" x14ac:dyDescent="0.25">
      <c r="A5334">
        <v>15650575</v>
      </c>
      <c r="B5334">
        <v>1</v>
      </c>
      <c r="C5334">
        <v>0.27964942338777998</v>
      </c>
      <c r="D5334" s="2">
        <v>5327</v>
      </c>
      <c r="E5334" s="2">
        <f t="shared" si="415"/>
        <v>0.53269999999999995</v>
      </c>
      <c r="F5334">
        <f t="shared" si="416"/>
        <v>1085.1098999999999</v>
      </c>
      <c r="G5334">
        <f t="shared" si="417"/>
        <v>0.10851098999999999</v>
      </c>
      <c r="H5334">
        <f t="shared" si="419"/>
        <v>1115</v>
      </c>
      <c r="I5334">
        <f t="shared" si="418"/>
        <v>0.54737358861070207</v>
      </c>
    </row>
    <row r="5335" spans="1:9" x14ac:dyDescent="0.25">
      <c r="A5335">
        <v>15641490</v>
      </c>
      <c r="B5335">
        <v>0</v>
      </c>
      <c r="C5335">
        <v>0.20126339688216799</v>
      </c>
      <c r="D5335" s="2">
        <v>5328</v>
      </c>
      <c r="E5335" s="2">
        <f t="shared" si="415"/>
        <v>0.53280000000000005</v>
      </c>
      <c r="F5335">
        <f t="shared" si="416"/>
        <v>1085.3136</v>
      </c>
      <c r="G5335">
        <f t="shared" si="417"/>
        <v>0.10853135999999999</v>
      </c>
      <c r="H5335">
        <f t="shared" si="419"/>
        <v>1115</v>
      </c>
      <c r="I5335">
        <f t="shared" si="418"/>
        <v>0.54737358861070207</v>
      </c>
    </row>
    <row r="5336" spans="1:9" x14ac:dyDescent="0.25">
      <c r="A5336">
        <v>15680234</v>
      </c>
      <c r="B5336">
        <v>0</v>
      </c>
      <c r="C5336">
        <v>0.19381416900262999</v>
      </c>
      <c r="D5336" s="2">
        <v>5329</v>
      </c>
      <c r="E5336" s="2">
        <f t="shared" si="415"/>
        <v>0.53290000000000004</v>
      </c>
      <c r="F5336">
        <f t="shared" si="416"/>
        <v>1085.5173</v>
      </c>
      <c r="G5336">
        <f t="shared" si="417"/>
        <v>0.10855173</v>
      </c>
      <c r="H5336">
        <f t="shared" si="419"/>
        <v>1115</v>
      </c>
      <c r="I5336">
        <f t="shared" si="418"/>
        <v>0.54737358861070207</v>
      </c>
    </row>
    <row r="5337" spans="1:9" x14ac:dyDescent="0.25">
      <c r="A5337">
        <v>15592230</v>
      </c>
      <c r="B5337">
        <v>0</v>
      </c>
      <c r="C5337">
        <v>6.5034645412972103E-2</v>
      </c>
      <c r="D5337" s="2">
        <v>5330</v>
      </c>
      <c r="E5337" s="2">
        <f t="shared" si="415"/>
        <v>0.53300000000000003</v>
      </c>
      <c r="F5337">
        <f t="shared" si="416"/>
        <v>1085.721</v>
      </c>
      <c r="G5337">
        <f t="shared" si="417"/>
        <v>0.1085721</v>
      </c>
      <c r="H5337">
        <f t="shared" si="419"/>
        <v>1115</v>
      </c>
      <c r="I5337">
        <f t="shared" si="418"/>
        <v>0.54737358861070207</v>
      </c>
    </row>
    <row r="5338" spans="1:9" x14ac:dyDescent="0.25">
      <c r="A5338">
        <v>15626212</v>
      </c>
      <c r="B5338">
        <v>0</v>
      </c>
      <c r="C5338">
        <v>2.8332477809289498E-2</v>
      </c>
      <c r="D5338" s="2">
        <v>5331</v>
      </c>
      <c r="E5338" s="2">
        <f t="shared" si="415"/>
        <v>0.53310000000000002</v>
      </c>
      <c r="F5338">
        <f t="shared" si="416"/>
        <v>1085.9247</v>
      </c>
      <c r="G5338">
        <f t="shared" si="417"/>
        <v>0.10859247</v>
      </c>
      <c r="H5338">
        <f t="shared" si="419"/>
        <v>1115</v>
      </c>
      <c r="I5338">
        <f t="shared" si="418"/>
        <v>0.54737358861070207</v>
      </c>
    </row>
    <row r="5339" spans="1:9" x14ac:dyDescent="0.25">
      <c r="A5339">
        <v>15700627</v>
      </c>
      <c r="B5339">
        <v>1</v>
      </c>
      <c r="C5339">
        <v>0.62320241417003197</v>
      </c>
      <c r="D5339" s="2">
        <v>5332</v>
      </c>
      <c r="E5339" s="2">
        <f t="shared" si="415"/>
        <v>0.53320000000000001</v>
      </c>
      <c r="F5339">
        <f t="shared" si="416"/>
        <v>1086.1284000000001</v>
      </c>
      <c r="G5339">
        <f t="shared" si="417"/>
        <v>0.10861284</v>
      </c>
      <c r="H5339">
        <f t="shared" si="419"/>
        <v>1116</v>
      </c>
      <c r="I5339">
        <f t="shared" si="418"/>
        <v>0.54786450662739328</v>
      </c>
    </row>
    <row r="5340" spans="1:9" x14ac:dyDescent="0.25">
      <c r="A5340">
        <v>15782641</v>
      </c>
      <c r="B5340">
        <v>0</v>
      </c>
      <c r="C5340">
        <v>0.17506373371237299</v>
      </c>
      <c r="D5340" s="2">
        <v>5333</v>
      </c>
      <c r="E5340" s="2">
        <f t="shared" si="415"/>
        <v>0.5333</v>
      </c>
      <c r="F5340">
        <f t="shared" si="416"/>
        <v>1086.3320999999999</v>
      </c>
      <c r="G5340">
        <f t="shared" si="417"/>
        <v>0.10863320999999998</v>
      </c>
      <c r="H5340">
        <f t="shared" si="419"/>
        <v>1116</v>
      </c>
      <c r="I5340">
        <f t="shared" si="418"/>
        <v>0.54786450662739328</v>
      </c>
    </row>
    <row r="5341" spans="1:9" x14ac:dyDescent="0.25">
      <c r="A5341">
        <v>15784445</v>
      </c>
      <c r="B5341">
        <v>0</v>
      </c>
      <c r="C5341">
        <v>0.14618080663505301</v>
      </c>
      <c r="D5341" s="2">
        <v>5334</v>
      </c>
      <c r="E5341" s="2">
        <f t="shared" si="415"/>
        <v>0.53339999999999999</v>
      </c>
      <c r="F5341">
        <f t="shared" si="416"/>
        <v>1086.5357999999999</v>
      </c>
      <c r="G5341">
        <f t="shared" si="417"/>
        <v>0.10865357999999999</v>
      </c>
      <c r="H5341">
        <f t="shared" si="419"/>
        <v>1116</v>
      </c>
      <c r="I5341">
        <f t="shared" si="418"/>
        <v>0.54786450662739328</v>
      </c>
    </row>
    <row r="5342" spans="1:9" x14ac:dyDescent="0.25">
      <c r="A5342">
        <v>15813681</v>
      </c>
      <c r="B5342">
        <v>0</v>
      </c>
      <c r="C5342">
        <v>5.2220478879091002E-2</v>
      </c>
      <c r="D5342" s="2">
        <v>5335</v>
      </c>
      <c r="E5342" s="2">
        <f t="shared" si="415"/>
        <v>0.53349999999999997</v>
      </c>
      <c r="F5342">
        <f t="shared" si="416"/>
        <v>1086.7394999999999</v>
      </c>
      <c r="G5342">
        <f t="shared" si="417"/>
        <v>0.10867394999999999</v>
      </c>
      <c r="H5342">
        <f t="shared" si="419"/>
        <v>1116</v>
      </c>
      <c r="I5342">
        <f t="shared" si="418"/>
        <v>0.54786450662739328</v>
      </c>
    </row>
    <row r="5343" spans="1:9" x14ac:dyDescent="0.25">
      <c r="A5343">
        <v>15596649</v>
      </c>
      <c r="B5343">
        <v>0</v>
      </c>
      <c r="C5343">
        <v>0.22904728427776799</v>
      </c>
      <c r="D5343" s="2">
        <v>5336</v>
      </c>
      <c r="E5343" s="2">
        <f t="shared" si="415"/>
        <v>0.53359999999999996</v>
      </c>
      <c r="F5343">
        <f t="shared" si="416"/>
        <v>1086.9431999999999</v>
      </c>
      <c r="G5343">
        <f t="shared" si="417"/>
        <v>0.10869432</v>
      </c>
      <c r="H5343">
        <f t="shared" si="419"/>
        <v>1116</v>
      </c>
      <c r="I5343">
        <f t="shared" si="418"/>
        <v>0.54786450662739328</v>
      </c>
    </row>
    <row r="5344" spans="1:9" x14ac:dyDescent="0.25">
      <c r="A5344">
        <v>15700460</v>
      </c>
      <c r="B5344">
        <v>1</v>
      </c>
      <c r="C5344">
        <v>0.34728461461157101</v>
      </c>
      <c r="D5344" s="2">
        <v>5337</v>
      </c>
      <c r="E5344" s="2">
        <f t="shared" si="415"/>
        <v>0.53369999999999995</v>
      </c>
      <c r="F5344">
        <f t="shared" si="416"/>
        <v>1087.1469</v>
      </c>
      <c r="G5344">
        <f t="shared" si="417"/>
        <v>0.10871469</v>
      </c>
      <c r="H5344">
        <f t="shared" si="419"/>
        <v>1117</v>
      </c>
      <c r="I5344">
        <f t="shared" si="418"/>
        <v>0.54835542464408449</v>
      </c>
    </row>
    <row r="5345" spans="1:9" x14ac:dyDescent="0.25">
      <c r="A5345">
        <v>15724076</v>
      </c>
      <c r="B5345">
        <v>1</v>
      </c>
      <c r="C5345">
        <v>0.460336416581407</v>
      </c>
      <c r="D5345" s="2">
        <v>5338</v>
      </c>
      <c r="E5345" s="2">
        <f t="shared" si="415"/>
        <v>0.53380000000000005</v>
      </c>
      <c r="F5345">
        <f t="shared" si="416"/>
        <v>1087.3506</v>
      </c>
      <c r="G5345">
        <f t="shared" si="417"/>
        <v>0.10873505999999999</v>
      </c>
      <c r="H5345">
        <f t="shared" si="419"/>
        <v>1118</v>
      </c>
      <c r="I5345">
        <f t="shared" si="418"/>
        <v>0.5488463426607757</v>
      </c>
    </row>
    <row r="5346" spans="1:9" x14ac:dyDescent="0.25">
      <c r="A5346">
        <v>15784000</v>
      </c>
      <c r="B5346">
        <v>1</v>
      </c>
      <c r="C5346">
        <v>0.36757317431430597</v>
      </c>
      <c r="D5346" s="2">
        <v>5339</v>
      </c>
      <c r="E5346" s="2">
        <f t="shared" si="415"/>
        <v>0.53390000000000004</v>
      </c>
      <c r="F5346">
        <f t="shared" si="416"/>
        <v>1087.5543</v>
      </c>
      <c r="G5346">
        <f t="shared" si="417"/>
        <v>0.10875543</v>
      </c>
      <c r="H5346">
        <f t="shared" si="419"/>
        <v>1119</v>
      </c>
      <c r="I5346">
        <f t="shared" si="418"/>
        <v>0.54933726067746691</v>
      </c>
    </row>
    <row r="5347" spans="1:9" x14ac:dyDescent="0.25">
      <c r="A5347">
        <v>15733966</v>
      </c>
      <c r="B5347">
        <v>1</v>
      </c>
      <c r="C5347">
        <v>0.53509543689807404</v>
      </c>
      <c r="D5347" s="2">
        <v>5340</v>
      </c>
      <c r="E5347" s="2">
        <f t="shared" si="415"/>
        <v>0.53400000000000003</v>
      </c>
      <c r="F5347">
        <f t="shared" si="416"/>
        <v>1087.758</v>
      </c>
      <c r="G5347">
        <f t="shared" si="417"/>
        <v>0.10877580000000001</v>
      </c>
      <c r="H5347">
        <f t="shared" si="419"/>
        <v>1120</v>
      </c>
      <c r="I5347">
        <f t="shared" si="418"/>
        <v>0.54982817869415812</v>
      </c>
    </row>
    <row r="5348" spans="1:9" x14ac:dyDescent="0.25">
      <c r="A5348">
        <v>15612667</v>
      </c>
      <c r="B5348">
        <v>0</v>
      </c>
      <c r="C5348">
        <v>0.19544766142242501</v>
      </c>
      <c r="D5348" s="2">
        <v>5341</v>
      </c>
      <c r="E5348" s="2">
        <f t="shared" si="415"/>
        <v>0.53410000000000002</v>
      </c>
      <c r="F5348">
        <f t="shared" si="416"/>
        <v>1087.9617000000001</v>
      </c>
      <c r="G5348">
        <f t="shared" si="417"/>
        <v>0.10879617000000001</v>
      </c>
      <c r="H5348">
        <f t="shared" si="419"/>
        <v>1120</v>
      </c>
      <c r="I5348">
        <f t="shared" si="418"/>
        <v>0.54982817869415812</v>
      </c>
    </row>
    <row r="5349" spans="1:9" x14ac:dyDescent="0.25">
      <c r="A5349">
        <v>15654025</v>
      </c>
      <c r="B5349">
        <v>0</v>
      </c>
      <c r="C5349">
        <v>0.51765977385402295</v>
      </c>
      <c r="D5349" s="2">
        <v>5342</v>
      </c>
      <c r="E5349" s="2">
        <f t="shared" si="415"/>
        <v>0.53420000000000001</v>
      </c>
      <c r="F5349">
        <f t="shared" si="416"/>
        <v>1088.1653999999999</v>
      </c>
      <c r="G5349">
        <f t="shared" si="417"/>
        <v>0.10881653999999999</v>
      </c>
      <c r="H5349">
        <f t="shared" si="419"/>
        <v>1120</v>
      </c>
      <c r="I5349">
        <f t="shared" si="418"/>
        <v>0.54982817869415812</v>
      </c>
    </row>
    <row r="5350" spans="1:9" x14ac:dyDescent="0.25">
      <c r="A5350">
        <v>15589431</v>
      </c>
      <c r="B5350">
        <v>0</v>
      </c>
      <c r="C5350">
        <v>0.24599132820137501</v>
      </c>
      <c r="D5350" s="2">
        <v>5343</v>
      </c>
      <c r="E5350" s="2">
        <f t="shared" si="415"/>
        <v>0.5343</v>
      </c>
      <c r="F5350">
        <f t="shared" si="416"/>
        <v>1088.3690999999999</v>
      </c>
      <c r="G5350">
        <f t="shared" si="417"/>
        <v>0.10883691</v>
      </c>
      <c r="H5350">
        <f t="shared" si="419"/>
        <v>1120</v>
      </c>
      <c r="I5350">
        <f t="shared" si="418"/>
        <v>0.54982817869415812</v>
      </c>
    </row>
    <row r="5351" spans="1:9" x14ac:dyDescent="0.25">
      <c r="A5351">
        <v>15578238</v>
      </c>
      <c r="B5351">
        <v>0</v>
      </c>
      <c r="C5351">
        <v>0.215918793090081</v>
      </c>
      <c r="D5351" s="2">
        <v>5344</v>
      </c>
      <c r="E5351" s="2">
        <f t="shared" si="415"/>
        <v>0.53439999999999999</v>
      </c>
      <c r="F5351">
        <f t="shared" si="416"/>
        <v>1088.5727999999999</v>
      </c>
      <c r="G5351">
        <f t="shared" si="417"/>
        <v>0.10885727999999999</v>
      </c>
      <c r="H5351">
        <f t="shared" si="419"/>
        <v>1120</v>
      </c>
      <c r="I5351">
        <f t="shared" si="418"/>
        <v>0.54982817869415812</v>
      </c>
    </row>
    <row r="5352" spans="1:9" x14ac:dyDescent="0.25">
      <c r="A5352">
        <v>15566269</v>
      </c>
      <c r="B5352">
        <v>0</v>
      </c>
      <c r="C5352">
        <v>5.2314221056933799E-2</v>
      </c>
      <c r="D5352" s="2">
        <v>5345</v>
      </c>
      <c r="E5352" s="2">
        <f t="shared" si="415"/>
        <v>0.53449999999999998</v>
      </c>
      <c r="F5352">
        <f t="shared" si="416"/>
        <v>1088.7764999999999</v>
      </c>
      <c r="G5352">
        <f t="shared" si="417"/>
        <v>0.10887764999999999</v>
      </c>
      <c r="H5352">
        <f t="shared" si="419"/>
        <v>1120</v>
      </c>
      <c r="I5352">
        <f t="shared" si="418"/>
        <v>0.54982817869415812</v>
      </c>
    </row>
    <row r="5353" spans="1:9" x14ac:dyDescent="0.25">
      <c r="A5353">
        <v>15639217</v>
      </c>
      <c r="B5353">
        <v>0</v>
      </c>
      <c r="C5353">
        <v>9.3505815028866193E-2</v>
      </c>
      <c r="D5353" s="2">
        <v>5346</v>
      </c>
      <c r="E5353" s="2">
        <f t="shared" si="415"/>
        <v>0.53459999999999996</v>
      </c>
      <c r="F5353">
        <f t="shared" si="416"/>
        <v>1088.9802</v>
      </c>
      <c r="G5353">
        <f t="shared" si="417"/>
        <v>0.10889802</v>
      </c>
      <c r="H5353">
        <f t="shared" si="419"/>
        <v>1120</v>
      </c>
      <c r="I5353">
        <f t="shared" si="418"/>
        <v>0.54982817869415812</v>
      </c>
    </row>
    <row r="5354" spans="1:9" x14ac:dyDescent="0.25">
      <c r="A5354">
        <v>15688644</v>
      </c>
      <c r="B5354">
        <v>0</v>
      </c>
      <c r="C5354">
        <v>0.138813992719863</v>
      </c>
      <c r="D5354" s="2">
        <v>5347</v>
      </c>
      <c r="E5354" s="2">
        <f t="shared" si="415"/>
        <v>0.53469999999999995</v>
      </c>
      <c r="F5354">
        <f t="shared" si="416"/>
        <v>1089.1839</v>
      </c>
      <c r="G5354">
        <f t="shared" si="417"/>
        <v>0.10891839</v>
      </c>
      <c r="H5354">
        <f t="shared" si="419"/>
        <v>1120</v>
      </c>
      <c r="I5354">
        <f t="shared" si="418"/>
        <v>0.54982817869415812</v>
      </c>
    </row>
    <row r="5355" spans="1:9" x14ac:dyDescent="0.25">
      <c r="A5355">
        <v>15662426</v>
      </c>
      <c r="B5355">
        <v>1</v>
      </c>
      <c r="C5355">
        <v>3.8706291349727397E-2</v>
      </c>
      <c r="D5355" s="2">
        <v>5348</v>
      </c>
      <c r="E5355" s="2">
        <f t="shared" si="415"/>
        <v>0.53480000000000005</v>
      </c>
      <c r="F5355">
        <f t="shared" si="416"/>
        <v>1089.3876</v>
      </c>
      <c r="G5355">
        <f t="shared" si="417"/>
        <v>0.10893876</v>
      </c>
      <c r="H5355">
        <f t="shared" si="419"/>
        <v>1121</v>
      </c>
      <c r="I5355">
        <f t="shared" si="418"/>
        <v>0.55031909671084933</v>
      </c>
    </row>
    <row r="5356" spans="1:9" x14ac:dyDescent="0.25">
      <c r="A5356">
        <v>15720511</v>
      </c>
      <c r="B5356">
        <v>1</v>
      </c>
      <c r="C5356">
        <v>0.415710028724248</v>
      </c>
      <c r="D5356" s="2">
        <v>5349</v>
      </c>
      <c r="E5356" s="2">
        <f t="shared" si="415"/>
        <v>0.53490000000000004</v>
      </c>
      <c r="F5356">
        <f t="shared" si="416"/>
        <v>1089.5913</v>
      </c>
      <c r="G5356">
        <f t="shared" si="417"/>
        <v>0.10895913</v>
      </c>
      <c r="H5356">
        <f t="shared" si="419"/>
        <v>1122</v>
      </c>
      <c r="I5356">
        <f t="shared" si="418"/>
        <v>0.55081001472754054</v>
      </c>
    </row>
    <row r="5357" spans="1:9" x14ac:dyDescent="0.25">
      <c r="A5357">
        <v>15567246</v>
      </c>
      <c r="B5357">
        <v>0</v>
      </c>
      <c r="C5357">
        <v>9.3708614063039E-2</v>
      </c>
      <c r="D5357" s="2">
        <v>5350</v>
      </c>
      <c r="E5357" s="2">
        <f t="shared" si="415"/>
        <v>0.53500000000000003</v>
      </c>
      <c r="F5357">
        <f t="shared" si="416"/>
        <v>1089.7949999999998</v>
      </c>
      <c r="G5357">
        <f t="shared" si="417"/>
        <v>0.10897949999999998</v>
      </c>
      <c r="H5357">
        <f t="shared" si="419"/>
        <v>1122</v>
      </c>
      <c r="I5357">
        <f t="shared" si="418"/>
        <v>0.55081001472754054</v>
      </c>
    </row>
    <row r="5358" spans="1:9" x14ac:dyDescent="0.25">
      <c r="A5358">
        <v>15647965</v>
      </c>
      <c r="B5358">
        <v>1</v>
      </c>
      <c r="C5358">
        <v>0.34839756998409599</v>
      </c>
      <c r="D5358" s="2">
        <v>5351</v>
      </c>
      <c r="E5358" s="2">
        <f t="shared" si="415"/>
        <v>0.53510000000000002</v>
      </c>
      <c r="F5358">
        <f t="shared" si="416"/>
        <v>1089.9986999999999</v>
      </c>
      <c r="G5358">
        <f t="shared" si="417"/>
        <v>0.10899986999999998</v>
      </c>
      <c r="H5358">
        <f t="shared" si="419"/>
        <v>1123</v>
      </c>
      <c r="I5358">
        <f t="shared" si="418"/>
        <v>0.55130093274423175</v>
      </c>
    </row>
    <row r="5359" spans="1:9" x14ac:dyDescent="0.25">
      <c r="A5359">
        <v>15679048</v>
      </c>
      <c r="B5359">
        <v>0</v>
      </c>
      <c r="C5359">
        <v>0.195663968607936</v>
      </c>
      <c r="D5359" s="2">
        <v>5352</v>
      </c>
      <c r="E5359" s="2">
        <f t="shared" si="415"/>
        <v>0.53520000000000001</v>
      </c>
      <c r="F5359">
        <f t="shared" si="416"/>
        <v>1090.2023999999999</v>
      </c>
      <c r="G5359">
        <f t="shared" si="417"/>
        <v>0.10902023999999999</v>
      </c>
      <c r="H5359">
        <f t="shared" si="419"/>
        <v>1123</v>
      </c>
      <c r="I5359">
        <f t="shared" si="418"/>
        <v>0.55130093274423175</v>
      </c>
    </row>
    <row r="5360" spans="1:9" x14ac:dyDescent="0.25">
      <c r="A5360">
        <v>15675749</v>
      </c>
      <c r="B5360">
        <v>0</v>
      </c>
      <c r="C5360">
        <v>3.0309511203590701E-2</v>
      </c>
      <c r="D5360" s="2">
        <v>5353</v>
      </c>
      <c r="E5360" s="2">
        <f t="shared" si="415"/>
        <v>0.5353</v>
      </c>
      <c r="F5360">
        <f t="shared" si="416"/>
        <v>1090.4060999999999</v>
      </c>
      <c r="G5360">
        <f t="shared" si="417"/>
        <v>0.10904061</v>
      </c>
      <c r="H5360">
        <f t="shared" si="419"/>
        <v>1123</v>
      </c>
      <c r="I5360">
        <f t="shared" si="418"/>
        <v>0.55130093274423175</v>
      </c>
    </row>
    <row r="5361" spans="1:9" x14ac:dyDescent="0.25">
      <c r="A5361">
        <v>15782181</v>
      </c>
      <c r="B5361">
        <v>1</v>
      </c>
      <c r="C5361">
        <v>0.165078605234356</v>
      </c>
      <c r="D5361" s="2">
        <v>5354</v>
      </c>
      <c r="E5361" s="2">
        <f t="shared" si="415"/>
        <v>0.53539999999999999</v>
      </c>
      <c r="F5361">
        <f t="shared" si="416"/>
        <v>1090.6098</v>
      </c>
      <c r="G5361">
        <f t="shared" si="417"/>
        <v>0.10906098</v>
      </c>
      <c r="H5361">
        <f t="shared" si="419"/>
        <v>1124</v>
      </c>
      <c r="I5361">
        <f t="shared" si="418"/>
        <v>0.55179185076092296</v>
      </c>
    </row>
    <row r="5362" spans="1:9" x14ac:dyDescent="0.25">
      <c r="A5362">
        <v>15795738</v>
      </c>
      <c r="B5362">
        <v>0</v>
      </c>
      <c r="C5362">
        <v>4.4571628830006899E-2</v>
      </c>
      <c r="D5362" s="2">
        <v>5355</v>
      </c>
      <c r="E5362" s="2">
        <f t="shared" si="415"/>
        <v>0.53549999999999998</v>
      </c>
      <c r="F5362">
        <f t="shared" si="416"/>
        <v>1090.8135</v>
      </c>
      <c r="G5362">
        <f t="shared" si="417"/>
        <v>0.10908134999999999</v>
      </c>
      <c r="H5362">
        <f t="shared" si="419"/>
        <v>1124</v>
      </c>
      <c r="I5362">
        <f t="shared" si="418"/>
        <v>0.55179185076092296</v>
      </c>
    </row>
    <row r="5363" spans="1:9" x14ac:dyDescent="0.25">
      <c r="A5363">
        <v>15773751</v>
      </c>
      <c r="B5363">
        <v>0</v>
      </c>
      <c r="C5363">
        <v>0.191674597612116</v>
      </c>
      <c r="D5363" s="2">
        <v>5356</v>
      </c>
      <c r="E5363" s="2">
        <f t="shared" si="415"/>
        <v>0.53559999999999997</v>
      </c>
      <c r="F5363">
        <f t="shared" si="416"/>
        <v>1091.0172</v>
      </c>
      <c r="G5363">
        <f t="shared" si="417"/>
        <v>0.10910172</v>
      </c>
      <c r="H5363">
        <f t="shared" si="419"/>
        <v>1124</v>
      </c>
      <c r="I5363">
        <f t="shared" si="418"/>
        <v>0.55179185076092296</v>
      </c>
    </row>
    <row r="5364" spans="1:9" x14ac:dyDescent="0.25">
      <c r="A5364">
        <v>15655436</v>
      </c>
      <c r="B5364">
        <v>1</v>
      </c>
      <c r="C5364">
        <v>0.237866671418518</v>
      </c>
      <c r="D5364" s="2">
        <v>5357</v>
      </c>
      <c r="E5364" s="2">
        <f t="shared" si="415"/>
        <v>0.53569999999999995</v>
      </c>
      <c r="F5364">
        <f t="shared" si="416"/>
        <v>1091.2209</v>
      </c>
      <c r="G5364">
        <f t="shared" si="417"/>
        <v>0.10912209</v>
      </c>
      <c r="H5364">
        <f t="shared" si="419"/>
        <v>1125</v>
      </c>
      <c r="I5364">
        <f t="shared" si="418"/>
        <v>0.55228276877761417</v>
      </c>
    </row>
    <row r="5365" spans="1:9" x14ac:dyDescent="0.25">
      <c r="A5365">
        <v>15691396</v>
      </c>
      <c r="B5365">
        <v>0</v>
      </c>
      <c r="C5365">
        <v>0.101793102057621</v>
      </c>
      <c r="D5365" s="2">
        <v>5358</v>
      </c>
      <c r="E5365" s="2">
        <f t="shared" si="415"/>
        <v>0.53580000000000005</v>
      </c>
      <c r="F5365">
        <f t="shared" si="416"/>
        <v>1091.4246000000001</v>
      </c>
      <c r="G5365">
        <f t="shared" si="417"/>
        <v>0.10914246000000001</v>
      </c>
      <c r="H5365">
        <f t="shared" si="419"/>
        <v>1125</v>
      </c>
      <c r="I5365">
        <f t="shared" si="418"/>
        <v>0.55228276877761417</v>
      </c>
    </row>
    <row r="5366" spans="1:9" x14ac:dyDescent="0.25">
      <c r="A5366">
        <v>15796958</v>
      </c>
      <c r="B5366">
        <v>0</v>
      </c>
      <c r="C5366">
        <v>0.13892053682817199</v>
      </c>
      <c r="D5366" s="2">
        <v>5359</v>
      </c>
      <c r="E5366" s="2">
        <f t="shared" si="415"/>
        <v>0.53590000000000004</v>
      </c>
      <c r="F5366">
        <f t="shared" si="416"/>
        <v>1091.6282999999999</v>
      </c>
      <c r="G5366">
        <f t="shared" si="417"/>
        <v>0.10916282999999999</v>
      </c>
      <c r="H5366">
        <f t="shared" si="419"/>
        <v>1125</v>
      </c>
      <c r="I5366">
        <f t="shared" si="418"/>
        <v>0.55228276877761417</v>
      </c>
    </row>
    <row r="5367" spans="1:9" x14ac:dyDescent="0.25">
      <c r="A5367">
        <v>15801832</v>
      </c>
      <c r="B5367">
        <v>1</v>
      </c>
      <c r="C5367">
        <v>0.195960122187674</v>
      </c>
      <c r="D5367" s="2">
        <v>5360</v>
      </c>
      <c r="E5367" s="2">
        <f t="shared" si="415"/>
        <v>0.53600000000000003</v>
      </c>
      <c r="F5367">
        <f t="shared" si="416"/>
        <v>1091.8319999999999</v>
      </c>
      <c r="G5367">
        <f t="shared" si="417"/>
        <v>0.10918319999999999</v>
      </c>
      <c r="H5367">
        <f t="shared" si="419"/>
        <v>1126</v>
      </c>
      <c r="I5367">
        <f t="shared" si="418"/>
        <v>0.55277368679430539</v>
      </c>
    </row>
    <row r="5368" spans="1:9" x14ac:dyDescent="0.25">
      <c r="A5368">
        <v>15661349</v>
      </c>
      <c r="B5368">
        <v>0</v>
      </c>
      <c r="C5368">
        <v>0.1047365028929</v>
      </c>
      <c r="D5368" s="2">
        <v>5361</v>
      </c>
      <c r="E5368" s="2">
        <f t="shared" si="415"/>
        <v>0.53610000000000002</v>
      </c>
      <c r="F5368">
        <f t="shared" si="416"/>
        <v>1092.0356999999999</v>
      </c>
      <c r="G5368">
        <f t="shared" si="417"/>
        <v>0.10920356999999999</v>
      </c>
      <c r="H5368">
        <f t="shared" si="419"/>
        <v>1126</v>
      </c>
      <c r="I5368">
        <f t="shared" si="418"/>
        <v>0.55277368679430539</v>
      </c>
    </row>
    <row r="5369" spans="1:9" x14ac:dyDescent="0.25">
      <c r="A5369">
        <v>15719265</v>
      </c>
      <c r="B5369">
        <v>0</v>
      </c>
      <c r="C5369">
        <v>0.214014958078597</v>
      </c>
      <c r="D5369" s="2">
        <v>5362</v>
      </c>
      <c r="E5369" s="2">
        <f t="shared" si="415"/>
        <v>0.53620000000000001</v>
      </c>
      <c r="F5369">
        <f t="shared" si="416"/>
        <v>1092.2393999999999</v>
      </c>
      <c r="G5369">
        <f t="shared" si="417"/>
        <v>0.10922393999999999</v>
      </c>
      <c r="H5369">
        <f t="shared" si="419"/>
        <v>1126</v>
      </c>
      <c r="I5369">
        <f t="shared" si="418"/>
        <v>0.55277368679430539</v>
      </c>
    </row>
    <row r="5370" spans="1:9" x14ac:dyDescent="0.25">
      <c r="A5370">
        <v>15779985</v>
      </c>
      <c r="B5370">
        <v>0</v>
      </c>
      <c r="C5370">
        <v>0.20034466469821499</v>
      </c>
      <c r="D5370" s="2">
        <v>5363</v>
      </c>
      <c r="E5370" s="2">
        <f t="shared" si="415"/>
        <v>0.5363</v>
      </c>
      <c r="F5370">
        <f t="shared" si="416"/>
        <v>1092.4431</v>
      </c>
      <c r="G5370">
        <f t="shared" si="417"/>
        <v>0.10924431</v>
      </c>
      <c r="H5370">
        <f t="shared" si="419"/>
        <v>1126</v>
      </c>
      <c r="I5370">
        <f t="shared" si="418"/>
        <v>0.55277368679430539</v>
      </c>
    </row>
    <row r="5371" spans="1:9" x14ac:dyDescent="0.25">
      <c r="A5371">
        <v>15663410</v>
      </c>
      <c r="B5371">
        <v>1</v>
      </c>
      <c r="C5371">
        <v>0.14021788192127499</v>
      </c>
      <c r="D5371" s="2">
        <v>5364</v>
      </c>
      <c r="E5371" s="2">
        <f t="shared" si="415"/>
        <v>0.53639999999999999</v>
      </c>
      <c r="F5371">
        <f t="shared" si="416"/>
        <v>1092.6468</v>
      </c>
      <c r="G5371">
        <f t="shared" si="417"/>
        <v>0.10926468</v>
      </c>
      <c r="H5371">
        <f t="shared" si="419"/>
        <v>1127</v>
      </c>
      <c r="I5371">
        <f t="shared" si="418"/>
        <v>0.5532646048109966</v>
      </c>
    </row>
    <row r="5372" spans="1:9" x14ac:dyDescent="0.25">
      <c r="A5372">
        <v>15704144</v>
      </c>
      <c r="B5372">
        <v>0</v>
      </c>
      <c r="C5372">
        <v>9.4439360388026902E-2</v>
      </c>
      <c r="D5372" s="2">
        <v>5365</v>
      </c>
      <c r="E5372" s="2">
        <f t="shared" si="415"/>
        <v>0.53649999999999998</v>
      </c>
      <c r="F5372">
        <f t="shared" si="416"/>
        <v>1092.8505</v>
      </c>
      <c r="G5372">
        <f t="shared" si="417"/>
        <v>0.10928504999999999</v>
      </c>
      <c r="H5372">
        <f t="shared" si="419"/>
        <v>1127</v>
      </c>
      <c r="I5372">
        <f t="shared" si="418"/>
        <v>0.5532646048109966</v>
      </c>
    </row>
    <row r="5373" spans="1:9" x14ac:dyDescent="0.25">
      <c r="A5373">
        <v>15774104</v>
      </c>
      <c r="B5373">
        <v>0</v>
      </c>
      <c r="C5373">
        <v>6.0633613829016803E-2</v>
      </c>
      <c r="D5373" s="2">
        <v>5366</v>
      </c>
      <c r="E5373" s="2">
        <f t="shared" si="415"/>
        <v>0.53659999999999997</v>
      </c>
      <c r="F5373">
        <f t="shared" si="416"/>
        <v>1093.0542</v>
      </c>
      <c r="G5373">
        <f t="shared" si="417"/>
        <v>0.10930542</v>
      </c>
      <c r="H5373">
        <f t="shared" si="419"/>
        <v>1127</v>
      </c>
      <c r="I5373">
        <f t="shared" si="418"/>
        <v>0.5532646048109966</v>
      </c>
    </row>
    <row r="5374" spans="1:9" x14ac:dyDescent="0.25">
      <c r="A5374">
        <v>15812230</v>
      </c>
      <c r="B5374">
        <v>0</v>
      </c>
      <c r="C5374">
        <v>0.239562105936824</v>
      </c>
      <c r="D5374" s="2">
        <v>5367</v>
      </c>
      <c r="E5374" s="2">
        <f t="shared" si="415"/>
        <v>0.53669999999999995</v>
      </c>
      <c r="F5374">
        <f t="shared" si="416"/>
        <v>1093.2579000000001</v>
      </c>
      <c r="G5374">
        <f t="shared" si="417"/>
        <v>0.10932579000000001</v>
      </c>
      <c r="H5374">
        <f t="shared" si="419"/>
        <v>1127</v>
      </c>
      <c r="I5374">
        <f t="shared" si="418"/>
        <v>0.5532646048109966</v>
      </c>
    </row>
    <row r="5375" spans="1:9" x14ac:dyDescent="0.25">
      <c r="A5375">
        <v>15742848</v>
      </c>
      <c r="B5375">
        <v>0</v>
      </c>
      <c r="C5375">
        <v>6.6726530877730894E-2</v>
      </c>
      <c r="D5375" s="2">
        <v>5368</v>
      </c>
      <c r="E5375" s="2">
        <f t="shared" si="415"/>
        <v>0.53680000000000005</v>
      </c>
      <c r="F5375">
        <f t="shared" si="416"/>
        <v>1093.4615999999999</v>
      </c>
      <c r="G5375">
        <f t="shared" si="417"/>
        <v>0.10934615999999998</v>
      </c>
      <c r="H5375">
        <f t="shared" si="419"/>
        <v>1127</v>
      </c>
      <c r="I5375">
        <f t="shared" si="418"/>
        <v>0.5532646048109966</v>
      </c>
    </row>
    <row r="5376" spans="1:9" x14ac:dyDescent="0.25">
      <c r="A5376">
        <v>15745326</v>
      </c>
      <c r="B5376">
        <v>1</v>
      </c>
      <c r="C5376">
        <v>0.72102479049635804</v>
      </c>
      <c r="D5376" s="2">
        <v>5369</v>
      </c>
      <c r="E5376" s="2">
        <f t="shared" si="415"/>
        <v>0.53690000000000004</v>
      </c>
      <c r="F5376">
        <f t="shared" si="416"/>
        <v>1093.6652999999999</v>
      </c>
      <c r="G5376">
        <f t="shared" si="417"/>
        <v>0.10936652999999999</v>
      </c>
      <c r="H5376">
        <f t="shared" si="419"/>
        <v>1128</v>
      </c>
      <c r="I5376">
        <f t="shared" si="418"/>
        <v>0.55375552282768781</v>
      </c>
    </row>
    <row r="5377" spans="1:9" x14ac:dyDescent="0.25">
      <c r="A5377">
        <v>15674541</v>
      </c>
      <c r="B5377">
        <v>1</v>
      </c>
      <c r="C5377">
        <v>0.40298264197265998</v>
      </c>
      <c r="D5377" s="2">
        <v>5370</v>
      </c>
      <c r="E5377" s="2">
        <f t="shared" si="415"/>
        <v>0.53700000000000003</v>
      </c>
      <c r="F5377">
        <f t="shared" si="416"/>
        <v>1093.8689999999999</v>
      </c>
      <c r="G5377">
        <f t="shared" si="417"/>
        <v>0.1093869</v>
      </c>
      <c r="H5377">
        <f t="shared" si="419"/>
        <v>1129</v>
      </c>
      <c r="I5377">
        <f t="shared" si="418"/>
        <v>0.55424644084437902</v>
      </c>
    </row>
    <row r="5378" spans="1:9" x14ac:dyDescent="0.25">
      <c r="A5378">
        <v>15728564</v>
      </c>
      <c r="B5378">
        <v>1</v>
      </c>
      <c r="C5378">
        <v>5.98010511986245E-2</v>
      </c>
      <c r="D5378" s="2">
        <v>5371</v>
      </c>
      <c r="E5378" s="2">
        <f t="shared" si="415"/>
        <v>0.53710000000000002</v>
      </c>
      <c r="F5378">
        <f t="shared" si="416"/>
        <v>1094.0726999999999</v>
      </c>
      <c r="G5378">
        <f t="shared" si="417"/>
        <v>0.10940727</v>
      </c>
      <c r="H5378">
        <f t="shared" si="419"/>
        <v>1130</v>
      </c>
      <c r="I5378">
        <f t="shared" si="418"/>
        <v>0.55473735886107023</v>
      </c>
    </row>
    <row r="5379" spans="1:9" x14ac:dyDescent="0.25">
      <c r="A5379">
        <v>15580701</v>
      </c>
      <c r="B5379">
        <v>1</v>
      </c>
      <c r="C5379">
        <v>0.14429308079679601</v>
      </c>
      <c r="D5379" s="2">
        <v>5372</v>
      </c>
      <c r="E5379" s="2">
        <f t="shared" si="415"/>
        <v>0.53720000000000001</v>
      </c>
      <c r="F5379">
        <f t="shared" si="416"/>
        <v>1094.2764</v>
      </c>
      <c r="G5379">
        <f t="shared" si="417"/>
        <v>0.10942763999999999</v>
      </c>
      <c r="H5379">
        <f t="shared" si="419"/>
        <v>1131</v>
      </c>
      <c r="I5379">
        <f t="shared" si="418"/>
        <v>0.55522827687776144</v>
      </c>
    </row>
    <row r="5380" spans="1:9" x14ac:dyDescent="0.25">
      <c r="A5380">
        <v>15688973</v>
      </c>
      <c r="B5380">
        <v>0</v>
      </c>
      <c r="C5380">
        <v>9.1032800064585806E-2</v>
      </c>
      <c r="D5380" s="2">
        <v>5373</v>
      </c>
      <c r="E5380" s="2">
        <f t="shared" si="415"/>
        <v>0.5373</v>
      </c>
      <c r="F5380">
        <f t="shared" si="416"/>
        <v>1094.4801</v>
      </c>
      <c r="G5380">
        <f t="shared" si="417"/>
        <v>0.10944801</v>
      </c>
      <c r="H5380">
        <f t="shared" si="419"/>
        <v>1131</v>
      </c>
      <c r="I5380">
        <f t="shared" si="418"/>
        <v>0.55522827687776144</v>
      </c>
    </row>
    <row r="5381" spans="1:9" x14ac:dyDescent="0.25">
      <c r="A5381">
        <v>15709412</v>
      </c>
      <c r="B5381">
        <v>0</v>
      </c>
      <c r="C5381">
        <v>2.6142286443362001E-2</v>
      </c>
      <c r="D5381" s="2">
        <v>5374</v>
      </c>
      <c r="E5381" s="2">
        <f t="shared" si="415"/>
        <v>0.53739999999999999</v>
      </c>
      <c r="F5381">
        <f t="shared" si="416"/>
        <v>1094.6838</v>
      </c>
      <c r="G5381">
        <f t="shared" si="417"/>
        <v>0.10946838</v>
      </c>
      <c r="H5381">
        <f t="shared" si="419"/>
        <v>1131</v>
      </c>
      <c r="I5381">
        <f t="shared" si="418"/>
        <v>0.55522827687776144</v>
      </c>
    </row>
    <row r="5382" spans="1:9" x14ac:dyDescent="0.25">
      <c r="A5382">
        <v>15607753</v>
      </c>
      <c r="B5382">
        <v>0</v>
      </c>
      <c r="C5382">
        <v>4.2341386176233897E-2</v>
      </c>
      <c r="D5382" s="2">
        <v>5375</v>
      </c>
      <c r="E5382" s="2">
        <f t="shared" si="415"/>
        <v>0.53749999999999998</v>
      </c>
      <c r="F5382">
        <f t="shared" si="416"/>
        <v>1094.8875</v>
      </c>
      <c r="G5382">
        <f t="shared" si="417"/>
        <v>0.10948875000000001</v>
      </c>
      <c r="H5382">
        <f t="shared" si="419"/>
        <v>1131</v>
      </c>
      <c r="I5382">
        <f t="shared" si="418"/>
        <v>0.55522827687776144</v>
      </c>
    </row>
    <row r="5383" spans="1:9" x14ac:dyDescent="0.25">
      <c r="A5383">
        <v>15705352</v>
      </c>
      <c r="B5383">
        <v>0</v>
      </c>
      <c r="C5383">
        <v>7.2547407973794206E-2</v>
      </c>
      <c r="D5383" s="2">
        <v>5376</v>
      </c>
      <c r="E5383" s="2">
        <f t="shared" si="415"/>
        <v>0.53759999999999997</v>
      </c>
      <c r="F5383">
        <f t="shared" si="416"/>
        <v>1095.0911999999998</v>
      </c>
      <c r="G5383">
        <f t="shared" si="417"/>
        <v>0.10950911999999999</v>
      </c>
      <c r="H5383">
        <f t="shared" si="419"/>
        <v>1131</v>
      </c>
      <c r="I5383">
        <f t="shared" si="418"/>
        <v>0.55522827687776144</v>
      </c>
    </row>
    <row r="5384" spans="1:9" x14ac:dyDescent="0.25">
      <c r="A5384">
        <v>15602500</v>
      </c>
      <c r="B5384">
        <v>0</v>
      </c>
      <c r="C5384">
        <v>7.2061264597807095E-2</v>
      </c>
      <c r="D5384" s="2">
        <v>5377</v>
      </c>
      <c r="E5384" s="2">
        <f t="shared" si="415"/>
        <v>0.53769999999999996</v>
      </c>
      <c r="F5384">
        <f t="shared" si="416"/>
        <v>1095.2948999999999</v>
      </c>
      <c r="G5384">
        <f t="shared" si="417"/>
        <v>0.10952948999999999</v>
      </c>
      <c r="H5384">
        <f t="shared" si="419"/>
        <v>1131</v>
      </c>
      <c r="I5384">
        <f t="shared" si="418"/>
        <v>0.55522827687776144</v>
      </c>
    </row>
    <row r="5385" spans="1:9" x14ac:dyDescent="0.25">
      <c r="A5385">
        <v>15672437</v>
      </c>
      <c r="B5385">
        <v>0</v>
      </c>
      <c r="C5385">
        <v>0.49073856709247599</v>
      </c>
      <c r="D5385" s="2">
        <v>5378</v>
      </c>
      <c r="E5385" s="2">
        <f t="shared" ref="E5385:E5448" si="420">D5385/$B$3</f>
        <v>0.53779999999999994</v>
      </c>
      <c r="F5385">
        <f t="shared" ref="F5385:F5448" si="421">D5385*$B$4</f>
        <v>1095.4985999999999</v>
      </c>
      <c r="G5385">
        <f t="shared" ref="G5385:G5448" si="422">F5385/$B$3</f>
        <v>0.10954985999999999</v>
      </c>
      <c r="H5385">
        <f t="shared" si="419"/>
        <v>1131</v>
      </c>
      <c r="I5385">
        <f t="shared" ref="I5385:I5448" si="423">H5385/$B$2</f>
        <v>0.55522827687776144</v>
      </c>
    </row>
    <row r="5386" spans="1:9" x14ac:dyDescent="0.25">
      <c r="A5386">
        <v>15720968</v>
      </c>
      <c r="B5386">
        <v>0</v>
      </c>
      <c r="C5386">
        <v>0.18527620632486799</v>
      </c>
      <c r="D5386" s="2">
        <v>5379</v>
      </c>
      <c r="E5386" s="2">
        <f t="shared" si="420"/>
        <v>0.53790000000000004</v>
      </c>
      <c r="F5386">
        <f t="shared" si="421"/>
        <v>1095.7022999999999</v>
      </c>
      <c r="G5386">
        <f t="shared" si="422"/>
        <v>0.10957022999999999</v>
      </c>
      <c r="H5386">
        <f t="shared" ref="H5386:H5449" si="424">H5385+B5386</f>
        <v>1131</v>
      </c>
      <c r="I5386">
        <f t="shared" si="423"/>
        <v>0.55522827687776144</v>
      </c>
    </row>
    <row r="5387" spans="1:9" x14ac:dyDescent="0.25">
      <c r="A5387">
        <v>15730796</v>
      </c>
      <c r="B5387">
        <v>0</v>
      </c>
      <c r="C5387">
        <v>3.8406650800449499E-2</v>
      </c>
      <c r="D5387" s="2">
        <v>5380</v>
      </c>
      <c r="E5387" s="2">
        <f t="shared" si="420"/>
        <v>0.53800000000000003</v>
      </c>
      <c r="F5387">
        <f t="shared" si="421"/>
        <v>1095.9059999999999</v>
      </c>
      <c r="G5387">
        <f t="shared" si="422"/>
        <v>0.1095906</v>
      </c>
      <c r="H5387">
        <f t="shared" si="424"/>
        <v>1131</v>
      </c>
      <c r="I5387">
        <f t="shared" si="423"/>
        <v>0.55522827687776144</v>
      </c>
    </row>
    <row r="5388" spans="1:9" x14ac:dyDescent="0.25">
      <c r="A5388">
        <v>15768219</v>
      </c>
      <c r="B5388">
        <v>0</v>
      </c>
      <c r="C5388">
        <v>0.11297860785559399</v>
      </c>
      <c r="D5388" s="2">
        <v>5381</v>
      </c>
      <c r="E5388" s="2">
        <f t="shared" si="420"/>
        <v>0.53810000000000002</v>
      </c>
      <c r="F5388">
        <f t="shared" si="421"/>
        <v>1096.1097</v>
      </c>
      <c r="G5388">
        <f t="shared" si="422"/>
        <v>0.10961097</v>
      </c>
      <c r="H5388">
        <f t="shared" si="424"/>
        <v>1131</v>
      </c>
      <c r="I5388">
        <f t="shared" si="423"/>
        <v>0.55522827687776144</v>
      </c>
    </row>
    <row r="5389" spans="1:9" x14ac:dyDescent="0.25">
      <c r="A5389">
        <v>15663883</v>
      </c>
      <c r="B5389">
        <v>0</v>
      </c>
      <c r="C5389">
        <v>7.82203830354119E-2</v>
      </c>
      <c r="D5389" s="2">
        <v>5382</v>
      </c>
      <c r="E5389" s="2">
        <f t="shared" si="420"/>
        <v>0.53820000000000001</v>
      </c>
      <c r="F5389">
        <f t="shared" si="421"/>
        <v>1096.3134</v>
      </c>
      <c r="G5389">
        <f t="shared" si="422"/>
        <v>0.10963133999999999</v>
      </c>
      <c r="H5389">
        <f t="shared" si="424"/>
        <v>1131</v>
      </c>
      <c r="I5389">
        <f t="shared" si="423"/>
        <v>0.55522827687776144</v>
      </c>
    </row>
    <row r="5390" spans="1:9" x14ac:dyDescent="0.25">
      <c r="A5390">
        <v>15589296</v>
      </c>
      <c r="B5390">
        <v>0</v>
      </c>
      <c r="C5390">
        <v>0.131664290928586</v>
      </c>
      <c r="D5390" s="2">
        <v>5383</v>
      </c>
      <c r="E5390" s="2">
        <f t="shared" si="420"/>
        <v>0.5383</v>
      </c>
      <c r="F5390">
        <f t="shared" si="421"/>
        <v>1096.5171</v>
      </c>
      <c r="G5390">
        <f t="shared" si="422"/>
        <v>0.10965171</v>
      </c>
      <c r="H5390">
        <f t="shared" si="424"/>
        <v>1131</v>
      </c>
      <c r="I5390">
        <f t="shared" si="423"/>
        <v>0.55522827687776144</v>
      </c>
    </row>
    <row r="5391" spans="1:9" x14ac:dyDescent="0.25">
      <c r="A5391">
        <v>15586425</v>
      </c>
      <c r="B5391">
        <v>0</v>
      </c>
      <c r="C5391">
        <v>2.6640670296078001E-2</v>
      </c>
      <c r="D5391" s="2">
        <v>5384</v>
      </c>
      <c r="E5391" s="2">
        <f t="shared" si="420"/>
        <v>0.53839999999999999</v>
      </c>
      <c r="F5391">
        <f t="shared" si="421"/>
        <v>1096.7208000000001</v>
      </c>
      <c r="G5391">
        <f t="shared" si="422"/>
        <v>0.10967208000000001</v>
      </c>
      <c r="H5391">
        <f t="shared" si="424"/>
        <v>1131</v>
      </c>
      <c r="I5391">
        <f t="shared" si="423"/>
        <v>0.55522827687776144</v>
      </c>
    </row>
    <row r="5392" spans="1:9" x14ac:dyDescent="0.25">
      <c r="A5392">
        <v>15679813</v>
      </c>
      <c r="B5392">
        <v>0</v>
      </c>
      <c r="C5392">
        <v>7.7289200489505702E-2</v>
      </c>
      <c r="D5392" s="2">
        <v>5385</v>
      </c>
      <c r="E5392" s="2">
        <f t="shared" si="420"/>
        <v>0.53849999999999998</v>
      </c>
      <c r="F5392">
        <f t="shared" si="421"/>
        <v>1096.9244999999999</v>
      </c>
      <c r="G5392">
        <f t="shared" si="422"/>
        <v>0.10969244999999998</v>
      </c>
      <c r="H5392">
        <f t="shared" si="424"/>
        <v>1131</v>
      </c>
      <c r="I5392">
        <f t="shared" si="423"/>
        <v>0.55522827687776144</v>
      </c>
    </row>
    <row r="5393" spans="1:9" x14ac:dyDescent="0.25">
      <c r="A5393">
        <v>15681410</v>
      </c>
      <c r="B5393">
        <v>1</v>
      </c>
      <c r="C5393">
        <v>0.18349263469625299</v>
      </c>
      <c r="D5393" s="2">
        <v>5386</v>
      </c>
      <c r="E5393" s="2">
        <f t="shared" si="420"/>
        <v>0.53859999999999997</v>
      </c>
      <c r="F5393">
        <f t="shared" si="421"/>
        <v>1097.1281999999999</v>
      </c>
      <c r="G5393">
        <f t="shared" si="422"/>
        <v>0.10971281999999999</v>
      </c>
      <c r="H5393">
        <f t="shared" si="424"/>
        <v>1132</v>
      </c>
      <c r="I5393">
        <f t="shared" si="423"/>
        <v>0.55571919489445265</v>
      </c>
    </row>
    <row r="5394" spans="1:9" x14ac:dyDescent="0.25">
      <c r="A5394">
        <v>15668283</v>
      </c>
      <c r="B5394">
        <v>1</v>
      </c>
      <c r="C5394">
        <v>0.26284853153967602</v>
      </c>
      <c r="D5394" s="2">
        <v>5387</v>
      </c>
      <c r="E5394" s="2">
        <f t="shared" si="420"/>
        <v>0.53869999999999996</v>
      </c>
      <c r="F5394">
        <f t="shared" si="421"/>
        <v>1097.3318999999999</v>
      </c>
      <c r="G5394">
        <f t="shared" si="422"/>
        <v>0.10973318999999999</v>
      </c>
      <c r="H5394">
        <f t="shared" si="424"/>
        <v>1133</v>
      </c>
      <c r="I5394">
        <f t="shared" si="423"/>
        <v>0.55621011291114386</v>
      </c>
    </row>
    <row r="5395" spans="1:9" x14ac:dyDescent="0.25">
      <c r="A5395">
        <v>15624072</v>
      </c>
      <c r="B5395">
        <v>0</v>
      </c>
      <c r="C5395">
        <v>4.2513865059064099E-2</v>
      </c>
      <c r="D5395" s="2">
        <v>5388</v>
      </c>
      <c r="E5395" s="2">
        <f t="shared" si="420"/>
        <v>0.53879999999999995</v>
      </c>
      <c r="F5395">
        <f t="shared" si="421"/>
        <v>1097.5355999999999</v>
      </c>
      <c r="G5395">
        <f t="shared" si="422"/>
        <v>0.10975356</v>
      </c>
      <c r="H5395">
        <f t="shared" si="424"/>
        <v>1133</v>
      </c>
      <c r="I5395">
        <f t="shared" si="423"/>
        <v>0.55621011291114386</v>
      </c>
    </row>
    <row r="5396" spans="1:9" x14ac:dyDescent="0.25">
      <c r="A5396">
        <v>15669664</v>
      </c>
      <c r="B5396">
        <v>1</v>
      </c>
      <c r="C5396">
        <v>0.646841223477023</v>
      </c>
      <c r="D5396" s="2">
        <v>5389</v>
      </c>
      <c r="E5396" s="2">
        <f t="shared" si="420"/>
        <v>0.53890000000000005</v>
      </c>
      <c r="F5396">
        <f t="shared" si="421"/>
        <v>1097.7393</v>
      </c>
      <c r="G5396">
        <f t="shared" si="422"/>
        <v>0.10977392999999999</v>
      </c>
      <c r="H5396">
        <f t="shared" si="424"/>
        <v>1134</v>
      </c>
      <c r="I5396">
        <f t="shared" si="423"/>
        <v>0.55670103092783507</v>
      </c>
    </row>
    <row r="5397" spans="1:9" x14ac:dyDescent="0.25">
      <c r="A5397">
        <v>15682728</v>
      </c>
      <c r="B5397">
        <v>0</v>
      </c>
      <c r="C5397">
        <v>0.13743068531529101</v>
      </c>
      <c r="D5397" s="2">
        <v>5390</v>
      </c>
      <c r="E5397" s="2">
        <f t="shared" si="420"/>
        <v>0.53900000000000003</v>
      </c>
      <c r="F5397">
        <f t="shared" si="421"/>
        <v>1097.943</v>
      </c>
      <c r="G5397">
        <f t="shared" si="422"/>
        <v>0.1097943</v>
      </c>
      <c r="H5397">
        <f t="shared" si="424"/>
        <v>1134</v>
      </c>
      <c r="I5397">
        <f t="shared" si="423"/>
        <v>0.55670103092783507</v>
      </c>
    </row>
    <row r="5398" spans="1:9" x14ac:dyDescent="0.25">
      <c r="A5398">
        <v>15573851</v>
      </c>
      <c r="B5398">
        <v>1</v>
      </c>
      <c r="C5398">
        <v>0.19435944830972399</v>
      </c>
      <c r="D5398" s="2">
        <v>5391</v>
      </c>
      <c r="E5398" s="2">
        <f t="shared" si="420"/>
        <v>0.53910000000000002</v>
      </c>
      <c r="F5398">
        <f t="shared" si="421"/>
        <v>1098.1467</v>
      </c>
      <c r="G5398">
        <f t="shared" si="422"/>
        <v>0.10981467</v>
      </c>
      <c r="H5398">
        <f t="shared" si="424"/>
        <v>1135</v>
      </c>
      <c r="I5398">
        <f t="shared" si="423"/>
        <v>0.55719194894452628</v>
      </c>
    </row>
    <row r="5399" spans="1:9" x14ac:dyDescent="0.25">
      <c r="A5399">
        <v>15733661</v>
      </c>
      <c r="B5399">
        <v>0</v>
      </c>
      <c r="C5399">
        <v>0.13959971711250099</v>
      </c>
      <c r="D5399" s="2">
        <v>5392</v>
      </c>
      <c r="E5399" s="2">
        <f t="shared" si="420"/>
        <v>0.53920000000000001</v>
      </c>
      <c r="F5399">
        <f t="shared" si="421"/>
        <v>1098.3504</v>
      </c>
      <c r="G5399">
        <f t="shared" si="422"/>
        <v>0.10983504000000001</v>
      </c>
      <c r="H5399">
        <f t="shared" si="424"/>
        <v>1135</v>
      </c>
      <c r="I5399">
        <f t="shared" si="423"/>
        <v>0.55719194894452628</v>
      </c>
    </row>
    <row r="5400" spans="1:9" x14ac:dyDescent="0.25">
      <c r="A5400">
        <v>15710012</v>
      </c>
      <c r="B5400">
        <v>1</v>
      </c>
      <c r="C5400">
        <v>0.19222709800497201</v>
      </c>
      <c r="D5400" s="2">
        <v>5393</v>
      </c>
      <c r="E5400" s="2">
        <f t="shared" si="420"/>
        <v>0.5393</v>
      </c>
      <c r="F5400">
        <f t="shared" si="421"/>
        <v>1098.5541000000001</v>
      </c>
      <c r="G5400">
        <f t="shared" si="422"/>
        <v>0.10985541</v>
      </c>
      <c r="H5400">
        <f t="shared" si="424"/>
        <v>1136</v>
      </c>
      <c r="I5400">
        <f t="shared" si="423"/>
        <v>0.55768286696121749</v>
      </c>
    </row>
    <row r="5401" spans="1:9" x14ac:dyDescent="0.25">
      <c r="A5401">
        <v>15763327</v>
      </c>
      <c r="B5401">
        <v>0</v>
      </c>
      <c r="C5401">
        <v>3.9461939047437403E-2</v>
      </c>
      <c r="D5401" s="2">
        <v>5394</v>
      </c>
      <c r="E5401" s="2">
        <f t="shared" si="420"/>
        <v>0.53939999999999999</v>
      </c>
      <c r="F5401">
        <f t="shared" si="421"/>
        <v>1098.7577999999999</v>
      </c>
      <c r="G5401">
        <f t="shared" si="422"/>
        <v>0.10987577999999999</v>
      </c>
      <c r="H5401">
        <f t="shared" si="424"/>
        <v>1136</v>
      </c>
      <c r="I5401">
        <f t="shared" si="423"/>
        <v>0.55768286696121749</v>
      </c>
    </row>
    <row r="5402" spans="1:9" x14ac:dyDescent="0.25">
      <c r="A5402">
        <v>15668853</v>
      </c>
      <c r="B5402">
        <v>0</v>
      </c>
      <c r="C5402">
        <v>0.19295128407406101</v>
      </c>
      <c r="D5402" s="2">
        <v>5395</v>
      </c>
      <c r="E5402" s="2">
        <f t="shared" si="420"/>
        <v>0.53949999999999998</v>
      </c>
      <c r="F5402">
        <f t="shared" si="421"/>
        <v>1098.9614999999999</v>
      </c>
      <c r="G5402">
        <f t="shared" si="422"/>
        <v>0.10989614999999998</v>
      </c>
      <c r="H5402">
        <f t="shared" si="424"/>
        <v>1136</v>
      </c>
      <c r="I5402">
        <f t="shared" si="423"/>
        <v>0.55768286696121749</v>
      </c>
    </row>
    <row r="5403" spans="1:9" x14ac:dyDescent="0.25">
      <c r="A5403">
        <v>15639303</v>
      </c>
      <c r="B5403">
        <v>0</v>
      </c>
      <c r="C5403">
        <v>0.27425509511284102</v>
      </c>
      <c r="D5403" s="2">
        <v>5396</v>
      </c>
      <c r="E5403" s="2">
        <f t="shared" si="420"/>
        <v>0.53959999999999997</v>
      </c>
      <c r="F5403">
        <f t="shared" si="421"/>
        <v>1099.1651999999999</v>
      </c>
      <c r="G5403">
        <f t="shared" si="422"/>
        <v>0.10991651999999999</v>
      </c>
      <c r="H5403">
        <f t="shared" si="424"/>
        <v>1136</v>
      </c>
      <c r="I5403">
        <f t="shared" si="423"/>
        <v>0.55768286696121749</v>
      </c>
    </row>
    <row r="5404" spans="1:9" x14ac:dyDescent="0.25">
      <c r="A5404">
        <v>15691011</v>
      </c>
      <c r="B5404">
        <v>0</v>
      </c>
      <c r="C5404">
        <v>9.0371387556363203E-2</v>
      </c>
      <c r="D5404" s="2">
        <v>5397</v>
      </c>
      <c r="E5404" s="2">
        <f t="shared" si="420"/>
        <v>0.53969999999999996</v>
      </c>
      <c r="F5404">
        <f t="shared" si="421"/>
        <v>1099.3688999999999</v>
      </c>
      <c r="G5404">
        <f t="shared" si="422"/>
        <v>0.10993689</v>
      </c>
      <c r="H5404">
        <f t="shared" si="424"/>
        <v>1136</v>
      </c>
      <c r="I5404">
        <f t="shared" si="423"/>
        <v>0.55768286696121749</v>
      </c>
    </row>
    <row r="5405" spans="1:9" x14ac:dyDescent="0.25">
      <c r="A5405">
        <v>15638513</v>
      </c>
      <c r="B5405">
        <v>0</v>
      </c>
      <c r="C5405">
        <v>0.28639638141647999</v>
      </c>
      <c r="D5405" s="2">
        <v>5398</v>
      </c>
      <c r="E5405" s="2">
        <f t="shared" si="420"/>
        <v>0.53979999999999995</v>
      </c>
      <c r="F5405">
        <f t="shared" si="421"/>
        <v>1099.5726</v>
      </c>
      <c r="G5405">
        <f t="shared" si="422"/>
        <v>0.10995726</v>
      </c>
      <c r="H5405">
        <f t="shared" si="424"/>
        <v>1136</v>
      </c>
      <c r="I5405">
        <f t="shared" si="423"/>
        <v>0.55768286696121749</v>
      </c>
    </row>
    <row r="5406" spans="1:9" x14ac:dyDescent="0.25">
      <c r="A5406">
        <v>15648933</v>
      </c>
      <c r="B5406">
        <v>1</v>
      </c>
      <c r="C5406">
        <v>0.19795603036352</v>
      </c>
      <c r="D5406" s="2">
        <v>5399</v>
      </c>
      <c r="E5406" s="2">
        <f t="shared" si="420"/>
        <v>0.53990000000000005</v>
      </c>
      <c r="F5406">
        <f t="shared" si="421"/>
        <v>1099.7763</v>
      </c>
      <c r="G5406">
        <f t="shared" si="422"/>
        <v>0.10997762999999999</v>
      </c>
      <c r="H5406">
        <f t="shared" si="424"/>
        <v>1137</v>
      </c>
      <c r="I5406">
        <f t="shared" si="423"/>
        <v>0.5581737849779087</v>
      </c>
    </row>
    <row r="5407" spans="1:9" x14ac:dyDescent="0.25">
      <c r="A5407">
        <v>15628904</v>
      </c>
      <c r="B5407">
        <v>0</v>
      </c>
      <c r="C5407">
        <v>5.6457083447328499E-2</v>
      </c>
      <c r="D5407" s="2">
        <v>5400</v>
      </c>
      <c r="E5407" s="2">
        <f t="shared" si="420"/>
        <v>0.54</v>
      </c>
      <c r="F5407">
        <f t="shared" si="421"/>
        <v>1099.98</v>
      </c>
      <c r="G5407">
        <f t="shared" si="422"/>
        <v>0.109998</v>
      </c>
      <c r="H5407">
        <f t="shared" si="424"/>
        <v>1137</v>
      </c>
      <c r="I5407">
        <f t="shared" si="423"/>
        <v>0.5581737849779087</v>
      </c>
    </row>
    <row r="5408" spans="1:9" x14ac:dyDescent="0.25">
      <c r="A5408">
        <v>15644788</v>
      </c>
      <c r="B5408">
        <v>0</v>
      </c>
      <c r="C5408">
        <v>0.122500022677141</v>
      </c>
      <c r="D5408" s="2">
        <v>5401</v>
      </c>
      <c r="E5408" s="2">
        <f t="shared" si="420"/>
        <v>0.54010000000000002</v>
      </c>
      <c r="F5408">
        <f t="shared" si="421"/>
        <v>1100.1837</v>
      </c>
      <c r="G5408">
        <f t="shared" si="422"/>
        <v>0.11001837</v>
      </c>
      <c r="H5408">
        <f t="shared" si="424"/>
        <v>1137</v>
      </c>
      <c r="I5408">
        <f t="shared" si="423"/>
        <v>0.5581737849779087</v>
      </c>
    </row>
    <row r="5409" spans="1:9" x14ac:dyDescent="0.25">
      <c r="A5409">
        <v>15598161</v>
      </c>
      <c r="B5409">
        <v>0</v>
      </c>
      <c r="C5409">
        <v>0.216194540875743</v>
      </c>
      <c r="D5409" s="2">
        <v>5402</v>
      </c>
      <c r="E5409" s="2">
        <f t="shared" si="420"/>
        <v>0.54020000000000001</v>
      </c>
      <c r="F5409">
        <f t="shared" si="421"/>
        <v>1100.3874000000001</v>
      </c>
      <c r="G5409">
        <f t="shared" si="422"/>
        <v>0.11003874000000001</v>
      </c>
      <c r="H5409">
        <f t="shared" si="424"/>
        <v>1137</v>
      </c>
      <c r="I5409">
        <f t="shared" si="423"/>
        <v>0.5581737849779087</v>
      </c>
    </row>
    <row r="5410" spans="1:9" x14ac:dyDescent="0.25">
      <c r="A5410">
        <v>15745624</v>
      </c>
      <c r="B5410">
        <v>0</v>
      </c>
      <c r="C5410">
        <v>0.115404737159987</v>
      </c>
      <c r="D5410" s="2">
        <v>5403</v>
      </c>
      <c r="E5410" s="2">
        <f t="shared" si="420"/>
        <v>0.5403</v>
      </c>
      <c r="F5410">
        <f t="shared" si="421"/>
        <v>1100.5910999999999</v>
      </c>
      <c r="G5410">
        <f t="shared" si="422"/>
        <v>0.11005910999999999</v>
      </c>
      <c r="H5410">
        <f t="shared" si="424"/>
        <v>1137</v>
      </c>
      <c r="I5410">
        <f t="shared" si="423"/>
        <v>0.5581737849779087</v>
      </c>
    </row>
    <row r="5411" spans="1:9" x14ac:dyDescent="0.25">
      <c r="A5411">
        <v>15733169</v>
      </c>
      <c r="B5411">
        <v>0</v>
      </c>
      <c r="C5411">
        <v>2.5521008586994898E-2</v>
      </c>
      <c r="D5411" s="2">
        <v>5404</v>
      </c>
      <c r="E5411" s="2">
        <f t="shared" si="420"/>
        <v>0.54039999999999999</v>
      </c>
      <c r="F5411">
        <f t="shared" si="421"/>
        <v>1100.7947999999999</v>
      </c>
      <c r="G5411">
        <f t="shared" si="422"/>
        <v>0.11007947999999999</v>
      </c>
      <c r="H5411">
        <f t="shared" si="424"/>
        <v>1137</v>
      </c>
      <c r="I5411">
        <f t="shared" si="423"/>
        <v>0.5581737849779087</v>
      </c>
    </row>
    <row r="5412" spans="1:9" x14ac:dyDescent="0.25">
      <c r="A5412">
        <v>15801417</v>
      </c>
      <c r="B5412">
        <v>0</v>
      </c>
      <c r="C5412">
        <v>7.1579639130757294E-2</v>
      </c>
      <c r="D5412" s="2">
        <v>5405</v>
      </c>
      <c r="E5412" s="2">
        <f t="shared" si="420"/>
        <v>0.54049999999999998</v>
      </c>
      <c r="F5412">
        <f t="shared" si="421"/>
        <v>1100.9984999999999</v>
      </c>
      <c r="G5412">
        <f t="shared" si="422"/>
        <v>0.11009985</v>
      </c>
      <c r="H5412">
        <f t="shared" si="424"/>
        <v>1137</v>
      </c>
      <c r="I5412">
        <f t="shared" si="423"/>
        <v>0.5581737849779087</v>
      </c>
    </row>
    <row r="5413" spans="1:9" x14ac:dyDescent="0.25">
      <c r="A5413">
        <v>15592707</v>
      </c>
      <c r="B5413">
        <v>0</v>
      </c>
      <c r="C5413">
        <v>0.67211618109022697</v>
      </c>
      <c r="D5413" s="2">
        <v>5406</v>
      </c>
      <c r="E5413" s="2">
        <f t="shared" si="420"/>
        <v>0.54059999999999997</v>
      </c>
      <c r="F5413">
        <f t="shared" si="421"/>
        <v>1101.2021999999999</v>
      </c>
      <c r="G5413">
        <f t="shared" si="422"/>
        <v>0.11012021999999999</v>
      </c>
      <c r="H5413">
        <f t="shared" si="424"/>
        <v>1137</v>
      </c>
      <c r="I5413">
        <f t="shared" si="423"/>
        <v>0.5581737849779087</v>
      </c>
    </row>
    <row r="5414" spans="1:9" x14ac:dyDescent="0.25">
      <c r="A5414">
        <v>15593954</v>
      </c>
      <c r="B5414">
        <v>0</v>
      </c>
      <c r="C5414">
        <v>0.45964498640322898</v>
      </c>
      <c r="D5414" s="2">
        <v>5407</v>
      </c>
      <c r="E5414" s="2">
        <f t="shared" si="420"/>
        <v>0.54069999999999996</v>
      </c>
      <c r="F5414">
        <f t="shared" si="421"/>
        <v>1101.4059</v>
      </c>
      <c r="G5414">
        <f t="shared" si="422"/>
        <v>0.11014059</v>
      </c>
      <c r="H5414">
        <f t="shared" si="424"/>
        <v>1137</v>
      </c>
      <c r="I5414">
        <f t="shared" si="423"/>
        <v>0.5581737849779087</v>
      </c>
    </row>
    <row r="5415" spans="1:9" x14ac:dyDescent="0.25">
      <c r="A5415">
        <v>15714431</v>
      </c>
      <c r="B5415">
        <v>0</v>
      </c>
      <c r="C5415">
        <v>7.3143871017507495E-2</v>
      </c>
      <c r="D5415" s="2">
        <v>5408</v>
      </c>
      <c r="E5415" s="2">
        <f t="shared" si="420"/>
        <v>0.54079999999999995</v>
      </c>
      <c r="F5415">
        <f t="shared" si="421"/>
        <v>1101.6096</v>
      </c>
      <c r="G5415">
        <f t="shared" si="422"/>
        <v>0.11016096</v>
      </c>
      <c r="H5415">
        <f t="shared" si="424"/>
        <v>1137</v>
      </c>
      <c r="I5415">
        <f t="shared" si="423"/>
        <v>0.5581737849779087</v>
      </c>
    </row>
    <row r="5416" spans="1:9" x14ac:dyDescent="0.25">
      <c r="A5416">
        <v>15638257</v>
      </c>
      <c r="B5416">
        <v>0</v>
      </c>
      <c r="C5416">
        <v>0.29964811407557801</v>
      </c>
      <c r="D5416" s="2">
        <v>5409</v>
      </c>
      <c r="E5416" s="2">
        <f t="shared" si="420"/>
        <v>0.54090000000000005</v>
      </c>
      <c r="F5416">
        <f t="shared" si="421"/>
        <v>1101.8133</v>
      </c>
      <c r="G5416">
        <f t="shared" si="422"/>
        <v>0.11018133000000001</v>
      </c>
      <c r="H5416">
        <f t="shared" si="424"/>
        <v>1137</v>
      </c>
      <c r="I5416">
        <f t="shared" si="423"/>
        <v>0.5581737849779087</v>
      </c>
    </row>
    <row r="5417" spans="1:9" x14ac:dyDescent="0.25">
      <c r="A5417">
        <v>15690939</v>
      </c>
      <c r="B5417">
        <v>0</v>
      </c>
      <c r="C5417">
        <v>2.79705945878338E-2</v>
      </c>
      <c r="D5417" s="2">
        <v>5410</v>
      </c>
      <c r="E5417" s="2">
        <f t="shared" si="420"/>
        <v>0.54100000000000004</v>
      </c>
      <c r="F5417">
        <f t="shared" si="421"/>
        <v>1102.0170000000001</v>
      </c>
      <c r="G5417">
        <f t="shared" si="422"/>
        <v>0.1102017</v>
      </c>
      <c r="H5417">
        <f t="shared" si="424"/>
        <v>1137</v>
      </c>
      <c r="I5417">
        <f t="shared" si="423"/>
        <v>0.5581737849779087</v>
      </c>
    </row>
    <row r="5418" spans="1:9" x14ac:dyDescent="0.25">
      <c r="A5418">
        <v>15723613</v>
      </c>
      <c r="B5418">
        <v>0</v>
      </c>
      <c r="C5418">
        <v>0.116550327225518</v>
      </c>
      <c r="D5418" s="2">
        <v>5411</v>
      </c>
      <c r="E5418" s="2">
        <f t="shared" si="420"/>
        <v>0.54110000000000003</v>
      </c>
      <c r="F5418">
        <f t="shared" si="421"/>
        <v>1102.2206999999999</v>
      </c>
      <c r="G5418">
        <f t="shared" si="422"/>
        <v>0.11022206999999999</v>
      </c>
      <c r="H5418">
        <f t="shared" si="424"/>
        <v>1137</v>
      </c>
      <c r="I5418">
        <f t="shared" si="423"/>
        <v>0.5581737849779087</v>
      </c>
    </row>
    <row r="5419" spans="1:9" x14ac:dyDescent="0.25">
      <c r="A5419">
        <v>15813640</v>
      </c>
      <c r="B5419">
        <v>0</v>
      </c>
      <c r="C5419">
        <v>0.228974562973246</v>
      </c>
      <c r="D5419" s="2">
        <v>5412</v>
      </c>
      <c r="E5419" s="2">
        <f t="shared" si="420"/>
        <v>0.54120000000000001</v>
      </c>
      <c r="F5419">
        <f t="shared" si="421"/>
        <v>1102.4243999999999</v>
      </c>
      <c r="G5419">
        <f t="shared" si="422"/>
        <v>0.11024243999999998</v>
      </c>
      <c r="H5419">
        <f t="shared" si="424"/>
        <v>1137</v>
      </c>
      <c r="I5419">
        <f t="shared" si="423"/>
        <v>0.5581737849779087</v>
      </c>
    </row>
    <row r="5420" spans="1:9" x14ac:dyDescent="0.25">
      <c r="A5420">
        <v>15707322</v>
      </c>
      <c r="B5420">
        <v>1</v>
      </c>
      <c r="C5420">
        <v>0.449791073335922</v>
      </c>
      <c r="D5420" s="2">
        <v>5413</v>
      </c>
      <c r="E5420" s="2">
        <f t="shared" si="420"/>
        <v>0.5413</v>
      </c>
      <c r="F5420">
        <f t="shared" si="421"/>
        <v>1102.6280999999999</v>
      </c>
      <c r="G5420">
        <f t="shared" si="422"/>
        <v>0.11026280999999999</v>
      </c>
      <c r="H5420">
        <f t="shared" si="424"/>
        <v>1138</v>
      </c>
      <c r="I5420">
        <f t="shared" si="423"/>
        <v>0.55866470299459992</v>
      </c>
    </row>
    <row r="5421" spans="1:9" x14ac:dyDescent="0.25">
      <c r="A5421">
        <v>15588918</v>
      </c>
      <c r="B5421">
        <v>0</v>
      </c>
      <c r="C5421">
        <v>0.25492938149212002</v>
      </c>
      <c r="D5421" s="2">
        <v>5414</v>
      </c>
      <c r="E5421" s="2">
        <f t="shared" si="420"/>
        <v>0.54139999999999999</v>
      </c>
      <c r="F5421">
        <f t="shared" si="421"/>
        <v>1102.8317999999999</v>
      </c>
      <c r="G5421">
        <f t="shared" si="422"/>
        <v>0.11028317999999999</v>
      </c>
      <c r="H5421">
        <f t="shared" si="424"/>
        <v>1138</v>
      </c>
      <c r="I5421">
        <f t="shared" si="423"/>
        <v>0.55866470299459992</v>
      </c>
    </row>
    <row r="5422" spans="1:9" x14ac:dyDescent="0.25">
      <c r="A5422">
        <v>15600357</v>
      </c>
      <c r="B5422">
        <v>0</v>
      </c>
      <c r="C5422">
        <v>0.33975859011822801</v>
      </c>
      <c r="D5422" s="2">
        <v>5415</v>
      </c>
      <c r="E5422" s="2">
        <f t="shared" si="420"/>
        <v>0.54149999999999998</v>
      </c>
      <c r="F5422">
        <f t="shared" si="421"/>
        <v>1103.0355</v>
      </c>
      <c r="G5422">
        <f t="shared" si="422"/>
        <v>0.11030355</v>
      </c>
      <c r="H5422">
        <f t="shared" si="424"/>
        <v>1138</v>
      </c>
      <c r="I5422">
        <f t="shared" si="423"/>
        <v>0.55866470299459992</v>
      </c>
    </row>
    <row r="5423" spans="1:9" x14ac:dyDescent="0.25">
      <c r="A5423">
        <v>15747014</v>
      </c>
      <c r="B5423">
        <v>0</v>
      </c>
      <c r="C5423">
        <v>5.9236127415269103E-2</v>
      </c>
      <c r="D5423" s="2">
        <v>5416</v>
      </c>
      <c r="E5423" s="2">
        <f t="shared" si="420"/>
        <v>0.54159999999999997</v>
      </c>
      <c r="F5423">
        <f t="shared" si="421"/>
        <v>1103.2392</v>
      </c>
      <c r="G5423">
        <f t="shared" si="422"/>
        <v>0.11032391999999999</v>
      </c>
      <c r="H5423">
        <f t="shared" si="424"/>
        <v>1138</v>
      </c>
      <c r="I5423">
        <f t="shared" si="423"/>
        <v>0.55866470299459992</v>
      </c>
    </row>
    <row r="5424" spans="1:9" x14ac:dyDescent="0.25">
      <c r="A5424">
        <v>15809830</v>
      </c>
      <c r="B5424">
        <v>0</v>
      </c>
      <c r="C5424">
        <v>0.109307126461527</v>
      </c>
      <c r="D5424" s="2">
        <v>5417</v>
      </c>
      <c r="E5424" s="2">
        <f t="shared" si="420"/>
        <v>0.54169999999999996</v>
      </c>
      <c r="F5424">
        <f t="shared" si="421"/>
        <v>1103.4429</v>
      </c>
      <c r="G5424">
        <f t="shared" si="422"/>
        <v>0.11034429</v>
      </c>
      <c r="H5424">
        <f t="shared" si="424"/>
        <v>1138</v>
      </c>
      <c r="I5424">
        <f t="shared" si="423"/>
        <v>0.55866470299459992</v>
      </c>
    </row>
    <row r="5425" spans="1:9" x14ac:dyDescent="0.25">
      <c r="A5425">
        <v>15662245</v>
      </c>
      <c r="B5425">
        <v>0</v>
      </c>
      <c r="C5425">
        <v>3.67515574240374E-2</v>
      </c>
      <c r="D5425" s="2">
        <v>5418</v>
      </c>
      <c r="E5425" s="2">
        <f t="shared" si="420"/>
        <v>0.54179999999999995</v>
      </c>
      <c r="F5425">
        <f t="shared" si="421"/>
        <v>1103.6466</v>
      </c>
      <c r="G5425">
        <f t="shared" si="422"/>
        <v>0.11036466</v>
      </c>
      <c r="H5425">
        <f t="shared" si="424"/>
        <v>1138</v>
      </c>
      <c r="I5425">
        <f t="shared" si="423"/>
        <v>0.55866470299459992</v>
      </c>
    </row>
    <row r="5426" spans="1:9" x14ac:dyDescent="0.25">
      <c r="A5426">
        <v>15651075</v>
      </c>
      <c r="B5426">
        <v>0</v>
      </c>
      <c r="C5426">
        <v>0.134230967538674</v>
      </c>
      <c r="D5426" s="2">
        <v>5419</v>
      </c>
      <c r="E5426" s="2">
        <f t="shared" si="420"/>
        <v>0.54190000000000005</v>
      </c>
      <c r="F5426">
        <f t="shared" si="421"/>
        <v>1103.8503000000001</v>
      </c>
      <c r="G5426">
        <f t="shared" si="422"/>
        <v>0.11038503000000001</v>
      </c>
      <c r="H5426">
        <f t="shared" si="424"/>
        <v>1138</v>
      </c>
      <c r="I5426">
        <f t="shared" si="423"/>
        <v>0.55866470299459992</v>
      </c>
    </row>
    <row r="5427" spans="1:9" x14ac:dyDescent="0.25">
      <c r="A5427">
        <v>15594456</v>
      </c>
      <c r="B5427">
        <v>1</v>
      </c>
      <c r="C5427">
        <v>0.33047754391499901</v>
      </c>
      <c r="D5427" s="2">
        <v>5420</v>
      </c>
      <c r="E5427" s="2">
        <f t="shared" si="420"/>
        <v>0.54200000000000004</v>
      </c>
      <c r="F5427">
        <f t="shared" si="421"/>
        <v>1104.0539999999999</v>
      </c>
      <c r="G5427">
        <f t="shared" si="422"/>
        <v>0.11040539999999999</v>
      </c>
      <c r="H5427">
        <f t="shared" si="424"/>
        <v>1139</v>
      </c>
      <c r="I5427">
        <f t="shared" si="423"/>
        <v>0.55915562101129113</v>
      </c>
    </row>
    <row r="5428" spans="1:9" x14ac:dyDescent="0.25">
      <c r="A5428">
        <v>15583462</v>
      </c>
      <c r="B5428">
        <v>0</v>
      </c>
      <c r="C5428">
        <v>3.4514505666324503E-2</v>
      </c>
      <c r="D5428" s="2">
        <v>5421</v>
      </c>
      <c r="E5428" s="2">
        <f t="shared" si="420"/>
        <v>0.54210000000000003</v>
      </c>
      <c r="F5428">
        <f t="shared" si="421"/>
        <v>1104.2576999999999</v>
      </c>
      <c r="G5428">
        <f t="shared" si="422"/>
        <v>0.11042576999999999</v>
      </c>
      <c r="H5428">
        <f t="shared" si="424"/>
        <v>1139</v>
      </c>
      <c r="I5428">
        <f t="shared" si="423"/>
        <v>0.55915562101129113</v>
      </c>
    </row>
    <row r="5429" spans="1:9" x14ac:dyDescent="0.25">
      <c r="A5429">
        <v>15757661</v>
      </c>
      <c r="B5429">
        <v>0</v>
      </c>
      <c r="C5429">
        <v>0.22252750276401601</v>
      </c>
      <c r="D5429" s="2">
        <v>5422</v>
      </c>
      <c r="E5429" s="2">
        <f t="shared" si="420"/>
        <v>0.54220000000000002</v>
      </c>
      <c r="F5429">
        <f t="shared" si="421"/>
        <v>1104.4613999999999</v>
      </c>
      <c r="G5429">
        <f t="shared" si="422"/>
        <v>0.11044613999999998</v>
      </c>
      <c r="H5429">
        <f t="shared" si="424"/>
        <v>1139</v>
      </c>
      <c r="I5429">
        <f t="shared" si="423"/>
        <v>0.55915562101129113</v>
      </c>
    </row>
    <row r="5430" spans="1:9" x14ac:dyDescent="0.25">
      <c r="A5430">
        <v>15729117</v>
      </c>
      <c r="B5430">
        <v>0</v>
      </c>
      <c r="C5430">
        <v>8.4401843295978093E-2</v>
      </c>
      <c r="D5430" s="2">
        <v>5423</v>
      </c>
      <c r="E5430" s="2">
        <f t="shared" si="420"/>
        <v>0.5423</v>
      </c>
      <c r="F5430">
        <f t="shared" si="421"/>
        <v>1104.6650999999999</v>
      </c>
      <c r="G5430">
        <f t="shared" si="422"/>
        <v>0.11046650999999999</v>
      </c>
      <c r="H5430">
        <f t="shared" si="424"/>
        <v>1139</v>
      </c>
      <c r="I5430">
        <f t="shared" si="423"/>
        <v>0.55915562101129113</v>
      </c>
    </row>
    <row r="5431" spans="1:9" x14ac:dyDescent="0.25">
      <c r="A5431">
        <v>15749671</v>
      </c>
      <c r="B5431">
        <v>0</v>
      </c>
      <c r="C5431">
        <v>3.6735534607858403E-2</v>
      </c>
      <c r="D5431" s="2">
        <v>5424</v>
      </c>
      <c r="E5431" s="2">
        <f t="shared" si="420"/>
        <v>0.54239999999999999</v>
      </c>
      <c r="F5431">
        <f t="shared" si="421"/>
        <v>1104.8688</v>
      </c>
      <c r="G5431">
        <f t="shared" si="422"/>
        <v>0.11048688</v>
      </c>
      <c r="H5431">
        <f t="shared" si="424"/>
        <v>1139</v>
      </c>
      <c r="I5431">
        <f t="shared" si="423"/>
        <v>0.55915562101129113</v>
      </c>
    </row>
    <row r="5432" spans="1:9" x14ac:dyDescent="0.25">
      <c r="A5432">
        <v>15566253</v>
      </c>
      <c r="B5432">
        <v>1</v>
      </c>
      <c r="C5432">
        <v>0.43989769799281803</v>
      </c>
      <c r="D5432" s="2">
        <v>5425</v>
      </c>
      <c r="E5432" s="2">
        <f t="shared" si="420"/>
        <v>0.54249999999999998</v>
      </c>
      <c r="F5432">
        <f t="shared" si="421"/>
        <v>1105.0725</v>
      </c>
      <c r="G5432">
        <f t="shared" si="422"/>
        <v>0.11050725</v>
      </c>
      <c r="H5432">
        <f t="shared" si="424"/>
        <v>1140</v>
      </c>
      <c r="I5432">
        <f t="shared" si="423"/>
        <v>0.55964653902798234</v>
      </c>
    </row>
    <row r="5433" spans="1:9" x14ac:dyDescent="0.25">
      <c r="A5433">
        <v>15595153</v>
      </c>
      <c r="B5433">
        <v>0</v>
      </c>
      <c r="C5433">
        <v>0.53836472076250796</v>
      </c>
      <c r="D5433" s="2">
        <v>5426</v>
      </c>
      <c r="E5433" s="2">
        <f t="shared" si="420"/>
        <v>0.54259999999999997</v>
      </c>
      <c r="F5433">
        <f t="shared" si="421"/>
        <v>1105.2762</v>
      </c>
      <c r="G5433">
        <f t="shared" si="422"/>
        <v>0.11052762000000001</v>
      </c>
      <c r="H5433">
        <f t="shared" si="424"/>
        <v>1140</v>
      </c>
      <c r="I5433">
        <f t="shared" si="423"/>
        <v>0.55964653902798234</v>
      </c>
    </row>
    <row r="5434" spans="1:9" x14ac:dyDescent="0.25">
      <c r="A5434">
        <v>15698572</v>
      </c>
      <c r="B5434">
        <v>0</v>
      </c>
      <c r="C5434">
        <v>0.21242206208002201</v>
      </c>
      <c r="D5434" s="2">
        <v>5427</v>
      </c>
      <c r="E5434" s="2">
        <f t="shared" si="420"/>
        <v>0.54269999999999996</v>
      </c>
      <c r="F5434">
        <f t="shared" si="421"/>
        <v>1105.4799</v>
      </c>
      <c r="G5434">
        <f t="shared" si="422"/>
        <v>0.11054799</v>
      </c>
      <c r="H5434">
        <f t="shared" si="424"/>
        <v>1140</v>
      </c>
      <c r="I5434">
        <f t="shared" si="423"/>
        <v>0.55964653902798234</v>
      </c>
    </row>
    <row r="5435" spans="1:9" x14ac:dyDescent="0.25">
      <c r="A5435">
        <v>15674149</v>
      </c>
      <c r="B5435">
        <v>0</v>
      </c>
      <c r="C5435">
        <v>0.12849395111062401</v>
      </c>
      <c r="D5435" s="2">
        <v>5428</v>
      </c>
      <c r="E5435" s="2">
        <f t="shared" si="420"/>
        <v>0.54279999999999995</v>
      </c>
      <c r="F5435">
        <f t="shared" si="421"/>
        <v>1105.6836000000001</v>
      </c>
      <c r="G5435">
        <f t="shared" si="422"/>
        <v>0.11056836</v>
      </c>
      <c r="H5435">
        <f t="shared" si="424"/>
        <v>1140</v>
      </c>
      <c r="I5435">
        <f t="shared" si="423"/>
        <v>0.55964653902798234</v>
      </c>
    </row>
    <row r="5436" spans="1:9" x14ac:dyDescent="0.25">
      <c r="A5436">
        <v>15623082</v>
      </c>
      <c r="B5436">
        <v>0</v>
      </c>
      <c r="C5436">
        <v>0.19672610619731001</v>
      </c>
      <c r="D5436" s="2">
        <v>5429</v>
      </c>
      <c r="E5436" s="2">
        <f t="shared" si="420"/>
        <v>0.54290000000000005</v>
      </c>
      <c r="F5436">
        <f t="shared" si="421"/>
        <v>1105.8872999999999</v>
      </c>
      <c r="G5436">
        <f t="shared" si="422"/>
        <v>0.11058872999999998</v>
      </c>
      <c r="H5436">
        <f t="shared" si="424"/>
        <v>1140</v>
      </c>
      <c r="I5436">
        <f t="shared" si="423"/>
        <v>0.55964653902798234</v>
      </c>
    </row>
    <row r="5437" spans="1:9" x14ac:dyDescent="0.25">
      <c r="A5437">
        <v>15797905</v>
      </c>
      <c r="B5437">
        <v>0</v>
      </c>
      <c r="C5437">
        <v>0.34076997347509203</v>
      </c>
      <c r="D5437" s="2">
        <v>5430</v>
      </c>
      <c r="E5437" s="2">
        <f t="shared" si="420"/>
        <v>0.54300000000000004</v>
      </c>
      <c r="F5437">
        <f t="shared" si="421"/>
        <v>1106.0909999999999</v>
      </c>
      <c r="G5437">
        <f t="shared" si="422"/>
        <v>0.11060909999999999</v>
      </c>
      <c r="H5437">
        <f t="shared" si="424"/>
        <v>1140</v>
      </c>
      <c r="I5437">
        <f t="shared" si="423"/>
        <v>0.55964653902798234</v>
      </c>
    </row>
    <row r="5438" spans="1:9" x14ac:dyDescent="0.25">
      <c r="A5438">
        <v>15746028</v>
      </c>
      <c r="B5438">
        <v>0</v>
      </c>
      <c r="C5438">
        <v>8.1272539791960002E-2</v>
      </c>
      <c r="D5438" s="2">
        <v>5431</v>
      </c>
      <c r="E5438" s="2">
        <f t="shared" si="420"/>
        <v>0.54310000000000003</v>
      </c>
      <c r="F5438">
        <f t="shared" si="421"/>
        <v>1106.2946999999999</v>
      </c>
      <c r="G5438">
        <f t="shared" si="422"/>
        <v>0.11062946999999999</v>
      </c>
      <c r="H5438">
        <f t="shared" si="424"/>
        <v>1140</v>
      </c>
      <c r="I5438">
        <f t="shared" si="423"/>
        <v>0.55964653902798234</v>
      </c>
    </row>
    <row r="5439" spans="1:9" x14ac:dyDescent="0.25">
      <c r="A5439">
        <v>15582951</v>
      </c>
      <c r="B5439">
        <v>0</v>
      </c>
      <c r="C5439">
        <v>0.129085013646597</v>
      </c>
      <c r="D5439" s="2">
        <v>5432</v>
      </c>
      <c r="E5439" s="2">
        <f t="shared" si="420"/>
        <v>0.54320000000000002</v>
      </c>
      <c r="F5439">
        <f t="shared" si="421"/>
        <v>1106.4983999999999</v>
      </c>
      <c r="G5439">
        <f t="shared" si="422"/>
        <v>0.11064984</v>
      </c>
      <c r="H5439">
        <f t="shared" si="424"/>
        <v>1140</v>
      </c>
      <c r="I5439">
        <f t="shared" si="423"/>
        <v>0.55964653902798234</v>
      </c>
    </row>
    <row r="5440" spans="1:9" x14ac:dyDescent="0.25">
      <c r="A5440">
        <v>15616471</v>
      </c>
      <c r="B5440">
        <v>0</v>
      </c>
      <c r="C5440">
        <v>0.144030476575397</v>
      </c>
      <c r="D5440" s="2">
        <v>5433</v>
      </c>
      <c r="E5440" s="2">
        <f t="shared" si="420"/>
        <v>0.54330000000000001</v>
      </c>
      <c r="F5440">
        <f t="shared" si="421"/>
        <v>1106.7021</v>
      </c>
      <c r="G5440">
        <f t="shared" si="422"/>
        <v>0.11067020999999999</v>
      </c>
      <c r="H5440">
        <f t="shared" si="424"/>
        <v>1140</v>
      </c>
      <c r="I5440">
        <f t="shared" si="423"/>
        <v>0.55964653902798234</v>
      </c>
    </row>
    <row r="5441" spans="1:9" x14ac:dyDescent="0.25">
      <c r="A5441">
        <v>15641575</v>
      </c>
      <c r="B5441">
        <v>0</v>
      </c>
      <c r="C5441">
        <v>0.19970212156529399</v>
      </c>
      <c r="D5441" s="2">
        <v>5434</v>
      </c>
      <c r="E5441" s="2">
        <f t="shared" si="420"/>
        <v>0.54339999999999999</v>
      </c>
      <c r="F5441">
        <f t="shared" si="421"/>
        <v>1106.9058</v>
      </c>
      <c r="G5441">
        <f t="shared" si="422"/>
        <v>0.11069058</v>
      </c>
      <c r="H5441">
        <f t="shared" si="424"/>
        <v>1140</v>
      </c>
      <c r="I5441">
        <f t="shared" si="423"/>
        <v>0.55964653902798234</v>
      </c>
    </row>
    <row r="5442" spans="1:9" x14ac:dyDescent="0.25">
      <c r="A5442">
        <v>15638803</v>
      </c>
      <c r="B5442">
        <v>0</v>
      </c>
      <c r="C5442">
        <v>0.13883434989482499</v>
      </c>
      <c r="D5442" s="2">
        <v>5435</v>
      </c>
      <c r="E5442" s="2">
        <f t="shared" si="420"/>
        <v>0.54349999999999998</v>
      </c>
      <c r="F5442">
        <f t="shared" si="421"/>
        <v>1107.1095</v>
      </c>
      <c r="G5442">
        <f t="shared" si="422"/>
        <v>0.11071095</v>
      </c>
      <c r="H5442">
        <f t="shared" si="424"/>
        <v>1140</v>
      </c>
      <c r="I5442">
        <f t="shared" si="423"/>
        <v>0.55964653902798234</v>
      </c>
    </row>
    <row r="5443" spans="1:9" x14ac:dyDescent="0.25">
      <c r="A5443">
        <v>15808283</v>
      </c>
      <c r="B5443">
        <v>0</v>
      </c>
      <c r="C5443">
        <v>0.17031265836683401</v>
      </c>
      <c r="D5443" s="2">
        <v>5436</v>
      </c>
      <c r="E5443" s="2">
        <f t="shared" si="420"/>
        <v>0.54359999999999997</v>
      </c>
      <c r="F5443">
        <f t="shared" si="421"/>
        <v>1107.3132000000001</v>
      </c>
      <c r="G5443">
        <f t="shared" si="422"/>
        <v>0.11073132000000001</v>
      </c>
      <c r="H5443">
        <f t="shared" si="424"/>
        <v>1140</v>
      </c>
      <c r="I5443">
        <f t="shared" si="423"/>
        <v>0.55964653902798234</v>
      </c>
    </row>
    <row r="5444" spans="1:9" x14ac:dyDescent="0.25">
      <c r="A5444">
        <v>15811200</v>
      </c>
      <c r="B5444">
        <v>0</v>
      </c>
      <c r="C5444">
        <v>0.15470115605076401</v>
      </c>
      <c r="D5444" s="2">
        <v>5437</v>
      </c>
      <c r="E5444" s="2">
        <f t="shared" si="420"/>
        <v>0.54369999999999996</v>
      </c>
      <c r="F5444">
        <f t="shared" si="421"/>
        <v>1107.5168999999999</v>
      </c>
      <c r="G5444">
        <f t="shared" si="422"/>
        <v>0.11075168999999999</v>
      </c>
      <c r="H5444">
        <f t="shared" si="424"/>
        <v>1140</v>
      </c>
      <c r="I5444">
        <f t="shared" si="423"/>
        <v>0.55964653902798234</v>
      </c>
    </row>
    <row r="5445" spans="1:9" x14ac:dyDescent="0.25">
      <c r="A5445">
        <v>15733476</v>
      </c>
      <c r="B5445">
        <v>0</v>
      </c>
      <c r="C5445">
        <v>9.26282813875033E-2</v>
      </c>
      <c r="D5445" s="2">
        <v>5438</v>
      </c>
      <c r="E5445" s="2">
        <f t="shared" si="420"/>
        <v>0.54379999999999995</v>
      </c>
      <c r="F5445">
        <f t="shared" si="421"/>
        <v>1107.7205999999999</v>
      </c>
      <c r="G5445">
        <f t="shared" si="422"/>
        <v>0.11077205999999999</v>
      </c>
      <c r="H5445">
        <f t="shared" si="424"/>
        <v>1140</v>
      </c>
      <c r="I5445">
        <f t="shared" si="423"/>
        <v>0.55964653902798234</v>
      </c>
    </row>
    <row r="5446" spans="1:9" x14ac:dyDescent="0.25">
      <c r="A5446">
        <v>15633274</v>
      </c>
      <c r="B5446">
        <v>0</v>
      </c>
      <c r="C5446">
        <v>0.14837609570230001</v>
      </c>
      <c r="D5446" s="2">
        <v>5439</v>
      </c>
      <c r="E5446" s="2">
        <f t="shared" si="420"/>
        <v>0.54390000000000005</v>
      </c>
      <c r="F5446">
        <f t="shared" si="421"/>
        <v>1107.9242999999999</v>
      </c>
      <c r="G5446">
        <f t="shared" si="422"/>
        <v>0.11079242999999998</v>
      </c>
      <c r="H5446">
        <f t="shared" si="424"/>
        <v>1140</v>
      </c>
      <c r="I5446">
        <f t="shared" si="423"/>
        <v>0.55964653902798234</v>
      </c>
    </row>
    <row r="5447" spans="1:9" x14ac:dyDescent="0.25">
      <c r="A5447">
        <v>15582168</v>
      </c>
      <c r="B5447">
        <v>0</v>
      </c>
      <c r="C5447">
        <v>0.80473474444906301</v>
      </c>
      <c r="D5447" s="2">
        <v>5440</v>
      </c>
      <c r="E5447" s="2">
        <f t="shared" si="420"/>
        <v>0.54400000000000004</v>
      </c>
      <c r="F5447">
        <f t="shared" si="421"/>
        <v>1108.1279999999999</v>
      </c>
      <c r="G5447">
        <f t="shared" si="422"/>
        <v>0.11081279999999999</v>
      </c>
      <c r="H5447">
        <f t="shared" si="424"/>
        <v>1140</v>
      </c>
      <c r="I5447">
        <f t="shared" si="423"/>
        <v>0.55964653902798234</v>
      </c>
    </row>
    <row r="5448" spans="1:9" x14ac:dyDescent="0.25">
      <c r="A5448">
        <v>15807269</v>
      </c>
      <c r="B5448">
        <v>1</v>
      </c>
      <c r="C5448">
        <v>0.43221228573586501</v>
      </c>
      <c r="D5448" s="2">
        <v>5441</v>
      </c>
      <c r="E5448" s="2">
        <f t="shared" si="420"/>
        <v>0.54410000000000003</v>
      </c>
      <c r="F5448">
        <f t="shared" si="421"/>
        <v>1108.3317</v>
      </c>
      <c r="G5448">
        <f t="shared" si="422"/>
        <v>0.11083316999999999</v>
      </c>
      <c r="H5448">
        <f t="shared" si="424"/>
        <v>1141</v>
      </c>
      <c r="I5448">
        <f t="shared" si="423"/>
        <v>0.56013745704467355</v>
      </c>
    </row>
    <row r="5449" spans="1:9" x14ac:dyDescent="0.25">
      <c r="A5449">
        <v>15602979</v>
      </c>
      <c r="B5449">
        <v>0</v>
      </c>
      <c r="C5449">
        <v>0.112140941953768</v>
      </c>
      <c r="D5449" s="2">
        <v>5442</v>
      </c>
      <c r="E5449" s="2">
        <f t="shared" ref="E5449:E5512" si="425">D5449/$B$3</f>
        <v>0.54420000000000002</v>
      </c>
      <c r="F5449">
        <f t="shared" ref="F5449:F5512" si="426">D5449*$B$4</f>
        <v>1108.5354</v>
      </c>
      <c r="G5449">
        <f t="shared" ref="G5449:G5512" si="427">F5449/$B$3</f>
        <v>0.11085354</v>
      </c>
      <c r="H5449">
        <f t="shared" si="424"/>
        <v>1141</v>
      </c>
      <c r="I5449">
        <f t="shared" ref="I5449:I5512" si="428">H5449/$B$2</f>
        <v>0.56013745704467355</v>
      </c>
    </row>
    <row r="5450" spans="1:9" x14ac:dyDescent="0.25">
      <c r="A5450">
        <v>15660417</v>
      </c>
      <c r="B5450">
        <v>1</v>
      </c>
      <c r="C5450">
        <v>0.54217976300982196</v>
      </c>
      <c r="D5450" s="2">
        <v>5443</v>
      </c>
      <c r="E5450" s="2">
        <f t="shared" si="425"/>
        <v>0.54430000000000001</v>
      </c>
      <c r="F5450">
        <f t="shared" si="426"/>
        <v>1108.7391</v>
      </c>
      <c r="G5450">
        <f t="shared" si="427"/>
        <v>0.11087391000000001</v>
      </c>
      <c r="H5450">
        <f t="shared" ref="H5450:H5513" si="429">H5449+B5450</f>
        <v>1142</v>
      </c>
      <c r="I5450">
        <f t="shared" si="428"/>
        <v>0.56062837506136476</v>
      </c>
    </row>
    <row r="5451" spans="1:9" x14ac:dyDescent="0.25">
      <c r="A5451">
        <v>15590199</v>
      </c>
      <c r="B5451">
        <v>0</v>
      </c>
      <c r="C5451">
        <v>3.9473540192194997E-2</v>
      </c>
      <c r="D5451" s="2">
        <v>5444</v>
      </c>
      <c r="E5451" s="2">
        <f t="shared" si="425"/>
        <v>0.5444</v>
      </c>
      <c r="F5451">
        <f t="shared" si="426"/>
        <v>1108.9428</v>
      </c>
      <c r="G5451">
        <f t="shared" si="427"/>
        <v>0.11089428</v>
      </c>
      <c r="H5451">
        <f t="shared" si="429"/>
        <v>1142</v>
      </c>
      <c r="I5451">
        <f t="shared" si="428"/>
        <v>0.56062837506136476</v>
      </c>
    </row>
    <row r="5452" spans="1:9" x14ac:dyDescent="0.25">
      <c r="A5452">
        <v>15641794</v>
      </c>
      <c r="B5452">
        <v>0</v>
      </c>
      <c r="C5452">
        <v>4.8477967666298999E-2</v>
      </c>
      <c r="D5452" s="2">
        <v>5445</v>
      </c>
      <c r="E5452" s="2">
        <f t="shared" si="425"/>
        <v>0.54449999999999998</v>
      </c>
      <c r="F5452">
        <f t="shared" si="426"/>
        <v>1109.1465000000001</v>
      </c>
      <c r="G5452">
        <f t="shared" si="427"/>
        <v>0.11091465</v>
      </c>
      <c r="H5452">
        <f t="shared" si="429"/>
        <v>1142</v>
      </c>
      <c r="I5452">
        <f t="shared" si="428"/>
        <v>0.56062837506136476</v>
      </c>
    </row>
    <row r="5453" spans="1:9" x14ac:dyDescent="0.25">
      <c r="A5453">
        <v>15779174</v>
      </c>
      <c r="B5453">
        <v>0</v>
      </c>
      <c r="C5453">
        <v>8.5316387638449703E-2</v>
      </c>
      <c r="D5453" s="2">
        <v>5446</v>
      </c>
      <c r="E5453" s="2">
        <f t="shared" si="425"/>
        <v>0.54459999999999997</v>
      </c>
      <c r="F5453">
        <f t="shared" si="426"/>
        <v>1109.3501999999999</v>
      </c>
      <c r="G5453">
        <f t="shared" si="427"/>
        <v>0.11093501999999998</v>
      </c>
      <c r="H5453">
        <f t="shared" si="429"/>
        <v>1142</v>
      </c>
      <c r="I5453">
        <f t="shared" si="428"/>
        <v>0.56062837506136476</v>
      </c>
    </row>
    <row r="5454" spans="1:9" x14ac:dyDescent="0.25">
      <c r="A5454">
        <v>15785547</v>
      </c>
      <c r="B5454">
        <v>0</v>
      </c>
      <c r="C5454">
        <v>9.2835061228735305E-2</v>
      </c>
      <c r="D5454" s="2">
        <v>5447</v>
      </c>
      <c r="E5454" s="2">
        <f t="shared" si="425"/>
        <v>0.54469999999999996</v>
      </c>
      <c r="F5454">
        <f t="shared" si="426"/>
        <v>1109.5538999999999</v>
      </c>
      <c r="G5454">
        <f t="shared" si="427"/>
        <v>0.11095538999999999</v>
      </c>
      <c r="H5454">
        <f t="shared" si="429"/>
        <v>1142</v>
      </c>
      <c r="I5454">
        <f t="shared" si="428"/>
        <v>0.56062837506136476</v>
      </c>
    </row>
    <row r="5455" spans="1:9" x14ac:dyDescent="0.25">
      <c r="A5455">
        <v>15795124</v>
      </c>
      <c r="B5455">
        <v>0</v>
      </c>
      <c r="C5455">
        <v>0.27042804623113298</v>
      </c>
      <c r="D5455" s="2">
        <v>5448</v>
      </c>
      <c r="E5455" s="2">
        <f t="shared" si="425"/>
        <v>0.54479999999999995</v>
      </c>
      <c r="F5455">
        <f t="shared" si="426"/>
        <v>1109.7575999999999</v>
      </c>
      <c r="G5455">
        <f t="shared" si="427"/>
        <v>0.11097575999999999</v>
      </c>
      <c r="H5455">
        <f t="shared" si="429"/>
        <v>1142</v>
      </c>
      <c r="I5455">
        <f t="shared" si="428"/>
        <v>0.56062837506136476</v>
      </c>
    </row>
    <row r="5456" spans="1:9" x14ac:dyDescent="0.25">
      <c r="A5456">
        <v>15718912</v>
      </c>
      <c r="B5456">
        <v>1</v>
      </c>
      <c r="C5456">
        <v>0.320853437401598</v>
      </c>
      <c r="D5456" s="2">
        <v>5449</v>
      </c>
      <c r="E5456" s="2">
        <f t="shared" si="425"/>
        <v>0.54490000000000005</v>
      </c>
      <c r="F5456">
        <f t="shared" si="426"/>
        <v>1109.9612999999999</v>
      </c>
      <c r="G5456">
        <f t="shared" si="427"/>
        <v>0.11099613</v>
      </c>
      <c r="H5456">
        <f t="shared" si="429"/>
        <v>1143</v>
      </c>
      <c r="I5456">
        <f t="shared" si="428"/>
        <v>0.56111929307805597</v>
      </c>
    </row>
    <row r="5457" spans="1:9" x14ac:dyDescent="0.25">
      <c r="A5457">
        <v>15592028</v>
      </c>
      <c r="B5457">
        <v>0</v>
      </c>
      <c r="C5457">
        <v>0.15496564477992</v>
      </c>
      <c r="D5457" s="2">
        <v>5450</v>
      </c>
      <c r="E5457" s="2">
        <f t="shared" si="425"/>
        <v>0.54500000000000004</v>
      </c>
      <c r="F5457">
        <f t="shared" si="426"/>
        <v>1110.165</v>
      </c>
      <c r="G5457">
        <f t="shared" si="427"/>
        <v>0.11101649999999999</v>
      </c>
      <c r="H5457">
        <f t="shared" si="429"/>
        <v>1143</v>
      </c>
      <c r="I5457">
        <f t="shared" si="428"/>
        <v>0.56111929307805597</v>
      </c>
    </row>
    <row r="5458" spans="1:9" x14ac:dyDescent="0.25">
      <c r="A5458">
        <v>15580227</v>
      </c>
      <c r="B5458">
        <v>0</v>
      </c>
      <c r="C5458">
        <v>8.7688444455610706E-2</v>
      </c>
      <c r="D5458" s="2">
        <v>5451</v>
      </c>
      <c r="E5458" s="2">
        <f t="shared" si="425"/>
        <v>0.54510000000000003</v>
      </c>
      <c r="F5458">
        <f t="shared" si="426"/>
        <v>1110.3687</v>
      </c>
      <c r="G5458">
        <f t="shared" si="427"/>
        <v>0.11103687</v>
      </c>
      <c r="H5458">
        <f t="shared" si="429"/>
        <v>1143</v>
      </c>
      <c r="I5458">
        <f t="shared" si="428"/>
        <v>0.56111929307805597</v>
      </c>
    </row>
    <row r="5459" spans="1:9" x14ac:dyDescent="0.25">
      <c r="A5459">
        <v>15657830</v>
      </c>
      <c r="B5459">
        <v>0</v>
      </c>
      <c r="C5459">
        <v>0.24081242608010101</v>
      </c>
      <c r="D5459" s="2">
        <v>5452</v>
      </c>
      <c r="E5459" s="2">
        <f t="shared" si="425"/>
        <v>0.54520000000000002</v>
      </c>
      <c r="F5459">
        <f t="shared" si="426"/>
        <v>1110.5724</v>
      </c>
      <c r="G5459">
        <f t="shared" si="427"/>
        <v>0.11105724</v>
      </c>
      <c r="H5459">
        <f t="shared" si="429"/>
        <v>1143</v>
      </c>
      <c r="I5459">
        <f t="shared" si="428"/>
        <v>0.56111929307805597</v>
      </c>
    </row>
    <row r="5460" spans="1:9" x14ac:dyDescent="0.25">
      <c r="A5460">
        <v>15798256</v>
      </c>
      <c r="B5460">
        <v>1</v>
      </c>
      <c r="C5460">
        <v>0.41560163302202602</v>
      </c>
      <c r="D5460" s="2">
        <v>5453</v>
      </c>
      <c r="E5460" s="2">
        <f t="shared" si="425"/>
        <v>0.54530000000000001</v>
      </c>
      <c r="F5460">
        <f t="shared" si="426"/>
        <v>1110.7761</v>
      </c>
      <c r="G5460">
        <f t="shared" si="427"/>
        <v>0.11107761000000001</v>
      </c>
      <c r="H5460">
        <f t="shared" si="429"/>
        <v>1144</v>
      </c>
      <c r="I5460">
        <f t="shared" si="428"/>
        <v>0.56161021109474718</v>
      </c>
    </row>
    <row r="5461" spans="1:9" x14ac:dyDescent="0.25">
      <c r="A5461">
        <v>15643819</v>
      </c>
      <c r="B5461">
        <v>0</v>
      </c>
      <c r="C5461">
        <v>9.0718858534807698E-2</v>
      </c>
      <c r="D5461" s="2">
        <v>5454</v>
      </c>
      <c r="E5461" s="2">
        <f t="shared" si="425"/>
        <v>0.5454</v>
      </c>
      <c r="F5461">
        <f t="shared" si="426"/>
        <v>1110.9798000000001</v>
      </c>
      <c r="G5461">
        <f t="shared" si="427"/>
        <v>0.11109798000000001</v>
      </c>
      <c r="H5461">
        <f t="shared" si="429"/>
        <v>1144</v>
      </c>
      <c r="I5461">
        <f t="shared" si="428"/>
        <v>0.56161021109474718</v>
      </c>
    </row>
    <row r="5462" spans="1:9" x14ac:dyDescent="0.25">
      <c r="A5462">
        <v>15754301</v>
      </c>
      <c r="B5462">
        <v>0</v>
      </c>
      <c r="C5462">
        <v>0.15077306310586999</v>
      </c>
      <c r="D5462" s="2">
        <v>5455</v>
      </c>
      <c r="E5462" s="2">
        <f t="shared" si="425"/>
        <v>0.54549999999999998</v>
      </c>
      <c r="F5462">
        <f t="shared" si="426"/>
        <v>1111.1834999999999</v>
      </c>
      <c r="G5462">
        <f t="shared" si="427"/>
        <v>0.11111834999999999</v>
      </c>
      <c r="H5462">
        <f t="shared" si="429"/>
        <v>1144</v>
      </c>
      <c r="I5462">
        <f t="shared" si="428"/>
        <v>0.56161021109474718</v>
      </c>
    </row>
    <row r="5463" spans="1:9" x14ac:dyDescent="0.25">
      <c r="A5463">
        <v>15726855</v>
      </c>
      <c r="B5463">
        <v>1</v>
      </c>
      <c r="C5463">
        <v>0.54977223999417701</v>
      </c>
      <c r="D5463" s="2">
        <v>5456</v>
      </c>
      <c r="E5463" s="2">
        <f t="shared" si="425"/>
        <v>0.54559999999999997</v>
      </c>
      <c r="F5463">
        <f t="shared" si="426"/>
        <v>1111.3871999999999</v>
      </c>
      <c r="G5463">
        <f t="shared" si="427"/>
        <v>0.11113871999999998</v>
      </c>
      <c r="H5463">
        <f t="shared" si="429"/>
        <v>1145</v>
      </c>
      <c r="I5463">
        <f t="shared" si="428"/>
        <v>0.56210112911143839</v>
      </c>
    </row>
    <row r="5464" spans="1:9" x14ac:dyDescent="0.25">
      <c r="A5464">
        <v>15755225</v>
      </c>
      <c r="B5464">
        <v>0</v>
      </c>
      <c r="C5464">
        <v>0.24631030992169101</v>
      </c>
      <c r="D5464" s="2">
        <v>5457</v>
      </c>
      <c r="E5464" s="2">
        <f t="shared" si="425"/>
        <v>0.54569999999999996</v>
      </c>
      <c r="F5464">
        <f t="shared" si="426"/>
        <v>1111.5908999999999</v>
      </c>
      <c r="G5464">
        <f t="shared" si="427"/>
        <v>0.11115908999999999</v>
      </c>
      <c r="H5464">
        <f t="shared" si="429"/>
        <v>1145</v>
      </c>
      <c r="I5464">
        <f t="shared" si="428"/>
        <v>0.56210112911143839</v>
      </c>
    </row>
    <row r="5465" spans="1:9" x14ac:dyDescent="0.25">
      <c r="A5465">
        <v>15725221</v>
      </c>
      <c r="B5465">
        <v>0</v>
      </c>
      <c r="C5465">
        <v>0.46295370418815301</v>
      </c>
      <c r="D5465" s="2">
        <v>5458</v>
      </c>
      <c r="E5465" s="2">
        <f t="shared" si="425"/>
        <v>0.54579999999999995</v>
      </c>
      <c r="F5465">
        <f t="shared" si="426"/>
        <v>1111.7945999999999</v>
      </c>
      <c r="G5465">
        <f t="shared" si="427"/>
        <v>0.11117945999999999</v>
      </c>
      <c r="H5465">
        <f t="shared" si="429"/>
        <v>1145</v>
      </c>
      <c r="I5465">
        <f t="shared" si="428"/>
        <v>0.56210112911143839</v>
      </c>
    </row>
    <row r="5466" spans="1:9" x14ac:dyDescent="0.25">
      <c r="A5466">
        <v>15789055</v>
      </c>
      <c r="B5466">
        <v>0</v>
      </c>
      <c r="C5466">
        <v>0.17136210210173999</v>
      </c>
      <c r="D5466" s="2">
        <v>5459</v>
      </c>
      <c r="E5466" s="2">
        <f t="shared" si="425"/>
        <v>0.54590000000000005</v>
      </c>
      <c r="F5466">
        <f t="shared" si="426"/>
        <v>1111.9983</v>
      </c>
      <c r="G5466">
        <f t="shared" si="427"/>
        <v>0.11119983</v>
      </c>
      <c r="H5466">
        <f t="shared" si="429"/>
        <v>1145</v>
      </c>
      <c r="I5466">
        <f t="shared" si="428"/>
        <v>0.56210112911143839</v>
      </c>
    </row>
    <row r="5467" spans="1:9" x14ac:dyDescent="0.25">
      <c r="A5467">
        <v>15617507</v>
      </c>
      <c r="B5467">
        <v>0</v>
      </c>
      <c r="C5467">
        <v>0.19323185145588401</v>
      </c>
      <c r="D5467" s="2">
        <v>5460</v>
      </c>
      <c r="E5467" s="2">
        <f t="shared" si="425"/>
        <v>0.54600000000000004</v>
      </c>
      <c r="F5467">
        <f t="shared" si="426"/>
        <v>1112.202</v>
      </c>
      <c r="G5467">
        <f t="shared" si="427"/>
        <v>0.11122020000000001</v>
      </c>
      <c r="H5467">
        <f t="shared" si="429"/>
        <v>1145</v>
      </c>
      <c r="I5467">
        <f t="shared" si="428"/>
        <v>0.56210112911143839</v>
      </c>
    </row>
    <row r="5468" spans="1:9" x14ac:dyDescent="0.25">
      <c r="A5468">
        <v>15668894</v>
      </c>
      <c r="B5468">
        <v>0</v>
      </c>
      <c r="C5468">
        <v>0.16435248712474501</v>
      </c>
      <c r="D5468" s="2">
        <v>5461</v>
      </c>
      <c r="E5468" s="2">
        <f t="shared" si="425"/>
        <v>0.54610000000000003</v>
      </c>
      <c r="F5468">
        <f t="shared" si="426"/>
        <v>1112.4057</v>
      </c>
      <c r="G5468">
        <f t="shared" si="427"/>
        <v>0.11124057</v>
      </c>
      <c r="H5468">
        <f t="shared" si="429"/>
        <v>1145</v>
      </c>
      <c r="I5468">
        <f t="shared" si="428"/>
        <v>0.56210112911143839</v>
      </c>
    </row>
    <row r="5469" spans="1:9" x14ac:dyDescent="0.25">
      <c r="A5469">
        <v>15589563</v>
      </c>
      <c r="B5469">
        <v>0</v>
      </c>
      <c r="C5469">
        <v>0.13123299248758</v>
      </c>
      <c r="D5469" s="2">
        <v>5462</v>
      </c>
      <c r="E5469" s="2">
        <f t="shared" si="425"/>
        <v>0.54620000000000002</v>
      </c>
      <c r="F5469">
        <f t="shared" si="426"/>
        <v>1112.6094000000001</v>
      </c>
      <c r="G5469">
        <f t="shared" si="427"/>
        <v>0.11126094</v>
      </c>
      <c r="H5469">
        <f t="shared" si="429"/>
        <v>1145</v>
      </c>
      <c r="I5469">
        <f t="shared" si="428"/>
        <v>0.56210112911143839</v>
      </c>
    </row>
    <row r="5470" spans="1:9" x14ac:dyDescent="0.25">
      <c r="A5470">
        <v>15693162</v>
      </c>
      <c r="B5470">
        <v>0</v>
      </c>
      <c r="C5470">
        <v>0.17127963918012901</v>
      </c>
      <c r="D5470" s="2">
        <v>5463</v>
      </c>
      <c r="E5470" s="2">
        <f t="shared" si="425"/>
        <v>0.54630000000000001</v>
      </c>
      <c r="F5470">
        <f t="shared" si="426"/>
        <v>1112.8130999999998</v>
      </c>
      <c r="G5470">
        <f t="shared" si="427"/>
        <v>0.11128130999999998</v>
      </c>
      <c r="H5470">
        <f t="shared" si="429"/>
        <v>1145</v>
      </c>
      <c r="I5470">
        <f t="shared" si="428"/>
        <v>0.56210112911143839</v>
      </c>
    </row>
    <row r="5471" spans="1:9" x14ac:dyDescent="0.25">
      <c r="A5471">
        <v>15750099</v>
      </c>
      <c r="B5471">
        <v>0</v>
      </c>
      <c r="C5471">
        <v>0.18940287159000699</v>
      </c>
      <c r="D5471" s="2">
        <v>5464</v>
      </c>
      <c r="E5471" s="2">
        <f t="shared" si="425"/>
        <v>0.5464</v>
      </c>
      <c r="F5471">
        <f t="shared" si="426"/>
        <v>1113.0167999999999</v>
      </c>
      <c r="G5471">
        <f t="shared" si="427"/>
        <v>0.11130167999999999</v>
      </c>
      <c r="H5471">
        <f t="shared" si="429"/>
        <v>1145</v>
      </c>
      <c r="I5471">
        <f t="shared" si="428"/>
        <v>0.56210112911143839</v>
      </c>
    </row>
    <row r="5472" spans="1:9" x14ac:dyDescent="0.25">
      <c r="A5472">
        <v>15795540</v>
      </c>
      <c r="B5472">
        <v>0</v>
      </c>
      <c r="C5472">
        <v>0.11982364694530399</v>
      </c>
      <c r="D5472" s="2">
        <v>5465</v>
      </c>
      <c r="E5472" s="2">
        <f t="shared" si="425"/>
        <v>0.54649999999999999</v>
      </c>
      <c r="F5472">
        <f t="shared" si="426"/>
        <v>1113.2204999999999</v>
      </c>
      <c r="G5472">
        <f t="shared" si="427"/>
        <v>0.11132204999999999</v>
      </c>
      <c r="H5472">
        <f t="shared" si="429"/>
        <v>1145</v>
      </c>
      <c r="I5472">
        <f t="shared" si="428"/>
        <v>0.56210112911143839</v>
      </c>
    </row>
    <row r="5473" spans="1:9" x14ac:dyDescent="0.25">
      <c r="A5473">
        <v>15794941</v>
      </c>
      <c r="B5473">
        <v>0</v>
      </c>
      <c r="C5473">
        <v>0.48590327070213102</v>
      </c>
      <c r="D5473" s="2">
        <v>5466</v>
      </c>
      <c r="E5473" s="2">
        <f t="shared" si="425"/>
        <v>0.54659999999999997</v>
      </c>
      <c r="F5473">
        <f t="shared" si="426"/>
        <v>1113.4241999999999</v>
      </c>
      <c r="G5473">
        <f t="shared" si="427"/>
        <v>0.11134242</v>
      </c>
      <c r="H5473">
        <f t="shared" si="429"/>
        <v>1145</v>
      </c>
      <c r="I5473">
        <f t="shared" si="428"/>
        <v>0.56210112911143839</v>
      </c>
    </row>
    <row r="5474" spans="1:9" x14ac:dyDescent="0.25">
      <c r="A5474">
        <v>15611848</v>
      </c>
      <c r="B5474">
        <v>0</v>
      </c>
      <c r="C5474">
        <v>9.3015102425886301E-2</v>
      </c>
      <c r="D5474" s="2">
        <v>5467</v>
      </c>
      <c r="E5474" s="2">
        <f t="shared" si="425"/>
        <v>0.54669999999999996</v>
      </c>
      <c r="F5474">
        <f t="shared" si="426"/>
        <v>1113.6279</v>
      </c>
      <c r="G5474">
        <f t="shared" si="427"/>
        <v>0.11136278999999999</v>
      </c>
      <c r="H5474">
        <f t="shared" si="429"/>
        <v>1145</v>
      </c>
      <c r="I5474">
        <f t="shared" si="428"/>
        <v>0.56210112911143839</v>
      </c>
    </row>
    <row r="5475" spans="1:9" x14ac:dyDescent="0.25">
      <c r="A5475">
        <v>15581237</v>
      </c>
      <c r="B5475">
        <v>0</v>
      </c>
      <c r="C5475">
        <v>6.1285594823240398E-2</v>
      </c>
      <c r="D5475" s="2">
        <v>5468</v>
      </c>
      <c r="E5475" s="2">
        <f t="shared" si="425"/>
        <v>0.54679999999999995</v>
      </c>
      <c r="F5475">
        <f t="shared" si="426"/>
        <v>1113.8316</v>
      </c>
      <c r="G5475">
        <f t="shared" si="427"/>
        <v>0.11138315999999999</v>
      </c>
      <c r="H5475">
        <f t="shared" si="429"/>
        <v>1145</v>
      </c>
      <c r="I5475">
        <f t="shared" si="428"/>
        <v>0.56210112911143839</v>
      </c>
    </row>
    <row r="5476" spans="1:9" x14ac:dyDescent="0.25">
      <c r="A5476">
        <v>15738150</v>
      </c>
      <c r="B5476">
        <v>0</v>
      </c>
      <c r="C5476">
        <v>8.4157355651619206E-2</v>
      </c>
      <c r="D5476" s="2">
        <v>5469</v>
      </c>
      <c r="E5476" s="2">
        <f t="shared" si="425"/>
        <v>0.54690000000000005</v>
      </c>
      <c r="F5476">
        <f t="shared" si="426"/>
        <v>1114.0353</v>
      </c>
      <c r="G5476">
        <f t="shared" si="427"/>
        <v>0.11140353</v>
      </c>
      <c r="H5476">
        <f t="shared" si="429"/>
        <v>1145</v>
      </c>
      <c r="I5476">
        <f t="shared" si="428"/>
        <v>0.56210112911143839</v>
      </c>
    </row>
    <row r="5477" spans="1:9" x14ac:dyDescent="0.25">
      <c r="A5477">
        <v>15678571</v>
      </c>
      <c r="B5477">
        <v>0</v>
      </c>
      <c r="C5477">
        <v>4.1954709578193902E-2</v>
      </c>
      <c r="D5477" s="2">
        <v>5470</v>
      </c>
      <c r="E5477" s="2">
        <f t="shared" si="425"/>
        <v>0.54700000000000004</v>
      </c>
      <c r="F5477">
        <f t="shared" si="426"/>
        <v>1114.239</v>
      </c>
      <c r="G5477">
        <f t="shared" si="427"/>
        <v>0.11142390000000001</v>
      </c>
      <c r="H5477">
        <f t="shared" si="429"/>
        <v>1145</v>
      </c>
      <c r="I5477">
        <f t="shared" si="428"/>
        <v>0.56210112911143839</v>
      </c>
    </row>
    <row r="5478" spans="1:9" x14ac:dyDescent="0.25">
      <c r="A5478">
        <v>15736124</v>
      </c>
      <c r="B5478">
        <v>0</v>
      </c>
      <c r="C5478">
        <v>3.0816903580695301E-2</v>
      </c>
      <c r="D5478" s="2">
        <v>5471</v>
      </c>
      <c r="E5478" s="2">
        <f t="shared" si="425"/>
        <v>0.54710000000000003</v>
      </c>
      <c r="F5478">
        <f t="shared" si="426"/>
        <v>1114.4427000000001</v>
      </c>
      <c r="G5478">
        <f t="shared" si="427"/>
        <v>0.11144427000000001</v>
      </c>
      <c r="H5478">
        <f t="shared" si="429"/>
        <v>1145</v>
      </c>
      <c r="I5478">
        <f t="shared" si="428"/>
        <v>0.56210112911143839</v>
      </c>
    </row>
    <row r="5479" spans="1:9" x14ac:dyDescent="0.25">
      <c r="A5479">
        <v>15623202</v>
      </c>
      <c r="B5479">
        <v>1</v>
      </c>
      <c r="C5479">
        <v>0.42977708451572999</v>
      </c>
      <c r="D5479" s="2">
        <v>5472</v>
      </c>
      <c r="E5479" s="2">
        <f t="shared" si="425"/>
        <v>0.54720000000000002</v>
      </c>
      <c r="F5479">
        <f t="shared" si="426"/>
        <v>1114.6463999999999</v>
      </c>
      <c r="G5479">
        <f t="shared" si="427"/>
        <v>0.11146463999999999</v>
      </c>
      <c r="H5479">
        <f t="shared" si="429"/>
        <v>1146</v>
      </c>
      <c r="I5479">
        <f t="shared" si="428"/>
        <v>0.5625920471281296</v>
      </c>
    </row>
    <row r="5480" spans="1:9" x14ac:dyDescent="0.25">
      <c r="A5480">
        <v>15804201</v>
      </c>
      <c r="B5480">
        <v>0</v>
      </c>
      <c r="C5480">
        <v>0.21350065693699999</v>
      </c>
      <c r="D5480" s="2">
        <v>5473</v>
      </c>
      <c r="E5480" s="2">
        <f t="shared" si="425"/>
        <v>0.54730000000000001</v>
      </c>
      <c r="F5480">
        <f t="shared" si="426"/>
        <v>1114.8500999999999</v>
      </c>
      <c r="G5480">
        <f t="shared" si="427"/>
        <v>0.11148500999999998</v>
      </c>
      <c r="H5480">
        <f t="shared" si="429"/>
        <v>1146</v>
      </c>
      <c r="I5480">
        <f t="shared" si="428"/>
        <v>0.5625920471281296</v>
      </c>
    </row>
    <row r="5481" spans="1:9" x14ac:dyDescent="0.25">
      <c r="A5481">
        <v>15596863</v>
      </c>
      <c r="B5481">
        <v>0</v>
      </c>
      <c r="C5481">
        <v>0.219598827960307</v>
      </c>
      <c r="D5481" s="2">
        <v>5474</v>
      </c>
      <c r="E5481" s="2">
        <f t="shared" si="425"/>
        <v>0.5474</v>
      </c>
      <c r="F5481">
        <f t="shared" si="426"/>
        <v>1115.0537999999999</v>
      </c>
      <c r="G5481">
        <f t="shared" si="427"/>
        <v>0.11150537999999999</v>
      </c>
      <c r="H5481">
        <f t="shared" si="429"/>
        <v>1146</v>
      </c>
      <c r="I5481">
        <f t="shared" si="428"/>
        <v>0.5625920471281296</v>
      </c>
    </row>
    <row r="5482" spans="1:9" x14ac:dyDescent="0.25">
      <c r="A5482">
        <v>15696277</v>
      </c>
      <c r="B5482">
        <v>0</v>
      </c>
      <c r="C5482">
        <v>0.156055822043878</v>
      </c>
      <c r="D5482" s="2">
        <v>5475</v>
      </c>
      <c r="E5482" s="2">
        <f t="shared" si="425"/>
        <v>0.54749999999999999</v>
      </c>
      <c r="F5482">
        <f t="shared" si="426"/>
        <v>1115.2574999999999</v>
      </c>
      <c r="G5482">
        <f t="shared" si="427"/>
        <v>0.11152574999999999</v>
      </c>
      <c r="H5482">
        <f t="shared" si="429"/>
        <v>1146</v>
      </c>
      <c r="I5482">
        <f t="shared" si="428"/>
        <v>0.5625920471281296</v>
      </c>
    </row>
    <row r="5483" spans="1:9" x14ac:dyDescent="0.25">
      <c r="A5483">
        <v>15748608</v>
      </c>
      <c r="B5483">
        <v>0</v>
      </c>
      <c r="C5483">
        <v>0.19449698411557001</v>
      </c>
      <c r="D5483" s="2">
        <v>5476</v>
      </c>
      <c r="E5483" s="2">
        <f t="shared" si="425"/>
        <v>0.54759999999999998</v>
      </c>
      <c r="F5483">
        <f t="shared" si="426"/>
        <v>1115.4612</v>
      </c>
      <c r="G5483">
        <f t="shared" si="427"/>
        <v>0.11154612</v>
      </c>
      <c r="H5483">
        <f t="shared" si="429"/>
        <v>1146</v>
      </c>
      <c r="I5483">
        <f t="shared" si="428"/>
        <v>0.5625920471281296</v>
      </c>
    </row>
    <row r="5484" spans="1:9" x14ac:dyDescent="0.25">
      <c r="A5484">
        <v>15723864</v>
      </c>
      <c r="B5484">
        <v>1</v>
      </c>
      <c r="C5484">
        <v>0.286071278525454</v>
      </c>
      <c r="D5484" s="2">
        <v>5477</v>
      </c>
      <c r="E5484" s="2">
        <f t="shared" si="425"/>
        <v>0.54769999999999996</v>
      </c>
      <c r="F5484">
        <f t="shared" si="426"/>
        <v>1115.6649</v>
      </c>
      <c r="G5484">
        <f t="shared" si="427"/>
        <v>0.11156649</v>
      </c>
      <c r="H5484">
        <f t="shared" si="429"/>
        <v>1147</v>
      </c>
      <c r="I5484">
        <f t="shared" si="428"/>
        <v>0.56308296514482081</v>
      </c>
    </row>
    <row r="5485" spans="1:9" x14ac:dyDescent="0.25">
      <c r="A5485">
        <v>15802390</v>
      </c>
      <c r="B5485">
        <v>0</v>
      </c>
      <c r="C5485">
        <v>6.2869569580993101E-2</v>
      </c>
      <c r="D5485" s="2">
        <v>5478</v>
      </c>
      <c r="E5485" s="2">
        <f t="shared" si="425"/>
        <v>0.54779999999999995</v>
      </c>
      <c r="F5485">
        <f t="shared" si="426"/>
        <v>1115.8686</v>
      </c>
      <c r="G5485">
        <f t="shared" si="427"/>
        <v>0.11158686</v>
      </c>
      <c r="H5485">
        <f t="shared" si="429"/>
        <v>1147</v>
      </c>
      <c r="I5485">
        <f t="shared" si="428"/>
        <v>0.56308296514482081</v>
      </c>
    </row>
    <row r="5486" spans="1:9" x14ac:dyDescent="0.25">
      <c r="A5486">
        <v>15774336</v>
      </c>
      <c r="B5486">
        <v>0</v>
      </c>
      <c r="C5486">
        <v>0.18757577868018799</v>
      </c>
      <c r="D5486" s="2">
        <v>5479</v>
      </c>
      <c r="E5486" s="2">
        <f t="shared" si="425"/>
        <v>0.54790000000000005</v>
      </c>
      <c r="F5486">
        <f t="shared" si="426"/>
        <v>1116.0723</v>
      </c>
      <c r="G5486">
        <f t="shared" si="427"/>
        <v>0.11160723</v>
      </c>
      <c r="H5486">
        <f t="shared" si="429"/>
        <v>1147</v>
      </c>
      <c r="I5486">
        <f t="shared" si="428"/>
        <v>0.56308296514482081</v>
      </c>
    </row>
    <row r="5487" spans="1:9" x14ac:dyDescent="0.25">
      <c r="A5487">
        <v>15648766</v>
      </c>
      <c r="B5487">
        <v>0</v>
      </c>
      <c r="C5487">
        <v>0.175595916596226</v>
      </c>
      <c r="D5487" s="2">
        <v>5480</v>
      </c>
      <c r="E5487" s="2">
        <f t="shared" si="425"/>
        <v>0.54800000000000004</v>
      </c>
      <c r="F5487">
        <f t="shared" si="426"/>
        <v>1116.2760000000001</v>
      </c>
      <c r="G5487">
        <f t="shared" si="427"/>
        <v>0.11162760000000001</v>
      </c>
      <c r="H5487">
        <f t="shared" si="429"/>
        <v>1147</v>
      </c>
      <c r="I5487">
        <f t="shared" si="428"/>
        <v>0.56308296514482081</v>
      </c>
    </row>
    <row r="5488" spans="1:9" x14ac:dyDescent="0.25">
      <c r="A5488">
        <v>15659094</v>
      </c>
      <c r="B5488">
        <v>0</v>
      </c>
      <c r="C5488">
        <v>0.343705774644534</v>
      </c>
      <c r="D5488" s="2">
        <v>5481</v>
      </c>
      <c r="E5488" s="2">
        <f t="shared" si="425"/>
        <v>0.54810000000000003</v>
      </c>
      <c r="F5488">
        <f t="shared" si="426"/>
        <v>1116.4796999999999</v>
      </c>
      <c r="G5488">
        <f t="shared" si="427"/>
        <v>0.11164796999999999</v>
      </c>
      <c r="H5488">
        <f t="shared" si="429"/>
        <v>1147</v>
      </c>
      <c r="I5488">
        <f t="shared" si="428"/>
        <v>0.56308296514482081</v>
      </c>
    </row>
    <row r="5489" spans="1:9" x14ac:dyDescent="0.25">
      <c r="A5489">
        <v>15606397</v>
      </c>
      <c r="B5489">
        <v>1</v>
      </c>
      <c r="C5489">
        <v>0.34078233709488398</v>
      </c>
      <c r="D5489" s="2">
        <v>5482</v>
      </c>
      <c r="E5489" s="2">
        <f t="shared" si="425"/>
        <v>0.54820000000000002</v>
      </c>
      <c r="F5489">
        <f t="shared" si="426"/>
        <v>1116.6833999999999</v>
      </c>
      <c r="G5489">
        <f t="shared" si="427"/>
        <v>0.11166833999999999</v>
      </c>
      <c r="H5489">
        <f t="shared" si="429"/>
        <v>1148</v>
      </c>
      <c r="I5489">
        <f t="shared" si="428"/>
        <v>0.56357388316151202</v>
      </c>
    </row>
    <row r="5490" spans="1:9" x14ac:dyDescent="0.25">
      <c r="A5490">
        <v>15642619</v>
      </c>
      <c r="B5490">
        <v>0</v>
      </c>
      <c r="C5490">
        <v>0.23161996917320901</v>
      </c>
      <c r="D5490" s="2">
        <v>5483</v>
      </c>
      <c r="E5490" s="2">
        <f t="shared" si="425"/>
        <v>0.54830000000000001</v>
      </c>
      <c r="F5490">
        <f t="shared" si="426"/>
        <v>1116.8870999999999</v>
      </c>
      <c r="G5490">
        <f t="shared" si="427"/>
        <v>0.11168871</v>
      </c>
      <c r="H5490">
        <f t="shared" si="429"/>
        <v>1148</v>
      </c>
      <c r="I5490">
        <f t="shared" si="428"/>
        <v>0.56357388316151202</v>
      </c>
    </row>
    <row r="5491" spans="1:9" x14ac:dyDescent="0.25">
      <c r="A5491">
        <v>15666032</v>
      </c>
      <c r="B5491">
        <v>0</v>
      </c>
      <c r="C5491">
        <v>0.117109376762756</v>
      </c>
      <c r="D5491" s="2">
        <v>5484</v>
      </c>
      <c r="E5491" s="2">
        <f t="shared" si="425"/>
        <v>0.5484</v>
      </c>
      <c r="F5491">
        <f t="shared" si="426"/>
        <v>1117.0907999999999</v>
      </c>
      <c r="G5491">
        <f t="shared" si="427"/>
        <v>0.11170907999999999</v>
      </c>
      <c r="H5491">
        <f t="shared" si="429"/>
        <v>1148</v>
      </c>
      <c r="I5491">
        <f t="shared" si="428"/>
        <v>0.56357388316151202</v>
      </c>
    </row>
    <row r="5492" spans="1:9" x14ac:dyDescent="0.25">
      <c r="A5492">
        <v>15595842</v>
      </c>
      <c r="B5492">
        <v>1</v>
      </c>
      <c r="C5492">
        <v>0.45598379843471598</v>
      </c>
      <c r="D5492" s="2">
        <v>5485</v>
      </c>
      <c r="E5492" s="2">
        <f t="shared" si="425"/>
        <v>0.54849999999999999</v>
      </c>
      <c r="F5492">
        <f t="shared" si="426"/>
        <v>1117.2945</v>
      </c>
      <c r="G5492">
        <f t="shared" si="427"/>
        <v>0.11172944999999999</v>
      </c>
      <c r="H5492">
        <f t="shared" si="429"/>
        <v>1149</v>
      </c>
      <c r="I5492">
        <f t="shared" si="428"/>
        <v>0.56406480117820323</v>
      </c>
    </row>
    <row r="5493" spans="1:9" x14ac:dyDescent="0.25">
      <c r="A5493">
        <v>15753837</v>
      </c>
      <c r="B5493">
        <v>0</v>
      </c>
      <c r="C5493">
        <v>5.3772807733194601E-2</v>
      </c>
      <c r="D5493" s="2">
        <v>5486</v>
      </c>
      <c r="E5493" s="2">
        <f t="shared" si="425"/>
        <v>0.54859999999999998</v>
      </c>
      <c r="F5493">
        <f t="shared" si="426"/>
        <v>1117.4982</v>
      </c>
      <c r="G5493">
        <f t="shared" si="427"/>
        <v>0.11174982</v>
      </c>
      <c r="H5493">
        <f t="shared" si="429"/>
        <v>1149</v>
      </c>
      <c r="I5493">
        <f t="shared" si="428"/>
        <v>0.56406480117820323</v>
      </c>
    </row>
    <row r="5494" spans="1:9" x14ac:dyDescent="0.25">
      <c r="A5494">
        <v>15783882</v>
      </c>
      <c r="B5494">
        <v>0</v>
      </c>
      <c r="C5494">
        <v>9.3423633438009301E-2</v>
      </c>
      <c r="D5494" s="2">
        <v>5487</v>
      </c>
      <c r="E5494" s="2">
        <f t="shared" si="425"/>
        <v>0.54869999999999997</v>
      </c>
      <c r="F5494">
        <f t="shared" si="426"/>
        <v>1117.7019</v>
      </c>
      <c r="G5494">
        <f t="shared" si="427"/>
        <v>0.11177019000000001</v>
      </c>
      <c r="H5494">
        <f t="shared" si="429"/>
        <v>1149</v>
      </c>
      <c r="I5494">
        <f t="shared" si="428"/>
        <v>0.56406480117820323</v>
      </c>
    </row>
    <row r="5495" spans="1:9" x14ac:dyDescent="0.25">
      <c r="A5495">
        <v>15799790</v>
      </c>
      <c r="B5495">
        <v>0</v>
      </c>
      <c r="C5495">
        <v>3.9230498368179101E-2</v>
      </c>
      <c r="D5495" s="2">
        <v>5488</v>
      </c>
      <c r="E5495" s="2">
        <f t="shared" si="425"/>
        <v>0.54879999999999995</v>
      </c>
      <c r="F5495">
        <f t="shared" si="426"/>
        <v>1117.9056</v>
      </c>
      <c r="G5495">
        <f t="shared" si="427"/>
        <v>0.11179056000000001</v>
      </c>
      <c r="H5495">
        <f t="shared" si="429"/>
        <v>1149</v>
      </c>
      <c r="I5495">
        <f t="shared" si="428"/>
        <v>0.56406480117820323</v>
      </c>
    </row>
    <row r="5496" spans="1:9" x14ac:dyDescent="0.25">
      <c r="A5496">
        <v>15628155</v>
      </c>
      <c r="B5496">
        <v>0</v>
      </c>
      <c r="C5496">
        <v>0.113881971578724</v>
      </c>
      <c r="D5496" s="2">
        <v>5489</v>
      </c>
      <c r="E5496" s="2">
        <f t="shared" si="425"/>
        <v>0.54890000000000005</v>
      </c>
      <c r="F5496">
        <f t="shared" si="426"/>
        <v>1118.1092999999998</v>
      </c>
      <c r="G5496">
        <f t="shared" si="427"/>
        <v>0.11181092999999999</v>
      </c>
      <c r="H5496">
        <f t="shared" si="429"/>
        <v>1149</v>
      </c>
      <c r="I5496">
        <f t="shared" si="428"/>
        <v>0.56406480117820323</v>
      </c>
    </row>
    <row r="5497" spans="1:9" x14ac:dyDescent="0.25">
      <c r="A5497">
        <v>15703778</v>
      </c>
      <c r="B5497">
        <v>0</v>
      </c>
      <c r="C5497">
        <v>4.9683819021646897E-2</v>
      </c>
      <c r="D5497" s="2">
        <v>5490</v>
      </c>
      <c r="E5497" s="2">
        <f t="shared" si="425"/>
        <v>0.54900000000000004</v>
      </c>
      <c r="F5497">
        <f t="shared" si="426"/>
        <v>1118.3129999999999</v>
      </c>
      <c r="G5497">
        <f t="shared" si="427"/>
        <v>0.11183129999999998</v>
      </c>
      <c r="H5497">
        <f t="shared" si="429"/>
        <v>1149</v>
      </c>
      <c r="I5497">
        <f t="shared" si="428"/>
        <v>0.56406480117820323</v>
      </c>
    </row>
    <row r="5498" spans="1:9" x14ac:dyDescent="0.25">
      <c r="A5498">
        <v>15722322</v>
      </c>
      <c r="B5498">
        <v>0</v>
      </c>
      <c r="C5498">
        <v>0.63219080569867403</v>
      </c>
      <c r="D5498" s="2">
        <v>5491</v>
      </c>
      <c r="E5498" s="2">
        <f t="shared" si="425"/>
        <v>0.54910000000000003</v>
      </c>
      <c r="F5498">
        <f t="shared" si="426"/>
        <v>1118.5166999999999</v>
      </c>
      <c r="G5498">
        <f t="shared" si="427"/>
        <v>0.11185166999999999</v>
      </c>
      <c r="H5498">
        <f t="shared" si="429"/>
        <v>1149</v>
      </c>
      <c r="I5498">
        <f t="shared" si="428"/>
        <v>0.56406480117820323</v>
      </c>
    </row>
    <row r="5499" spans="1:9" x14ac:dyDescent="0.25">
      <c r="A5499">
        <v>15639278</v>
      </c>
      <c r="B5499">
        <v>1</v>
      </c>
      <c r="C5499">
        <v>0.19484347683497599</v>
      </c>
      <c r="D5499" s="2">
        <v>5492</v>
      </c>
      <c r="E5499" s="2">
        <f t="shared" si="425"/>
        <v>0.54920000000000002</v>
      </c>
      <c r="F5499">
        <f t="shared" si="426"/>
        <v>1118.7203999999999</v>
      </c>
      <c r="G5499">
        <f t="shared" si="427"/>
        <v>0.11187203999999999</v>
      </c>
      <c r="H5499">
        <f t="shared" si="429"/>
        <v>1150</v>
      </c>
      <c r="I5499">
        <f t="shared" si="428"/>
        <v>0.56455571919489445</v>
      </c>
    </row>
    <row r="5500" spans="1:9" x14ac:dyDescent="0.25">
      <c r="A5500">
        <v>15568487</v>
      </c>
      <c r="B5500">
        <v>0</v>
      </c>
      <c r="C5500">
        <v>5.8393929926198698E-2</v>
      </c>
      <c r="D5500" s="2">
        <v>5493</v>
      </c>
      <c r="E5500" s="2">
        <f t="shared" si="425"/>
        <v>0.54930000000000001</v>
      </c>
      <c r="F5500">
        <f t="shared" si="426"/>
        <v>1118.9241</v>
      </c>
      <c r="G5500">
        <f t="shared" si="427"/>
        <v>0.11189241</v>
      </c>
      <c r="H5500">
        <f t="shared" si="429"/>
        <v>1150</v>
      </c>
      <c r="I5500">
        <f t="shared" si="428"/>
        <v>0.56455571919489445</v>
      </c>
    </row>
    <row r="5501" spans="1:9" x14ac:dyDescent="0.25">
      <c r="A5501">
        <v>15682084</v>
      </c>
      <c r="B5501">
        <v>0</v>
      </c>
      <c r="C5501">
        <v>7.9282914693898796E-2</v>
      </c>
      <c r="D5501" s="2">
        <v>5494</v>
      </c>
      <c r="E5501" s="2">
        <f t="shared" si="425"/>
        <v>0.5494</v>
      </c>
      <c r="F5501">
        <f t="shared" si="426"/>
        <v>1119.1278</v>
      </c>
      <c r="G5501">
        <f t="shared" si="427"/>
        <v>0.11191278</v>
      </c>
      <c r="H5501">
        <f t="shared" si="429"/>
        <v>1150</v>
      </c>
      <c r="I5501">
        <f t="shared" si="428"/>
        <v>0.56455571919489445</v>
      </c>
    </row>
    <row r="5502" spans="1:9" x14ac:dyDescent="0.25">
      <c r="A5502">
        <v>15642821</v>
      </c>
      <c r="B5502">
        <v>1</v>
      </c>
      <c r="C5502">
        <v>0.49122808718552102</v>
      </c>
      <c r="D5502" s="2">
        <v>5495</v>
      </c>
      <c r="E5502" s="2">
        <f t="shared" si="425"/>
        <v>0.54949999999999999</v>
      </c>
      <c r="F5502">
        <f t="shared" si="426"/>
        <v>1119.3315</v>
      </c>
      <c r="G5502">
        <f t="shared" si="427"/>
        <v>0.11193315</v>
      </c>
      <c r="H5502">
        <f t="shared" si="429"/>
        <v>1151</v>
      </c>
      <c r="I5502">
        <f t="shared" si="428"/>
        <v>0.56504663721158566</v>
      </c>
    </row>
    <row r="5503" spans="1:9" x14ac:dyDescent="0.25">
      <c r="A5503">
        <v>15601387</v>
      </c>
      <c r="B5503">
        <v>0</v>
      </c>
      <c r="C5503">
        <v>9.9297142839786301E-2</v>
      </c>
      <c r="D5503" s="2">
        <v>5496</v>
      </c>
      <c r="E5503" s="2">
        <f t="shared" si="425"/>
        <v>0.54959999999999998</v>
      </c>
      <c r="F5503">
        <f t="shared" si="426"/>
        <v>1119.5352</v>
      </c>
      <c r="G5503">
        <f t="shared" si="427"/>
        <v>0.11195352</v>
      </c>
      <c r="H5503">
        <f t="shared" si="429"/>
        <v>1151</v>
      </c>
      <c r="I5503">
        <f t="shared" si="428"/>
        <v>0.56504663721158566</v>
      </c>
    </row>
    <row r="5504" spans="1:9" x14ac:dyDescent="0.25">
      <c r="A5504">
        <v>15642515</v>
      </c>
      <c r="B5504">
        <v>0</v>
      </c>
      <c r="C5504">
        <v>0.11563258567000299</v>
      </c>
      <c r="D5504" s="2">
        <v>5497</v>
      </c>
      <c r="E5504" s="2">
        <f t="shared" si="425"/>
        <v>0.54969999999999997</v>
      </c>
      <c r="F5504">
        <f t="shared" si="426"/>
        <v>1119.7389000000001</v>
      </c>
      <c r="G5504">
        <f t="shared" si="427"/>
        <v>0.11197389000000001</v>
      </c>
      <c r="H5504">
        <f t="shared" si="429"/>
        <v>1151</v>
      </c>
      <c r="I5504">
        <f t="shared" si="428"/>
        <v>0.56504663721158566</v>
      </c>
    </row>
    <row r="5505" spans="1:9" x14ac:dyDescent="0.25">
      <c r="A5505">
        <v>15710421</v>
      </c>
      <c r="B5505">
        <v>0</v>
      </c>
      <c r="C5505">
        <v>0.23779708888686399</v>
      </c>
      <c r="D5505" s="2">
        <v>5498</v>
      </c>
      <c r="E5505" s="2">
        <f t="shared" si="425"/>
        <v>0.54979999999999996</v>
      </c>
      <c r="F5505">
        <f t="shared" si="426"/>
        <v>1119.9425999999999</v>
      </c>
      <c r="G5505">
        <f t="shared" si="427"/>
        <v>0.11199425999999998</v>
      </c>
      <c r="H5505">
        <f t="shared" si="429"/>
        <v>1151</v>
      </c>
      <c r="I5505">
        <f t="shared" si="428"/>
        <v>0.56504663721158566</v>
      </c>
    </row>
    <row r="5506" spans="1:9" x14ac:dyDescent="0.25">
      <c r="A5506">
        <v>15726774</v>
      </c>
      <c r="B5506">
        <v>0</v>
      </c>
      <c r="C5506">
        <v>0.175765070464138</v>
      </c>
      <c r="D5506" s="2">
        <v>5499</v>
      </c>
      <c r="E5506" s="2">
        <f t="shared" si="425"/>
        <v>0.54990000000000006</v>
      </c>
      <c r="F5506">
        <f t="shared" si="426"/>
        <v>1120.1462999999999</v>
      </c>
      <c r="G5506">
        <f t="shared" si="427"/>
        <v>0.11201462999999999</v>
      </c>
      <c r="H5506">
        <f t="shared" si="429"/>
        <v>1151</v>
      </c>
      <c r="I5506">
        <f t="shared" si="428"/>
        <v>0.56504663721158566</v>
      </c>
    </row>
    <row r="5507" spans="1:9" x14ac:dyDescent="0.25">
      <c r="A5507">
        <v>15649078</v>
      </c>
      <c r="B5507">
        <v>0</v>
      </c>
      <c r="C5507">
        <v>9.1573495731515298E-2</v>
      </c>
      <c r="D5507" s="2">
        <v>5500</v>
      </c>
      <c r="E5507" s="2">
        <f t="shared" si="425"/>
        <v>0.55000000000000004</v>
      </c>
      <c r="F5507">
        <f t="shared" si="426"/>
        <v>1120.3499999999999</v>
      </c>
      <c r="G5507">
        <f t="shared" si="427"/>
        <v>0.112035</v>
      </c>
      <c r="H5507">
        <f t="shared" si="429"/>
        <v>1151</v>
      </c>
      <c r="I5507">
        <f t="shared" si="428"/>
        <v>0.56504663721158566</v>
      </c>
    </row>
    <row r="5508" spans="1:9" x14ac:dyDescent="0.25">
      <c r="A5508">
        <v>15641877</v>
      </c>
      <c r="B5508">
        <v>0</v>
      </c>
      <c r="C5508">
        <v>0.127099094814834</v>
      </c>
      <c r="D5508" s="2">
        <v>5501</v>
      </c>
      <c r="E5508" s="2">
        <f t="shared" si="425"/>
        <v>0.55010000000000003</v>
      </c>
      <c r="F5508">
        <f t="shared" si="426"/>
        <v>1120.5536999999999</v>
      </c>
      <c r="G5508">
        <f t="shared" si="427"/>
        <v>0.11205536999999999</v>
      </c>
      <c r="H5508">
        <f t="shared" si="429"/>
        <v>1151</v>
      </c>
      <c r="I5508">
        <f t="shared" si="428"/>
        <v>0.56504663721158566</v>
      </c>
    </row>
    <row r="5509" spans="1:9" x14ac:dyDescent="0.25">
      <c r="A5509">
        <v>15796496</v>
      </c>
      <c r="B5509">
        <v>0</v>
      </c>
      <c r="C5509">
        <v>0.19360985688489701</v>
      </c>
      <c r="D5509" s="2">
        <v>5502</v>
      </c>
      <c r="E5509" s="2">
        <f t="shared" si="425"/>
        <v>0.55020000000000002</v>
      </c>
      <c r="F5509">
        <f t="shared" si="426"/>
        <v>1120.7574</v>
      </c>
      <c r="G5509">
        <f t="shared" si="427"/>
        <v>0.11207573999999999</v>
      </c>
      <c r="H5509">
        <f t="shared" si="429"/>
        <v>1151</v>
      </c>
      <c r="I5509">
        <f t="shared" si="428"/>
        <v>0.56504663721158566</v>
      </c>
    </row>
    <row r="5510" spans="1:9" x14ac:dyDescent="0.25">
      <c r="A5510">
        <v>15815690</v>
      </c>
      <c r="B5510">
        <v>0</v>
      </c>
      <c r="C5510">
        <v>0.14634423865968299</v>
      </c>
      <c r="D5510" s="2">
        <v>5503</v>
      </c>
      <c r="E5510" s="2">
        <f t="shared" si="425"/>
        <v>0.55030000000000001</v>
      </c>
      <c r="F5510">
        <f t="shared" si="426"/>
        <v>1120.9611</v>
      </c>
      <c r="G5510">
        <f t="shared" si="427"/>
        <v>0.11209611</v>
      </c>
      <c r="H5510">
        <f t="shared" si="429"/>
        <v>1151</v>
      </c>
      <c r="I5510">
        <f t="shared" si="428"/>
        <v>0.56504663721158566</v>
      </c>
    </row>
    <row r="5511" spans="1:9" x14ac:dyDescent="0.25">
      <c r="A5511">
        <v>15631739</v>
      </c>
      <c r="B5511">
        <v>0</v>
      </c>
      <c r="C5511">
        <v>2.60224713561828E-2</v>
      </c>
      <c r="D5511" s="2">
        <v>5504</v>
      </c>
      <c r="E5511" s="2">
        <f t="shared" si="425"/>
        <v>0.5504</v>
      </c>
      <c r="F5511">
        <f t="shared" si="426"/>
        <v>1121.1648</v>
      </c>
      <c r="G5511">
        <f t="shared" si="427"/>
        <v>0.11211648</v>
      </c>
      <c r="H5511">
        <f t="shared" si="429"/>
        <v>1151</v>
      </c>
      <c r="I5511">
        <f t="shared" si="428"/>
        <v>0.56504663721158566</v>
      </c>
    </row>
    <row r="5512" spans="1:9" x14ac:dyDescent="0.25">
      <c r="A5512">
        <v>15625584</v>
      </c>
      <c r="B5512">
        <v>0</v>
      </c>
      <c r="C5512">
        <v>0.120347080331487</v>
      </c>
      <c r="D5512" s="2">
        <v>5505</v>
      </c>
      <c r="E5512" s="2">
        <f t="shared" si="425"/>
        <v>0.55049999999999999</v>
      </c>
      <c r="F5512">
        <f t="shared" si="426"/>
        <v>1121.3685</v>
      </c>
      <c r="G5512">
        <f t="shared" si="427"/>
        <v>0.11213685000000001</v>
      </c>
      <c r="H5512">
        <f t="shared" si="429"/>
        <v>1151</v>
      </c>
      <c r="I5512">
        <f t="shared" si="428"/>
        <v>0.56504663721158566</v>
      </c>
    </row>
    <row r="5513" spans="1:9" x14ac:dyDescent="0.25">
      <c r="A5513">
        <v>15802466</v>
      </c>
      <c r="B5513">
        <v>0</v>
      </c>
      <c r="C5513">
        <v>0.21883209130755599</v>
      </c>
      <c r="D5513" s="2">
        <v>5506</v>
      </c>
      <c r="E5513" s="2">
        <f t="shared" ref="E5513:E5576" si="430">D5513/$B$3</f>
        <v>0.55059999999999998</v>
      </c>
      <c r="F5513">
        <f t="shared" ref="F5513:F5576" si="431">D5513*$B$4</f>
        <v>1121.5722000000001</v>
      </c>
      <c r="G5513">
        <f t="shared" ref="G5513:G5576" si="432">F5513/$B$3</f>
        <v>0.11215722</v>
      </c>
      <c r="H5513">
        <f t="shared" si="429"/>
        <v>1151</v>
      </c>
      <c r="I5513">
        <f t="shared" ref="I5513:I5576" si="433">H5513/$B$2</f>
        <v>0.56504663721158566</v>
      </c>
    </row>
    <row r="5514" spans="1:9" x14ac:dyDescent="0.25">
      <c r="A5514">
        <v>15697028</v>
      </c>
      <c r="B5514">
        <v>0</v>
      </c>
      <c r="C5514">
        <v>5.8761970376728402E-2</v>
      </c>
      <c r="D5514" s="2">
        <v>5507</v>
      </c>
      <c r="E5514" s="2">
        <f t="shared" si="430"/>
        <v>0.55069999999999997</v>
      </c>
      <c r="F5514">
        <f t="shared" si="431"/>
        <v>1121.7758999999999</v>
      </c>
      <c r="G5514">
        <f t="shared" si="432"/>
        <v>0.11217758999999998</v>
      </c>
      <c r="H5514">
        <f t="shared" ref="H5514:H5577" si="434">H5513+B5514</f>
        <v>1151</v>
      </c>
      <c r="I5514">
        <f t="shared" si="433"/>
        <v>0.56504663721158566</v>
      </c>
    </row>
    <row r="5515" spans="1:9" x14ac:dyDescent="0.25">
      <c r="A5515">
        <v>15575759</v>
      </c>
      <c r="B5515">
        <v>1</v>
      </c>
      <c r="C5515">
        <v>0.33428662254368102</v>
      </c>
      <c r="D5515" s="2">
        <v>5508</v>
      </c>
      <c r="E5515" s="2">
        <f t="shared" si="430"/>
        <v>0.55079999999999996</v>
      </c>
      <c r="F5515">
        <f t="shared" si="431"/>
        <v>1121.9795999999999</v>
      </c>
      <c r="G5515">
        <f t="shared" si="432"/>
        <v>0.11219795999999999</v>
      </c>
      <c r="H5515">
        <f t="shared" si="434"/>
        <v>1152</v>
      </c>
      <c r="I5515">
        <f t="shared" si="433"/>
        <v>0.56553755522827687</v>
      </c>
    </row>
    <row r="5516" spans="1:9" x14ac:dyDescent="0.25">
      <c r="A5516">
        <v>15567442</v>
      </c>
      <c r="B5516">
        <v>0</v>
      </c>
      <c r="C5516">
        <v>0.57617917914379702</v>
      </c>
      <c r="D5516" s="2">
        <v>5509</v>
      </c>
      <c r="E5516" s="2">
        <f t="shared" si="430"/>
        <v>0.55089999999999995</v>
      </c>
      <c r="F5516">
        <f t="shared" si="431"/>
        <v>1122.1832999999999</v>
      </c>
      <c r="G5516">
        <f t="shared" si="432"/>
        <v>0.11221832999999999</v>
      </c>
      <c r="H5516">
        <f t="shared" si="434"/>
        <v>1152</v>
      </c>
      <c r="I5516">
        <f t="shared" si="433"/>
        <v>0.56553755522827687</v>
      </c>
    </row>
    <row r="5517" spans="1:9" x14ac:dyDescent="0.25">
      <c r="A5517">
        <v>15746805</v>
      </c>
      <c r="B5517">
        <v>0</v>
      </c>
      <c r="C5517">
        <v>9.5279947041388299E-2</v>
      </c>
      <c r="D5517" s="2">
        <v>5510</v>
      </c>
      <c r="E5517" s="2">
        <f t="shared" si="430"/>
        <v>0.55100000000000005</v>
      </c>
      <c r="F5517">
        <f t="shared" si="431"/>
        <v>1122.3869999999999</v>
      </c>
      <c r="G5517">
        <f t="shared" si="432"/>
        <v>0.1122387</v>
      </c>
      <c r="H5517">
        <f t="shared" si="434"/>
        <v>1152</v>
      </c>
      <c r="I5517">
        <f t="shared" si="433"/>
        <v>0.56553755522827687</v>
      </c>
    </row>
    <row r="5518" spans="1:9" x14ac:dyDescent="0.25">
      <c r="A5518">
        <v>15636330</v>
      </c>
      <c r="B5518">
        <v>1</v>
      </c>
      <c r="C5518">
        <v>0.64619486084663602</v>
      </c>
      <c r="D5518" s="2">
        <v>5511</v>
      </c>
      <c r="E5518" s="2">
        <f t="shared" si="430"/>
        <v>0.55110000000000003</v>
      </c>
      <c r="F5518">
        <f t="shared" si="431"/>
        <v>1122.5907</v>
      </c>
      <c r="G5518">
        <f t="shared" si="432"/>
        <v>0.11225907</v>
      </c>
      <c r="H5518">
        <f t="shared" si="434"/>
        <v>1153</v>
      </c>
      <c r="I5518">
        <f t="shared" si="433"/>
        <v>0.56602847324496808</v>
      </c>
    </row>
    <row r="5519" spans="1:9" x14ac:dyDescent="0.25">
      <c r="A5519">
        <v>15714970</v>
      </c>
      <c r="B5519">
        <v>0</v>
      </c>
      <c r="C5519">
        <v>0.26135999906690999</v>
      </c>
      <c r="D5519" s="2">
        <v>5512</v>
      </c>
      <c r="E5519" s="2">
        <f t="shared" si="430"/>
        <v>0.55120000000000002</v>
      </c>
      <c r="F5519">
        <f t="shared" si="431"/>
        <v>1122.7944</v>
      </c>
      <c r="G5519">
        <f t="shared" si="432"/>
        <v>0.11227943999999999</v>
      </c>
      <c r="H5519">
        <f t="shared" si="434"/>
        <v>1153</v>
      </c>
      <c r="I5519">
        <f t="shared" si="433"/>
        <v>0.56602847324496808</v>
      </c>
    </row>
    <row r="5520" spans="1:9" x14ac:dyDescent="0.25">
      <c r="A5520">
        <v>15653784</v>
      </c>
      <c r="B5520">
        <v>0</v>
      </c>
      <c r="C5520">
        <v>7.5986703338129999E-2</v>
      </c>
      <c r="D5520" s="2">
        <v>5513</v>
      </c>
      <c r="E5520" s="2">
        <f t="shared" si="430"/>
        <v>0.55130000000000001</v>
      </c>
      <c r="F5520">
        <f t="shared" si="431"/>
        <v>1122.9981</v>
      </c>
      <c r="G5520">
        <f t="shared" si="432"/>
        <v>0.11229981</v>
      </c>
      <c r="H5520">
        <f t="shared" si="434"/>
        <v>1153</v>
      </c>
      <c r="I5520">
        <f t="shared" si="433"/>
        <v>0.56602847324496808</v>
      </c>
    </row>
    <row r="5521" spans="1:9" x14ac:dyDescent="0.25">
      <c r="A5521">
        <v>15693543</v>
      </c>
      <c r="B5521">
        <v>0</v>
      </c>
      <c r="C5521">
        <v>5.4223503681331199E-2</v>
      </c>
      <c r="D5521" s="2">
        <v>5514</v>
      </c>
      <c r="E5521" s="2">
        <f t="shared" si="430"/>
        <v>0.5514</v>
      </c>
      <c r="F5521">
        <f t="shared" si="431"/>
        <v>1123.2018</v>
      </c>
      <c r="G5521">
        <f t="shared" si="432"/>
        <v>0.11232018000000001</v>
      </c>
      <c r="H5521">
        <f t="shared" si="434"/>
        <v>1153</v>
      </c>
      <c r="I5521">
        <f t="shared" si="433"/>
        <v>0.56602847324496808</v>
      </c>
    </row>
    <row r="5522" spans="1:9" x14ac:dyDescent="0.25">
      <c r="A5522">
        <v>15773283</v>
      </c>
      <c r="B5522">
        <v>1</v>
      </c>
      <c r="C5522">
        <v>0.62328403512534203</v>
      </c>
      <c r="D5522" s="2">
        <v>5515</v>
      </c>
      <c r="E5522" s="2">
        <f t="shared" si="430"/>
        <v>0.55149999999999999</v>
      </c>
      <c r="F5522">
        <f t="shared" si="431"/>
        <v>1123.4054999999998</v>
      </c>
      <c r="G5522">
        <f t="shared" si="432"/>
        <v>0.11234054999999998</v>
      </c>
      <c r="H5522">
        <f t="shared" si="434"/>
        <v>1154</v>
      </c>
      <c r="I5522">
        <f t="shared" si="433"/>
        <v>0.56651939126165929</v>
      </c>
    </row>
    <row r="5523" spans="1:9" x14ac:dyDescent="0.25">
      <c r="A5523">
        <v>15742534</v>
      </c>
      <c r="B5523">
        <v>0</v>
      </c>
      <c r="C5523">
        <v>0.12947441199881901</v>
      </c>
      <c r="D5523" s="2">
        <v>5516</v>
      </c>
      <c r="E5523" s="2">
        <f t="shared" si="430"/>
        <v>0.55159999999999998</v>
      </c>
      <c r="F5523">
        <f t="shared" si="431"/>
        <v>1123.6091999999999</v>
      </c>
      <c r="G5523">
        <f t="shared" si="432"/>
        <v>0.11236091999999999</v>
      </c>
      <c r="H5523">
        <f t="shared" si="434"/>
        <v>1154</v>
      </c>
      <c r="I5523">
        <f t="shared" si="433"/>
        <v>0.56651939126165929</v>
      </c>
    </row>
    <row r="5524" spans="1:9" x14ac:dyDescent="0.25">
      <c r="A5524">
        <v>15569878</v>
      </c>
      <c r="B5524">
        <v>0</v>
      </c>
      <c r="C5524">
        <v>7.5985657406228702E-2</v>
      </c>
      <c r="D5524" s="2">
        <v>5517</v>
      </c>
      <c r="E5524" s="2">
        <f t="shared" si="430"/>
        <v>0.55169999999999997</v>
      </c>
      <c r="F5524">
        <f t="shared" si="431"/>
        <v>1123.8128999999999</v>
      </c>
      <c r="G5524">
        <f t="shared" si="432"/>
        <v>0.11238128999999999</v>
      </c>
      <c r="H5524">
        <f t="shared" si="434"/>
        <v>1154</v>
      </c>
      <c r="I5524">
        <f t="shared" si="433"/>
        <v>0.56651939126165929</v>
      </c>
    </row>
    <row r="5525" spans="1:9" x14ac:dyDescent="0.25">
      <c r="A5525">
        <v>15729454</v>
      </c>
      <c r="B5525">
        <v>0</v>
      </c>
      <c r="C5525">
        <v>0.10472015165793</v>
      </c>
      <c r="D5525" s="2">
        <v>5518</v>
      </c>
      <c r="E5525" s="2">
        <f t="shared" si="430"/>
        <v>0.55179999999999996</v>
      </c>
      <c r="F5525">
        <f t="shared" si="431"/>
        <v>1124.0165999999999</v>
      </c>
      <c r="G5525">
        <f t="shared" si="432"/>
        <v>0.11240165999999999</v>
      </c>
      <c r="H5525">
        <f t="shared" si="434"/>
        <v>1154</v>
      </c>
      <c r="I5525">
        <f t="shared" si="433"/>
        <v>0.56651939126165929</v>
      </c>
    </row>
    <row r="5526" spans="1:9" x14ac:dyDescent="0.25">
      <c r="A5526">
        <v>15578375</v>
      </c>
      <c r="B5526">
        <v>0</v>
      </c>
      <c r="C5526">
        <v>0.14329850506838401</v>
      </c>
      <c r="D5526" s="2">
        <v>5519</v>
      </c>
      <c r="E5526" s="2">
        <f t="shared" si="430"/>
        <v>0.55189999999999995</v>
      </c>
      <c r="F5526">
        <f t="shared" si="431"/>
        <v>1124.2203</v>
      </c>
      <c r="G5526">
        <f t="shared" si="432"/>
        <v>0.11242202999999999</v>
      </c>
      <c r="H5526">
        <f t="shared" si="434"/>
        <v>1154</v>
      </c>
      <c r="I5526">
        <f t="shared" si="433"/>
        <v>0.56651939126165929</v>
      </c>
    </row>
    <row r="5527" spans="1:9" x14ac:dyDescent="0.25">
      <c r="A5527">
        <v>15785559</v>
      </c>
      <c r="B5527">
        <v>1</v>
      </c>
      <c r="C5527">
        <v>0.26832573389965297</v>
      </c>
      <c r="D5527" s="2">
        <v>5520</v>
      </c>
      <c r="E5527" s="2">
        <f t="shared" si="430"/>
        <v>0.55200000000000005</v>
      </c>
      <c r="F5527">
        <f t="shared" si="431"/>
        <v>1124.424</v>
      </c>
      <c r="G5527">
        <f t="shared" si="432"/>
        <v>0.1124424</v>
      </c>
      <c r="H5527">
        <f t="shared" si="434"/>
        <v>1155</v>
      </c>
      <c r="I5527">
        <f t="shared" si="433"/>
        <v>0.5670103092783505</v>
      </c>
    </row>
    <row r="5528" spans="1:9" x14ac:dyDescent="0.25">
      <c r="A5528">
        <v>15649414</v>
      </c>
      <c r="B5528">
        <v>0</v>
      </c>
      <c r="C5528">
        <v>0.43807559158658099</v>
      </c>
      <c r="D5528" s="2">
        <v>5521</v>
      </c>
      <c r="E5528" s="2">
        <f t="shared" si="430"/>
        <v>0.55210000000000004</v>
      </c>
      <c r="F5528">
        <f t="shared" si="431"/>
        <v>1124.6277</v>
      </c>
      <c r="G5528">
        <f t="shared" si="432"/>
        <v>0.11246277</v>
      </c>
      <c r="H5528">
        <f t="shared" si="434"/>
        <v>1155</v>
      </c>
      <c r="I5528">
        <f t="shared" si="433"/>
        <v>0.5670103092783505</v>
      </c>
    </row>
    <row r="5529" spans="1:9" x14ac:dyDescent="0.25">
      <c r="A5529">
        <v>15701605</v>
      </c>
      <c r="B5529">
        <v>0</v>
      </c>
      <c r="C5529">
        <v>0.178739777876853</v>
      </c>
      <c r="D5529" s="2">
        <v>5522</v>
      </c>
      <c r="E5529" s="2">
        <f t="shared" si="430"/>
        <v>0.55220000000000002</v>
      </c>
      <c r="F5529">
        <f t="shared" si="431"/>
        <v>1124.8314</v>
      </c>
      <c r="G5529">
        <f t="shared" si="432"/>
        <v>0.11248314000000001</v>
      </c>
      <c r="H5529">
        <f t="shared" si="434"/>
        <v>1155</v>
      </c>
      <c r="I5529">
        <f t="shared" si="433"/>
        <v>0.5670103092783505</v>
      </c>
    </row>
    <row r="5530" spans="1:9" x14ac:dyDescent="0.25">
      <c r="A5530">
        <v>15686696</v>
      </c>
      <c r="B5530">
        <v>0</v>
      </c>
      <c r="C5530">
        <v>0.232284319892272</v>
      </c>
      <c r="D5530" s="2">
        <v>5523</v>
      </c>
      <c r="E5530" s="2">
        <f t="shared" si="430"/>
        <v>0.55230000000000001</v>
      </c>
      <c r="F5530">
        <f t="shared" si="431"/>
        <v>1125.0351000000001</v>
      </c>
      <c r="G5530">
        <f t="shared" si="432"/>
        <v>0.11250351</v>
      </c>
      <c r="H5530">
        <f t="shared" si="434"/>
        <v>1155</v>
      </c>
      <c r="I5530">
        <f t="shared" si="433"/>
        <v>0.5670103092783505</v>
      </c>
    </row>
    <row r="5531" spans="1:9" x14ac:dyDescent="0.25">
      <c r="A5531">
        <v>15625586</v>
      </c>
      <c r="B5531">
        <v>0</v>
      </c>
      <c r="C5531">
        <v>4.3611603217754001E-2</v>
      </c>
      <c r="D5531" s="2">
        <v>5524</v>
      </c>
      <c r="E5531" s="2">
        <f t="shared" si="430"/>
        <v>0.5524</v>
      </c>
      <c r="F5531">
        <f t="shared" si="431"/>
        <v>1125.2387999999999</v>
      </c>
      <c r="G5531">
        <f t="shared" si="432"/>
        <v>0.11252387999999998</v>
      </c>
      <c r="H5531">
        <f t="shared" si="434"/>
        <v>1155</v>
      </c>
      <c r="I5531">
        <f t="shared" si="433"/>
        <v>0.5670103092783505</v>
      </c>
    </row>
    <row r="5532" spans="1:9" x14ac:dyDescent="0.25">
      <c r="A5532">
        <v>15654975</v>
      </c>
      <c r="B5532">
        <v>0</v>
      </c>
      <c r="C5532">
        <v>0.29276302781448699</v>
      </c>
      <c r="D5532" s="2">
        <v>5525</v>
      </c>
      <c r="E5532" s="2">
        <f t="shared" si="430"/>
        <v>0.55249999999999999</v>
      </c>
      <c r="F5532">
        <f t="shared" si="431"/>
        <v>1125.4424999999999</v>
      </c>
      <c r="G5532">
        <f t="shared" si="432"/>
        <v>0.11254424999999998</v>
      </c>
      <c r="H5532">
        <f t="shared" si="434"/>
        <v>1155</v>
      </c>
      <c r="I5532">
        <f t="shared" si="433"/>
        <v>0.5670103092783505</v>
      </c>
    </row>
    <row r="5533" spans="1:9" x14ac:dyDescent="0.25">
      <c r="A5533">
        <v>15782993</v>
      </c>
      <c r="B5533">
        <v>0</v>
      </c>
      <c r="C5533">
        <v>0.15427507244515201</v>
      </c>
      <c r="D5533" s="2">
        <v>5526</v>
      </c>
      <c r="E5533" s="2">
        <f t="shared" si="430"/>
        <v>0.55259999999999998</v>
      </c>
      <c r="F5533">
        <f t="shared" si="431"/>
        <v>1125.6461999999999</v>
      </c>
      <c r="G5533">
        <f t="shared" si="432"/>
        <v>0.11256461999999999</v>
      </c>
      <c r="H5533">
        <f t="shared" si="434"/>
        <v>1155</v>
      </c>
      <c r="I5533">
        <f t="shared" si="433"/>
        <v>0.5670103092783505</v>
      </c>
    </row>
    <row r="5534" spans="1:9" x14ac:dyDescent="0.25">
      <c r="A5534">
        <v>15774382</v>
      </c>
      <c r="B5534">
        <v>0</v>
      </c>
      <c r="C5534">
        <v>0.29545931682437199</v>
      </c>
      <c r="D5534" s="2">
        <v>5527</v>
      </c>
      <c r="E5534" s="2">
        <f t="shared" si="430"/>
        <v>0.55269999999999997</v>
      </c>
      <c r="F5534">
        <f t="shared" si="431"/>
        <v>1125.8498999999999</v>
      </c>
      <c r="G5534">
        <f t="shared" si="432"/>
        <v>0.11258499</v>
      </c>
      <c r="H5534">
        <f t="shared" si="434"/>
        <v>1155</v>
      </c>
      <c r="I5534">
        <f t="shared" si="433"/>
        <v>0.5670103092783505</v>
      </c>
    </row>
    <row r="5535" spans="1:9" x14ac:dyDescent="0.25">
      <c r="A5535">
        <v>15689602</v>
      </c>
      <c r="B5535">
        <v>0</v>
      </c>
      <c r="C5535">
        <v>7.7823366995748405E-2</v>
      </c>
      <c r="D5535" s="2">
        <v>5528</v>
      </c>
      <c r="E5535" s="2">
        <f t="shared" si="430"/>
        <v>0.55279999999999996</v>
      </c>
      <c r="F5535">
        <f t="shared" si="431"/>
        <v>1126.0536</v>
      </c>
      <c r="G5535">
        <f t="shared" si="432"/>
        <v>0.11260536</v>
      </c>
      <c r="H5535">
        <f t="shared" si="434"/>
        <v>1155</v>
      </c>
      <c r="I5535">
        <f t="shared" si="433"/>
        <v>0.5670103092783505</v>
      </c>
    </row>
    <row r="5536" spans="1:9" x14ac:dyDescent="0.25">
      <c r="A5536">
        <v>15756155</v>
      </c>
      <c r="B5536">
        <v>0</v>
      </c>
      <c r="C5536">
        <v>3.3822040890736003E-2</v>
      </c>
      <c r="D5536" s="2">
        <v>5529</v>
      </c>
      <c r="E5536" s="2">
        <f t="shared" si="430"/>
        <v>0.55289999999999995</v>
      </c>
      <c r="F5536">
        <f t="shared" si="431"/>
        <v>1126.2573</v>
      </c>
      <c r="G5536">
        <f t="shared" si="432"/>
        <v>0.11262572999999999</v>
      </c>
      <c r="H5536">
        <f t="shared" si="434"/>
        <v>1155</v>
      </c>
      <c r="I5536">
        <f t="shared" si="433"/>
        <v>0.5670103092783505</v>
      </c>
    </row>
    <row r="5537" spans="1:9" x14ac:dyDescent="0.25">
      <c r="A5537">
        <v>15812647</v>
      </c>
      <c r="B5537">
        <v>0</v>
      </c>
      <c r="C5537">
        <v>0.13333141850265201</v>
      </c>
      <c r="D5537" s="2">
        <v>5530</v>
      </c>
      <c r="E5537" s="2">
        <f t="shared" si="430"/>
        <v>0.55300000000000005</v>
      </c>
      <c r="F5537">
        <f t="shared" si="431"/>
        <v>1126.461</v>
      </c>
      <c r="G5537">
        <f t="shared" si="432"/>
        <v>0.1126461</v>
      </c>
      <c r="H5537">
        <f t="shared" si="434"/>
        <v>1155</v>
      </c>
      <c r="I5537">
        <f t="shared" si="433"/>
        <v>0.5670103092783505</v>
      </c>
    </row>
    <row r="5538" spans="1:9" x14ac:dyDescent="0.25">
      <c r="A5538">
        <v>15736043</v>
      </c>
      <c r="B5538">
        <v>0</v>
      </c>
      <c r="C5538">
        <v>5.7881262333250298E-2</v>
      </c>
      <c r="D5538" s="2">
        <v>5531</v>
      </c>
      <c r="E5538" s="2">
        <f t="shared" si="430"/>
        <v>0.55310000000000004</v>
      </c>
      <c r="F5538">
        <f t="shared" si="431"/>
        <v>1126.6647</v>
      </c>
      <c r="G5538">
        <f t="shared" si="432"/>
        <v>0.11266647</v>
      </c>
      <c r="H5538">
        <f t="shared" si="434"/>
        <v>1155</v>
      </c>
      <c r="I5538">
        <f t="shared" si="433"/>
        <v>0.5670103092783505</v>
      </c>
    </row>
    <row r="5539" spans="1:9" x14ac:dyDescent="0.25">
      <c r="A5539">
        <v>15696744</v>
      </c>
      <c r="B5539">
        <v>0</v>
      </c>
      <c r="C5539">
        <v>0.19758763057526299</v>
      </c>
      <c r="D5539" s="2">
        <v>5532</v>
      </c>
      <c r="E5539" s="2">
        <f t="shared" si="430"/>
        <v>0.55320000000000003</v>
      </c>
      <c r="F5539">
        <f t="shared" si="431"/>
        <v>1126.8684000000001</v>
      </c>
      <c r="G5539">
        <f t="shared" si="432"/>
        <v>0.11268684000000001</v>
      </c>
      <c r="H5539">
        <f t="shared" si="434"/>
        <v>1155</v>
      </c>
      <c r="I5539">
        <f t="shared" si="433"/>
        <v>0.5670103092783505</v>
      </c>
    </row>
    <row r="5540" spans="1:9" x14ac:dyDescent="0.25">
      <c r="A5540">
        <v>15602572</v>
      </c>
      <c r="B5540">
        <v>0</v>
      </c>
      <c r="C5540">
        <v>3.1997074098583503E-2</v>
      </c>
      <c r="D5540" s="2">
        <v>5533</v>
      </c>
      <c r="E5540" s="2">
        <f t="shared" si="430"/>
        <v>0.55330000000000001</v>
      </c>
      <c r="F5540">
        <f t="shared" si="431"/>
        <v>1127.0720999999999</v>
      </c>
      <c r="G5540">
        <f t="shared" si="432"/>
        <v>0.11270720999999999</v>
      </c>
      <c r="H5540">
        <f t="shared" si="434"/>
        <v>1155</v>
      </c>
      <c r="I5540">
        <f t="shared" si="433"/>
        <v>0.5670103092783505</v>
      </c>
    </row>
    <row r="5541" spans="1:9" x14ac:dyDescent="0.25">
      <c r="A5541">
        <v>15674765</v>
      </c>
      <c r="B5541">
        <v>0</v>
      </c>
      <c r="C5541">
        <v>0.22313465577125699</v>
      </c>
      <c r="D5541" s="2">
        <v>5534</v>
      </c>
      <c r="E5541" s="2">
        <f t="shared" si="430"/>
        <v>0.5534</v>
      </c>
      <c r="F5541">
        <f t="shared" si="431"/>
        <v>1127.2757999999999</v>
      </c>
      <c r="G5541">
        <f t="shared" si="432"/>
        <v>0.11272757999999999</v>
      </c>
      <c r="H5541">
        <f t="shared" si="434"/>
        <v>1155</v>
      </c>
      <c r="I5541">
        <f t="shared" si="433"/>
        <v>0.5670103092783505</v>
      </c>
    </row>
    <row r="5542" spans="1:9" x14ac:dyDescent="0.25">
      <c r="A5542">
        <v>15678725</v>
      </c>
      <c r="B5542">
        <v>0</v>
      </c>
      <c r="C5542">
        <v>4.246148020881E-2</v>
      </c>
      <c r="D5542" s="2">
        <v>5535</v>
      </c>
      <c r="E5542" s="2">
        <f t="shared" si="430"/>
        <v>0.55349999999999999</v>
      </c>
      <c r="F5542">
        <f t="shared" si="431"/>
        <v>1127.4794999999999</v>
      </c>
      <c r="G5542">
        <f t="shared" si="432"/>
        <v>0.11274794999999999</v>
      </c>
      <c r="H5542">
        <f t="shared" si="434"/>
        <v>1155</v>
      </c>
      <c r="I5542">
        <f t="shared" si="433"/>
        <v>0.5670103092783505</v>
      </c>
    </row>
    <row r="5543" spans="1:9" x14ac:dyDescent="0.25">
      <c r="A5543">
        <v>15694444</v>
      </c>
      <c r="B5543">
        <v>1</v>
      </c>
      <c r="C5543">
        <v>0.309165609258232</v>
      </c>
      <c r="D5543" s="2">
        <v>5536</v>
      </c>
      <c r="E5543" s="2">
        <f t="shared" si="430"/>
        <v>0.55359999999999998</v>
      </c>
      <c r="F5543">
        <f t="shared" si="431"/>
        <v>1127.6831999999999</v>
      </c>
      <c r="G5543">
        <f t="shared" si="432"/>
        <v>0.11276831999999999</v>
      </c>
      <c r="H5543">
        <f t="shared" si="434"/>
        <v>1156</v>
      </c>
      <c r="I5543">
        <f t="shared" si="433"/>
        <v>0.56750122729504171</v>
      </c>
    </row>
    <row r="5544" spans="1:9" x14ac:dyDescent="0.25">
      <c r="A5544">
        <v>15795878</v>
      </c>
      <c r="B5544">
        <v>0</v>
      </c>
      <c r="C5544">
        <v>8.4264487100821697E-2</v>
      </c>
      <c r="D5544" s="2">
        <v>5537</v>
      </c>
      <c r="E5544" s="2">
        <f t="shared" si="430"/>
        <v>0.55369999999999997</v>
      </c>
      <c r="F5544">
        <f t="shared" si="431"/>
        <v>1127.8869</v>
      </c>
      <c r="G5544">
        <f t="shared" si="432"/>
        <v>0.11278869</v>
      </c>
      <c r="H5544">
        <f t="shared" si="434"/>
        <v>1156</v>
      </c>
      <c r="I5544">
        <f t="shared" si="433"/>
        <v>0.56750122729504171</v>
      </c>
    </row>
    <row r="5545" spans="1:9" x14ac:dyDescent="0.25">
      <c r="A5545">
        <v>15735346</v>
      </c>
      <c r="B5545">
        <v>0</v>
      </c>
      <c r="C5545">
        <v>0.27088574933235299</v>
      </c>
      <c r="D5545" s="2">
        <v>5538</v>
      </c>
      <c r="E5545" s="2">
        <f t="shared" si="430"/>
        <v>0.55379999999999996</v>
      </c>
      <c r="F5545">
        <f t="shared" si="431"/>
        <v>1128.0906</v>
      </c>
      <c r="G5545">
        <f t="shared" si="432"/>
        <v>0.11280906</v>
      </c>
      <c r="H5545">
        <f t="shared" si="434"/>
        <v>1156</v>
      </c>
      <c r="I5545">
        <f t="shared" si="433"/>
        <v>0.56750122729504171</v>
      </c>
    </row>
    <row r="5546" spans="1:9" x14ac:dyDescent="0.25">
      <c r="A5546">
        <v>15687094</v>
      </c>
      <c r="B5546">
        <v>0</v>
      </c>
      <c r="C5546">
        <v>0.253244127608518</v>
      </c>
      <c r="D5546" s="2">
        <v>5539</v>
      </c>
      <c r="E5546" s="2">
        <f t="shared" si="430"/>
        <v>0.55389999999999995</v>
      </c>
      <c r="F5546">
        <f t="shared" si="431"/>
        <v>1128.2943</v>
      </c>
      <c r="G5546">
        <f t="shared" si="432"/>
        <v>0.11282943000000001</v>
      </c>
      <c r="H5546">
        <f t="shared" si="434"/>
        <v>1156</v>
      </c>
      <c r="I5546">
        <f t="shared" si="433"/>
        <v>0.56750122729504171</v>
      </c>
    </row>
    <row r="5547" spans="1:9" x14ac:dyDescent="0.25">
      <c r="A5547">
        <v>15790067</v>
      </c>
      <c r="B5547">
        <v>0</v>
      </c>
      <c r="C5547">
        <v>0.21782477237834599</v>
      </c>
      <c r="D5547" s="2">
        <v>5540</v>
      </c>
      <c r="E5547" s="2">
        <f t="shared" si="430"/>
        <v>0.55400000000000005</v>
      </c>
      <c r="F5547">
        <f t="shared" si="431"/>
        <v>1128.498</v>
      </c>
      <c r="G5547">
        <f t="shared" si="432"/>
        <v>0.1128498</v>
      </c>
      <c r="H5547">
        <f t="shared" si="434"/>
        <v>1156</v>
      </c>
      <c r="I5547">
        <f t="shared" si="433"/>
        <v>0.56750122729504171</v>
      </c>
    </row>
    <row r="5548" spans="1:9" x14ac:dyDescent="0.25">
      <c r="A5548">
        <v>15605742</v>
      </c>
      <c r="B5548">
        <v>1</v>
      </c>
      <c r="C5548">
        <v>0.260700792896989</v>
      </c>
      <c r="D5548" s="2">
        <v>5541</v>
      </c>
      <c r="E5548" s="2">
        <f t="shared" si="430"/>
        <v>0.55410000000000004</v>
      </c>
      <c r="F5548">
        <f t="shared" si="431"/>
        <v>1128.7016999999998</v>
      </c>
      <c r="G5548">
        <f t="shared" si="432"/>
        <v>0.11287016999999998</v>
      </c>
      <c r="H5548">
        <f t="shared" si="434"/>
        <v>1157</v>
      </c>
      <c r="I5548">
        <f t="shared" si="433"/>
        <v>0.56799214531173292</v>
      </c>
    </row>
    <row r="5549" spans="1:9" x14ac:dyDescent="0.25">
      <c r="A5549">
        <v>15566740</v>
      </c>
      <c r="B5549">
        <v>0</v>
      </c>
      <c r="C5549">
        <v>0.185135037269265</v>
      </c>
      <c r="D5549" s="2">
        <v>5542</v>
      </c>
      <c r="E5549" s="2">
        <f t="shared" si="430"/>
        <v>0.55420000000000003</v>
      </c>
      <c r="F5549">
        <f t="shared" si="431"/>
        <v>1128.9053999999999</v>
      </c>
      <c r="G5549">
        <f t="shared" si="432"/>
        <v>0.11289053999999998</v>
      </c>
      <c r="H5549">
        <f t="shared" si="434"/>
        <v>1157</v>
      </c>
      <c r="I5549">
        <f t="shared" si="433"/>
        <v>0.56799214531173292</v>
      </c>
    </row>
    <row r="5550" spans="1:9" x14ac:dyDescent="0.25">
      <c r="A5550">
        <v>15664897</v>
      </c>
      <c r="B5550">
        <v>1</v>
      </c>
      <c r="C5550">
        <v>0.105006383460631</v>
      </c>
      <c r="D5550" s="2">
        <v>5543</v>
      </c>
      <c r="E5550" s="2">
        <f t="shared" si="430"/>
        <v>0.55430000000000001</v>
      </c>
      <c r="F5550">
        <f t="shared" si="431"/>
        <v>1129.1090999999999</v>
      </c>
      <c r="G5550">
        <f t="shared" si="432"/>
        <v>0.11291090999999999</v>
      </c>
      <c r="H5550">
        <f t="shared" si="434"/>
        <v>1158</v>
      </c>
      <c r="I5550">
        <f t="shared" si="433"/>
        <v>0.56848306332842413</v>
      </c>
    </row>
    <row r="5551" spans="1:9" x14ac:dyDescent="0.25">
      <c r="A5551">
        <v>15585777</v>
      </c>
      <c r="B5551">
        <v>0</v>
      </c>
      <c r="C5551">
        <v>7.6129184717945303E-2</v>
      </c>
      <c r="D5551" s="2">
        <v>5544</v>
      </c>
      <c r="E5551" s="2">
        <f t="shared" si="430"/>
        <v>0.5544</v>
      </c>
      <c r="F5551">
        <f t="shared" si="431"/>
        <v>1129.3127999999999</v>
      </c>
      <c r="G5551">
        <f t="shared" si="432"/>
        <v>0.11293128</v>
      </c>
      <c r="H5551">
        <f t="shared" si="434"/>
        <v>1158</v>
      </c>
      <c r="I5551">
        <f t="shared" si="433"/>
        <v>0.56848306332842413</v>
      </c>
    </row>
    <row r="5552" spans="1:9" x14ac:dyDescent="0.25">
      <c r="A5552">
        <v>15650864</v>
      </c>
      <c r="B5552">
        <v>0</v>
      </c>
      <c r="C5552">
        <v>0.18414160763130499</v>
      </c>
      <c r="D5552" s="2">
        <v>5545</v>
      </c>
      <c r="E5552" s="2">
        <f t="shared" si="430"/>
        <v>0.55449999999999999</v>
      </c>
      <c r="F5552">
        <f t="shared" si="431"/>
        <v>1129.5165</v>
      </c>
      <c r="G5552">
        <f t="shared" si="432"/>
        <v>0.11295165</v>
      </c>
      <c r="H5552">
        <f t="shared" si="434"/>
        <v>1158</v>
      </c>
      <c r="I5552">
        <f t="shared" si="433"/>
        <v>0.56848306332842413</v>
      </c>
    </row>
    <row r="5553" spans="1:9" x14ac:dyDescent="0.25">
      <c r="A5553">
        <v>15806709</v>
      </c>
      <c r="B5553">
        <v>0</v>
      </c>
      <c r="C5553">
        <v>0.26398950138382998</v>
      </c>
      <c r="D5553" s="2">
        <v>5546</v>
      </c>
      <c r="E5553" s="2">
        <f t="shared" si="430"/>
        <v>0.55459999999999998</v>
      </c>
      <c r="F5553">
        <f t="shared" si="431"/>
        <v>1129.7202</v>
      </c>
      <c r="G5553">
        <f t="shared" si="432"/>
        <v>0.11297201999999999</v>
      </c>
      <c r="H5553">
        <f t="shared" si="434"/>
        <v>1158</v>
      </c>
      <c r="I5553">
        <f t="shared" si="433"/>
        <v>0.56848306332842413</v>
      </c>
    </row>
    <row r="5554" spans="1:9" x14ac:dyDescent="0.25">
      <c r="A5554">
        <v>15633818</v>
      </c>
      <c r="B5554">
        <v>0</v>
      </c>
      <c r="C5554">
        <v>7.9364652407577299E-2</v>
      </c>
      <c r="D5554" s="2">
        <v>5547</v>
      </c>
      <c r="E5554" s="2">
        <f t="shared" si="430"/>
        <v>0.55469999999999997</v>
      </c>
      <c r="F5554">
        <f t="shared" si="431"/>
        <v>1129.9239</v>
      </c>
      <c r="G5554">
        <f t="shared" si="432"/>
        <v>0.11299239</v>
      </c>
      <c r="H5554">
        <f t="shared" si="434"/>
        <v>1158</v>
      </c>
      <c r="I5554">
        <f t="shared" si="433"/>
        <v>0.56848306332842413</v>
      </c>
    </row>
    <row r="5555" spans="1:9" x14ac:dyDescent="0.25">
      <c r="A5555">
        <v>15713845</v>
      </c>
      <c r="B5555">
        <v>1</v>
      </c>
      <c r="C5555">
        <v>0.18766220663806099</v>
      </c>
      <c r="D5555" s="2">
        <v>5548</v>
      </c>
      <c r="E5555" s="2">
        <f t="shared" si="430"/>
        <v>0.55479999999999996</v>
      </c>
      <c r="F5555">
        <f t="shared" si="431"/>
        <v>1130.1276</v>
      </c>
      <c r="G5555">
        <f t="shared" si="432"/>
        <v>0.11301276</v>
      </c>
      <c r="H5555">
        <f t="shared" si="434"/>
        <v>1159</v>
      </c>
      <c r="I5555">
        <f t="shared" si="433"/>
        <v>0.56897398134511534</v>
      </c>
    </row>
    <row r="5556" spans="1:9" x14ac:dyDescent="0.25">
      <c r="A5556">
        <v>15639662</v>
      </c>
      <c r="B5556">
        <v>0</v>
      </c>
      <c r="C5556">
        <v>0.13556353126453599</v>
      </c>
      <c r="D5556" s="2">
        <v>5549</v>
      </c>
      <c r="E5556" s="2">
        <f t="shared" si="430"/>
        <v>0.55489999999999995</v>
      </c>
      <c r="F5556">
        <f t="shared" si="431"/>
        <v>1130.3313000000001</v>
      </c>
      <c r="G5556">
        <f t="shared" si="432"/>
        <v>0.11303313000000001</v>
      </c>
      <c r="H5556">
        <f t="shared" si="434"/>
        <v>1159</v>
      </c>
      <c r="I5556">
        <f t="shared" si="433"/>
        <v>0.56897398134511534</v>
      </c>
    </row>
    <row r="5557" spans="1:9" x14ac:dyDescent="0.25">
      <c r="A5557">
        <v>15567013</v>
      </c>
      <c r="B5557">
        <v>0</v>
      </c>
      <c r="C5557">
        <v>9.2931322243941794E-2</v>
      </c>
      <c r="D5557" s="2">
        <v>5550</v>
      </c>
      <c r="E5557" s="2">
        <f t="shared" si="430"/>
        <v>0.55500000000000005</v>
      </c>
      <c r="F5557">
        <f t="shared" si="431"/>
        <v>1130.5349999999999</v>
      </c>
      <c r="G5557">
        <f t="shared" si="432"/>
        <v>0.11305349999999999</v>
      </c>
      <c r="H5557">
        <f t="shared" si="434"/>
        <v>1159</v>
      </c>
      <c r="I5557">
        <f t="shared" si="433"/>
        <v>0.56897398134511534</v>
      </c>
    </row>
    <row r="5558" spans="1:9" x14ac:dyDescent="0.25">
      <c r="A5558">
        <v>15777784</v>
      </c>
      <c r="B5558">
        <v>0</v>
      </c>
      <c r="C5558">
        <v>0.16951521584450699</v>
      </c>
      <c r="D5558" s="2">
        <v>5551</v>
      </c>
      <c r="E5558" s="2">
        <f t="shared" si="430"/>
        <v>0.55510000000000004</v>
      </c>
      <c r="F5558">
        <f t="shared" si="431"/>
        <v>1130.7386999999999</v>
      </c>
      <c r="G5558">
        <f t="shared" si="432"/>
        <v>0.11307386999999999</v>
      </c>
      <c r="H5558">
        <f t="shared" si="434"/>
        <v>1159</v>
      </c>
      <c r="I5558">
        <f t="shared" si="433"/>
        <v>0.56897398134511534</v>
      </c>
    </row>
    <row r="5559" spans="1:9" x14ac:dyDescent="0.25">
      <c r="A5559">
        <v>15800251</v>
      </c>
      <c r="B5559">
        <v>0</v>
      </c>
      <c r="C5559">
        <v>0.23941749097034701</v>
      </c>
      <c r="D5559" s="2">
        <v>5552</v>
      </c>
      <c r="E5559" s="2">
        <f t="shared" si="430"/>
        <v>0.55520000000000003</v>
      </c>
      <c r="F5559">
        <f t="shared" si="431"/>
        <v>1130.9423999999999</v>
      </c>
      <c r="G5559">
        <f t="shared" si="432"/>
        <v>0.11309423999999998</v>
      </c>
      <c r="H5559">
        <f t="shared" si="434"/>
        <v>1159</v>
      </c>
      <c r="I5559">
        <f t="shared" si="433"/>
        <v>0.56897398134511534</v>
      </c>
    </row>
    <row r="5560" spans="1:9" x14ac:dyDescent="0.25">
      <c r="A5560">
        <v>15651315</v>
      </c>
      <c r="B5560">
        <v>0</v>
      </c>
      <c r="C5560">
        <v>0.168746460231749</v>
      </c>
      <c r="D5560" s="2">
        <v>5553</v>
      </c>
      <c r="E5560" s="2">
        <f t="shared" si="430"/>
        <v>0.55530000000000002</v>
      </c>
      <c r="F5560">
        <f t="shared" si="431"/>
        <v>1131.1460999999999</v>
      </c>
      <c r="G5560">
        <f t="shared" si="432"/>
        <v>0.11311460999999999</v>
      </c>
      <c r="H5560">
        <f t="shared" si="434"/>
        <v>1159</v>
      </c>
      <c r="I5560">
        <f t="shared" si="433"/>
        <v>0.56897398134511534</v>
      </c>
    </row>
    <row r="5561" spans="1:9" x14ac:dyDescent="0.25">
      <c r="A5561">
        <v>15651450</v>
      </c>
      <c r="B5561">
        <v>0</v>
      </c>
      <c r="C5561">
        <v>8.9138537859659903E-2</v>
      </c>
      <c r="D5561" s="2">
        <v>5554</v>
      </c>
      <c r="E5561" s="2">
        <f t="shared" si="430"/>
        <v>0.5554</v>
      </c>
      <c r="F5561">
        <f t="shared" si="431"/>
        <v>1131.3498</v>
      </c>
      <c r="G5561">
        <f t="shared" si="432"/>
        <v>0.11313498</v>
      </c>
      <c r="H5561">
        <f t="shared" si="434"/>
        <v>1159</v>
      </c>
      <c r="I5561">
        <f t="shared" si="433"/>
        <v>0.56897398134511534</v>
      </c>
    </row>
    <row r="5562" spans="1:9" x14ac:dyDescent="0.25">
      <c r="A5562">
        <v>15784218</v>
      </c>
      <c r="B5562">
        <v>0</v>
      </c>
      <c r="C5562">
        <v>5.5413855849475099E-2</v>
      </c>
      <c r="D5562" s="2">
        <v>5555</v>
      </c>
      <c r="E5562" s="2">
        <f t="shared" si="430"/>
        <v>0.55549999999999999</v>
      </c>
      <c r="F5562">
        <f t="shared" si="431"/>
        <v>1131.5535</v>
      </c>
      <c r="G5562">
        <f t="shared" si="432"/>
        <v>0.11315535</v>
      </c>
      <c r="H5562">
        <f t="shared" si="434"/>
        <v>1159</v>
      </c>
      <c r="I5562">
        <f t="shared" si="433"/>
        <v>0.56897398134511534</v>
      </c>
    </row>
    <row r="5563" spans="1:9" x14ac:dyDescent="0.25">
      <c r="A5563">
        <v>15572398</v>
      </c>
      <c r="B5563">
        <v>0</v>
      </c>
      <c r="C5563">
        <v>8.88493462162223E-2</v>
      </c>
      <c r="D5563" s="2">
        <v>5556</v>
      </c>
      <c r="E5563" s="2">
        <f t="shared" si="430"/>
        <v>0.55559999999999998</v>
      </c>
      <c r="F5563">
        <f t="shared" si="431"/>
        <v>1131.7572</v>
      </c>
      <c r="G5563">
        <f t="shared" si="432"/>
        <v>0.11317572000000001</v>
      </c>
      <c r="H5563">
        <f t="shared" si="434"/>
        <v>1159</v>
      </c>
      <c r="I5563">
        <f t="shared" si="433"/>
        <v>0.56897398134511534</v>
      </c>
    </row>
    <row r="5564" spans="1:9" x14ac:dyDescent="0.25">
      <c r="A5564">
        <v>15707962</v>
      </c>
      <c r="B5564">
        <v>0</v>
      </c>
      <c r="C5564">
        <v>0.205840107609634</v>
      </c>
      <c r="D5564" s="2">
        <v>5557</v>
      </c>
      <c r="E5564" s="2">
        <f t="shared" si="430"/>
        <v>0.55569999999999997</v>
      </c>
      <c r="F5564">
        <f t="shared" si="431"/>
        <v>1131.9609</v>
      </c>
      <c r="G5564">
        <f t="shared" si="432"/>
        <v>0.11319609</v>
      </c>
      <c r="H5564">
        <f t="shared" si="434"/>
        <v>1159</v>
      </c>
      <c r="I5564">
        <f t="shared" si="433"/>
        <v>0.56897398134511534</v>
      </c>
    </row>
    <row r="5565" spans="1:9" x14ac:dyDescent="0.25">
      <c r="A5565">
        <v>15705663</v>
      </c>
      <c r="B5565">
        <v>0</v>
      </c>
      <c r="C5565">
        <v>0.21991652352635499</v>
      </c>
      <c r="D5565" s="2">
        <v>5558</v>
      </c>
      <c r="E5565" s="2">
        <f t="shared" si="430"/>
        <v>0.55579999999999996</v>
      </c>
      <c r="F5565">
        <f t="shared" si="431"/>
        <v>1132.1646000000001</v>
      </c>
      <c r="G5565">
        <f t="shared" si="432"/>
        <v>0.11321646</v>
      </c>
      <c r="H5565">
        <f t="shared" si="434"/>
        <v>1159</v>
      </c>
      <c r="I5565">
        <f t="shared" si="433"/>
        <v>0.56897398134511534</v>
      </c>
    </row>
    <row r="5566" spans="1:9" x14ac:dyDescent="0.25">
      <c r="A5566">
        <v>15645355</v>
      </c>
      <c r="B5566">
        <v>1</v>
      </c>
      <c r="C5566">
        <v>0.11734729523785201</v>
      </c>
      <c r="D5566" s="2">
        <v>5559</v>
      </c>
      <c r="E5566" s="2">
        <f t="shared" si="430"/>
        <v>0.55589999999999995</v>
      </c>
      <c r="F5566">
        <f t="shared" si="431"/>
        <v>1132.3682999999999</v>
      </c>
      <c r="G5566">
        <f t="shared" si="432"/>
        <v>0.11323682999999998</v>
      </c>
      <c r="H5566">
        <f t="shared" si="434"/>
        <v>1160</v>
      </c>
      <c r="I5566">
        <f t="shared" si="433"/>
        <v>0.56946489936180655</v>
      </c>
    </row>
    <row r="5567" spans="1:9" x14ac:dyDescent="0.25">
      <c r="A5567">
        <v>15729557</v>
      </c>
      <c r="B5567">
        <v>1</v>
      </c>
      <c r="C5567">
        <v>0.279517224590212</v>
      </c>
      <c r="D5567" s="2">
        <v>5560</v>
      </c>
      <c r="E5567" s="2">
        <f t="shared" si="430"/>
        <v>0.55600000000000005</v>
      </c>
      <c r="F5567">
        <f t="shared" si="431"/>
        <v>1132.5719999999999</v>
      </c>
      <c r="G5567">
        <f t="shared" si="432"/>
        <v>0.11325719999999999</v>
      </c>
      <c r="H5567">
        <f t="shared" si="434"/>
        <v>1161</v>
      </c>
      <c r="I5567">
        <f t="shared" si="433"/>
        <v>0.56995581737849776</v>
      </c>
    </row>
    <row r="5568" spans="1:9" x14ac:dyDescent="0.25">
      <c r="A5568">
        <v>15631436</v>
      </c>
      <c r="B5568">
        <v>0</v>
      </c>
      <c r="C5568">
        <v>0.12911455427191901</v>
      </c>
      <c r="D5568" s="2">
        <v>5561</v>
      </c>
      <c r="E5568" s="2">
        <f t="shared" si="430"/>
        <v>0.55610000000000004</v>
      </c>
      <c r="F5568">
        <f t="shared" si="431"/>
        <v>1132.7756999999999</v>
      </c>
      <c r="G5568">
        <f t="shared" si="432"/>
        <v>0.11327756999999999</v>
      </c>
      <c r="H5568">
        <f t="shared" si="434"/>
        <v>1161</v>
      </c>
      <c r="I5568">
        <f t="shared" si="433"/>
        <v>0.56995581737849776</v>
      </c>
    </row>
    <row r="5569" spans="1:9" x14ac:dyDescent="0.25">
      <c r="A5569">
        <v>15583073</v>
      </c>
      <c r="B5569">
        <v>1</v>
      </c>
      <c r="C5569">
        <v>0.26114064246220697</v>
      </c>
      <c r="D5569" s="2">
        <v>5562</v>
      </c>
      <c r="E5569" s="2">
        <f t="shared" si="430"/>
        <v>0.55620000000000003</v>
      </c>
      <c r="F5569">
        <f t="shared" si="431"/>
        <v>1132.9793999999999</v>
      </c>
      <c r="G5569">
        <f t="shared" si="432"/>
        <v>0.11329794</v>
      </c>
      <c r="H5569">
        <f t="shared" si="434"/>
        <v>1162</v>
      </c>
      <c r="I5569">
        <f t="shared" si="433"/>
        <v>0.57044673539518898</v>
      </c>
    </row>
    <row r="5570" spans="1:9" x14ac:dyDescent="0.25">
      <c r="A5570">
        <v>15614361</v>
      </c>
      <c r="B5570">
        <v>0</v>
      </c>
      <c r="C5570">
        <v>9.6022502000657803E-2</v>
      </c>
      <c r="D5570" s="2">
        <v>5563</v>
      </c>
      <c r="E5570" s="2">
        <f t="shared" si="430"/>
        <v>0.55630000000000002</v>
      </c>
      <c r="F5570">
        <f t="shared" si="431"/>
        <v>1133.1831</v>
      </c>
      <c r="G5570">
        <f t="shared" si="432"/>
        <v>0.11331830999999999</v>
      </c>
      <c r="H5570">
        <f t="shared" si="434"/>
        <v>1162</v>
      </c>
      <c r="I5570">
        <f t="shared" si="433"/>
        <v>0.57044673539518898</v>
      </c>
    </row>
    <row r="5571" spans="1:9" x14ac:dyDescent="0.25">
      <c r="A5571">
        <v>15724684</v>
      </c>
      <c r="B5571">
        <v>0</v>
      </c>
      <c r="C5571">
        <v>0.307053821147874</v>
      </c>
      <c r="D5571" s="2">
        <v>5564</v>
      </c>
      <c r="E5571" s="2">
        <f t="shared" si="430"/>
        <v>0.55640000000000001</v>
      </c>
      <c r="F5571">
        <f t="shared" si="431"/>
        <v>1133.3868</v>
      </c>
      <c r="G5571">
        <f t="shared" si="432"/>
        <v>0.11333868</v>
      </c>
      <c r="H5571">
        <f t="shared" si="434"/>
        <v>1162</v>
      </c>
      <c r="I5571">
        <f t="shared" si="433"/>
        <v>0.57044673539518898</v>
      </c>
    </row>
    <row r="5572" spans="1:9" x14ac:dyDescent="0.25">
      <c r="A5572">
        <v>15700083</v>
      </c>
      <c r="B5572">
        <v>0</v>
      </c>
      <c r="C5572">
        <v>0.204773568566888</v>
      </c>
      <c r="D5572" s="2">
        <v>5565</v>
      </c>
      <c r="E5572" s="2">
        <f t="shared" si="430"/>
        <v>0.55649999999999999</v>
      </c>
      <c r="F5572">
        <f t="shared" si="431"/>
        <v>1133.5905</v>
      </c>
      <c r="G5572">
        <f t="shared" si="432"/>
        <v>0.11335905</v>
      </c>
      <c r="H5572">
        <f t="shared" si="434"/>
        <v>1162</v>
      </c>
      <c r="I5572">
        <f t="shared" si="433"/>
        <v>0.57044673539518898</v>
      </c>
    </row>
    <row r="5573" spans="1:9" x14ac:dyDescent="0.25">
      <c r="A5573">
        <v>15636541</v>
      </c>
      <c r="B5573">
        <v>0</v>
      </c>
      <c r="C5573">
        <v>0.121647897787954</v>
      </c>
      <c r="D5573" s="2">
        <v>5566</v>
      </c>
      <c r="E5573" s="2">
        <f t="shared" si="430"/>
        <v>0.55659999999999998</v>
      </c>
      <c r="F5573">
        <f t="shared" si="431"/>
        <v>1133.7942</v>
      </c>
      <c r="G5573">
        <f t="shared" si="432"/>
        <v>0.11337942000000001</v>
      </c>
      <c r="H5573">
        <f t="shared" si="434"/>
        <v>1162</v>
      </c>
      <c r="I5573">
        <f t="shared" si="433"/>
        <v>0.57044673539518898</v>
      </c>
    </row>
    <row r="5574" spans="1:9" x14ac:dyDescent="0.25">
      <c r="A5574">
        <v>15796015</v>
      </c>
      <c r="B5574">
        <v>0</v>
      </c>
      <c r="C5574">
        <v>0.19670405572278599</v>
      </c>
      <c r="D5574" s="2">
        <v>5567</v>
      </c>
      <c r="E5574" s="2">
        <f t="shared" si="430"/>
        <v>0.55669999999999997</v>
      </c>
      <c r="F5574">
        <f t="shared" si="431"/>
        <v>1133.9978999999998</v>
      </c>
      <c r="G5574">
        <f t="shared" si="432"/>
        <v>0.11339978999999999</v>
      </c>
      <c r="H5574">
        <f t="shared" si="434"/>
        <v>1162</v>
      </c>
      <c r="I5574">
        <f t="shared" si="433"/>
        <v>0.57044673539518898</v>
      </c>
    </row>
    <row r="5575" spans="1:9" x14ac:dyDescent="0.25">
      <c r="A5575">
        <v>15787222</v>
      </c>
      <c r="B5575">
        <v>0</v>
      </c>
      <c r="C5575">
        <v>7.3485826144794403E-2</v>
      </c>
      <c r="D5575" s="2">
        <v>5568</v>
      </c>
      <c r="E5575" s="2">
        <f t="shared" si="430"/>
        <v>0.55679999999999996</v>
      </c>
      <c r="F5575">
        <f t="shared" si="431"/>
        <v>1134.2015999999999</v>
      </c>
      <c r="G5575">
        <f t="shared" si="432"/>
        <v>0.11342015999999999</v>
      </c>
      <c r="H5575">
        <f t="shared" si="434"/>
        <v>1162</v>
      </c>
      <c r="I5575">
        <f t="shared" si="433"/>
        <v>0.57044673539518898</v>
      </c>
    </row>
    <row r="5576" spans="1:9" x14ac:dyDescent="0.25">
      <c r="A5576">
        <v>15594270</v>
      </c>
      <c r="B5576">
        <v>0</v>
      </c>
      <c r="C5576">
        <v>6.7190095635341202E-2</v>
      </c>
      <c r="D5576" s="2">
        <v>5569</v>
      </c>
      <c r="E5576" s="2">
        <f t="shared" si="430"/>
        <v>0.55689999999999995</v>
      </c>
      <c r="F5576">
        <f t="shared" si="431"/>
        <v>1134.4052999999999</v>
      </c>
      <c r="G5576">
        <f t="shared" si="432"/>
        <v>0.11344052999999998</v>
      </c>
      <c r="H5576">
        <f t="shared" si="434"/>
        <v>1162</v>
      </c>
      <c r="I5576">
        <f t="shared" si="433"/>
        <v>0.57044673539518898</v>
      </c>
    </row>
    <row r="5577" spans="1:9" x14ac:dyDescent="0.25">
      <c r="A5577">
        <v>15701524</v>
      </c>
      <c r="B5577">
        <v>0</v>
      </c>
      <c r="C5577">
        <v>0.12287149337056601</v>
      </c>
      <c r="D5577" s="2">
        <v>5570</v>
      </c>
      <c r="E5577" s="2">
        <f t="shared" ref="E5577:E5640" si="435">D5577/$B$3</f>
        <v>0.55700000000000005</v>
      </c>
      <c r="F5577">
        <f t="shared" ref="F5577:F5640" si="436">D5577*$B$4</f>
        <v>1134.6089999999999</v>
      </c>
      <c r="G5577">
        <f t="shared" ref="G5577:G5640" si="437">F5577/$B$3</f>
        <v>0.11346089999999999</v>
      </c>
      <c r="H5577">
        <f t="shared" si="434"/>
        <v>1162</v>
      </c>
      <c r="I5577">
        <f t="shared" ref="I5577:I5640" si="438">H5577/$B$2</f>
        <v>0.57044673539518898</v>
      </c>
    </row>
    <row r="5578" spans="1:9" x14ac:dyDescent="0.25">
      <c r="A5578">
        <v>15645847</v>
      </c>
      <c r="B5578">
        <v>1</v>
      </c>
      <c r="C5578">
        <v>0.27386480119066497</v>
      </c>
      <c r="D5578" s="2">
        <v>5571</v>
      </c>
      <c r="E5578" s="2">
        <f t="shared" si="435"/>
        <v>0.55710000000000004</v>
      </c>
      <c r="F5578">
        <f t="shared" si="436"/>
        <v>1134.8126999999999</v>
      </c>
      <c r="G5578">
        <f t="shared" si="437"/>
        <v>0.11348127</v>
      </c>
      <c r="H5578">
        <f t="shared" ref="H5578:H5641" si="439">H5577+B5578</f>
        <v>1163</v>
      </c>
      <c r="I5578">
        <f t="shared" si="438"/>
        <v>0.57093765341188019</v>
      </c>
    </row>
    <row r="5579" spans="1:9" x14ac:dyDescent="0.25">
      <c r="A5579">
        <v>15708867</v>
      </c>
      <c r="B5579">
        <v>1</v>
      </c>
      <c r="C5579">
        <v>0.256293037816064</v>
      </c>
      <c r="D5579" s="2">
        <v>5572</v>
      </c>
      <c r="E5579" s="2">
        <f t="shared" si="435"/>
        <v>0.55720000000000003</v>
      </c>
      <c r="F5579">
        <f t="shared" si="436"/>
        <v>1135.0164</v>
      </c>
      <c r="G5579">
        <f t="shared" si="437"/>
        <v>0.11350164</v>
      </c>
      <c r="H5579">
        <f t="shared" si="439"/>
        <v>1164</v>
      </c>
      <c r="I5579">
        <f t="shared" si="438"/>
        <v>0.5714285714285714</v>
      </c>
    </row>
    <row r="5580" spans="1:9" x14ac:dyDescent="0.25">
      <c r="A5580">
        <v>15613140</v>
      </c>
      <c r="B5580">
        <v>0</v>
      </c>
      <c r="C5580">
        <v>4.35351922310422E-2</v>
      </c>
      <c r="D5580" s="2">
        <v>5573</v>
      </c>
      <c r="E5580" s="2">
        <f t="shared" si="435"/>
        <v>0.55730000000000002</v>
      </c>
      <c r="F5580">
        <f t="shared" si="436"/>
        <v>1135.2201</v>
      </c>
      <c r="G5580">
        <f t="shared" si="437"/>
        <v>0.11352201000000001</v>
      </c>
      <c r="H5580">
        <f t="shared" si="439"/>
        <v>1164</v>
      </c>
      <c r="I5580">
        <f t="shared" si="438"/>
        <v>0.5714285714285714</v>
      </c>
    </row>
    <row r="5581" spans="1:9" x14ac:dyDescent="0.25">
      <c r="A5581">
        <v>15628893</v>
      </c>
      <c r="B5581">
        <v>0</v>
      </c>
      <c r="C5581">
        <v>7.6759242185436796E-2</v>
      </c>
      <c r="D5581" s="2">
        <v>5574</v>
      </c>
      <c r="E5581" s="2">
        <f t="shared" si="435"/>
        <v>0.55740000000000001</v>
      </c>
      <c r="F5581">
        <f t="shared" si="436"/>
        <v>1135.4238</v>
      </c>
      <c r="G5581">
        <f t="shared" si="437"/>
        <v>0.11354238</v>
      </c>
      <c r="H5581">
        <f t="shared" si="439"/>
        <v>1164</v>
      </c>
      <c r="I5581">
        <f t="shared" si="438"/>
        <v>0.5714285714285714</v>
      </c>
    </row>
    <row r="5582" spans="1:9" x14ac:dyDescent="0.25">
      <c r="A5582">
        <v>15764073</v>
      </c>
      <c r="B5582">
        <v>0</v>
      </c>
      <c r="C5582">
        <v>7.4574278366033198E-2</v>
      </c>
      <c r="D5582" s="2">
        <v>5575</v>
      </c>
      <c r="E5582" s="2">
        <f t="shared" si="435"/>
        <v>0.5575</v>
      </c>
      <c r="F5582">
        <f t="shared" si="436"/>
        <v>1135.6275000000001</v>
      </c>
      <c r="G5582">
        <f t="shared" si="437"/>
        <v>0.11356275</v>
      </c>
      <c r="H5582">
        <f t="shared" si="439"/>
        <v>1164</v>
      </c>
      <c r="I5582">
        <f t="shared" si="438"/>
        <v>0.5714285714285714</v>
      </c>
    </row>
    <row r="5583" spans="1:9" x14ac:dyDescent="0.25">
      <c r="A5583">
        <v>15782879</v>
      </c>
      <c r="B5583">
        <v>0</v>
      </c>
      <c r="C5583">
        <v>6.0275530762640597E-2</v>
      </c>
      <c r="D5583" s="2">
        <v>5576</v>
      </c>
      <c r="E5583" s="2">
        <f t="shared" si="435"/>
        <v>0.55759999999999998</v>
      </c>
      <c r="F5583">
        <f t="shared" si="436"/>
        <v>1135.8311999999999</v>
      </c>
      <c r="G5583">
        <f t="shared" si="437"/>
        <v>0.11358311999999998</v>
      </c>
      <c r="H5583">
        <f t="shared" si="439"/>
        <v>1164</v>
      </c>
      <c r="I5583">
        <f t="shared" si="438"/>
        <v>0.5714285714285714</v>
      </c>
    </row>
    <row r="5584" spans="1:9" x14ac:dyDescent="0.25">
      <c r="A5584">
        <v>15635964</v>
      </c>
      <c r="B5584">
        <v>1</v>
      </c>
      <c r="C5584">
        <v>0.79700966844833598</v>
      </c>
      <c r="D5584" s="2">
        <v>5577</v>
      </c>
      <c r="E5584" s="2">
        <f t="shared" si="435"/>
        <v>0.55769999999999997</v>
      </c>
      <c r="F5584">
        <f t="shared" si="436"/>
        <v>1136.0348999999999</v>
      </c>
      <c r="G5584">
        <f t="shared" si="437"/>
        <v>0.11360348999999999</v>
      </c>
      <c r="H5584">
        <f t="shared" si="439"/>
        <v>1165</v>
      </c>
      <c r="I5584">
        <f t="shared" si="438"/>
        <v>0.57191948944526261</v>
      </c>
    </row>
    <row r="5585" spans="1:9" x14ac:dyDescent="0.25">
      <c r="A5585">
        <v>15726087</v>
      </c>
      <c r="B5585">
        <v>0</v>
      </c>
      <c r="C5585">
        <v>0.370294308517508</v>
      </c>
      <c r="D5585" s="2">
        <v>5578</v>
      </c>
      <c r="E5585" s="2">
        <f t="shared" si="435"/>
        <v>0.55779999999999996</v>
      </c>
      <c r="F5585">
        <f t="shared" si="436"/>
        <v>1136.2385999999999</v>
      </c>
      <c r="G5585">
        <f t="shared" si="437"/>
        <v>0.11362385999999999</v>
      </c>
      <c r="H5585">
        <f t="shared" si="439"/>
        <v>1165</v>
      </c>
      <c r="I5585">
        <f t="shared" si="438"/>
        <v>0.57191948944526261</v>
      </c>
    </row>
    <row r="5586" spans="1:9" x14ac:dyDescent="0.25">
      <c r="A5586">
        <v>15726313</v>
      </c>
      <c r="B5586">
        <v>0</v>
      </c>
      <c r="C5586">
        <v>0.38079600385913298</v>
      </c>
      <c r="D5586" s="2">
        <v>5579</v>
      </c>
      <c r="E5586" s="2">
        <f t="shared" si="435"/>
        <v>0.55789999999999995</v>
      </c>
      <c r="F5586">
        <f t="shared" si="436"/>
        <v>1136.4422999999999</v>
      </c>
      <c r="G5586">
        <f t="shared" si="437"/>
        <v>0.11364423</v>
      </c>
      <c r="H5586">
        <f t="shared" si="439"/>
        <v>1165</v>
      </c>
      <c r="I5586">
        <f t="shared" si="438"/>
        <v>0.57191948944526261</v>
      </c>
    </row>
    <row r="5587" spans="1:9" x14ac:dyDescent="0.25">
      <c r="A5587">
        <v>15578073</v>
      </c>
      <c r="B5587">
        <v>0</v>
      </c>
      <c r="C5587">
        <v>4.3347318215788397E-2</v>
      </c>
      <c r="D5587" s="2">
        <v>5580</v>
      </c>
      <c r="E5587" s="2">
        <f t="shared" si="435"/>
        <v>0.55800000000000005</v>
      </c>
      <c r="F5587">
        <f t="shared" si="436"/>
        <v>1136.646</v>
      </c>
      <c r="G5587">
        <f t="shared" si="437"/>
        <v>0.11366459999999999</v>
      </c>
      <c r="H5587">
        <f t="shared" si="439"/>
        <v>1165</v>
      </c>
      <c r="I5587">
        <f t="shared" si="438"/>
        <v>0.57191948944526261</v>
      </c>
    </row>
    <row r="5588" spans="1:9" x14ac:dyDescent="0.25">
      <c r="A5588">
        <v>15786249</v>
      </c>
      <c r="B5588">
        <v>0</v>
      </c>
      <c r="C5588">
        <v>8.5454726999555905E-2</v>
      </c>
      <c r="D5588" s="2">
        <v>5581</v>
      </c>
      <c r="E5588" s="2">
        <f t="shared" si="435"/>
        <v>0.55810000000000004</v>
      </c>
      <c r="F5588">
        <f t="shared" si="436"/>
        <v>1136.8497</v>
      </c>
      <c r="G5588">
        <f t="shared" si="437"/>
        <v>0.11368497</v>
      </c>
      <c r="H5588">
        <f t="shared" si="439"/>
        <v>1165</v>
      </c>
      <c r="I5588">
        <f t="shared" si="438"/>
        <v>0.57191948944526261</v>
      </c>
    </row>
    <row r="5589" spans="1:9" x14ac:dyDescent="0.25">
      <c r="A5589">
        <v>15812850</v>
      </c>
      <c r="B5589">
        <v>0</v>
      </c>
      <c r="C5589">
        <v>0.32667034060974798</v>
      </c>
      <c r="D5589" s="2">
        <v>5582</v>
      </c>
      <c r="E5589" s="2">
        <f t="shared" si="435"/>
        <v>0.55820000000000003</v>
      </c>
      <c r="F5589">
        <f t="shared" si="436"/>
        <v>1137.0534</v>
      </c>
      <c r="G5589">
        <f t="shared" si="437"/>
        <v>0.11370534</v>
      </c>
      <c r="H5589">
        <f t="shared" si="439"/>
        <v>1165</v>
      </c>
      <c r="I5589">
        <f t="shared" si="438"/>
        <v>0.57191948944526261</v>
      </c>
    </row>
    <row r="5590" spans="1:9" x14ac:dyDescent="0.25">
      <c r="A5590">
        <v>15596972</v>
      </c>
      <c r="B5590">
        <v>0</v>
      </c>
      <c r="C5590">
        <v>0.160472012137196</v>
      </c>
      <c r="D5590" s="2">
        <v>5583</v>
      </c>
      <c r="E5590" s="2">
        <f t="shared" si="435"/>
        <v>0.55830000000000002</v>
      </c>
      <c r="F5590">
        <f t="shared" si="436"/>
        <v>1137.2571</v>
      </c>
      <c r="G5590">
        <f t="shared" si="437"/>
        <v>0.11372571000000001</v>
      </c>
      <c r="H5590">
        <f t="shared" si="439"/>
        <v>1165</v>
      </c>
      <c r="I5590">
        <f t="shared" si="438"/>
        <v>0.57191948944526261</v>
      </c>
    </row>
    <row r="5591" spans="1:9" x14ac:dyDescent="0.25">
      <c r="A5591">
        <v>15620579</v>
      </c>
      <c r="B5591">
        <v>0</v>
      </c>
      <c r="C5591">
        <v>4.76328206483108E-2</v>
      </c>
      <c r="D5591" s="2">
        <v>5584</v>
      </c>
      <c r="E5591" s="2">
        <f t="shared" si="435"/>
        <v>0.55840000000000001</v>
      </c>
      <c r="F5591">
        <f t="shared" si="436"/>
        <v>1137.4608000000001</v>
      </c>
      <c r="G5591">
        <f t="shared" si="437"/>
        <v>0.11374608</v>
      </c>
      <c r="H5591">
        <f t="shared" si="439"/>
        <v>1165</v>
      </c>
      <c r="I5591">
        <f t="shared" si="438"/>
        <v>0.57191948944526261</v>
      </c>
    </row>
    <row r="5592" spans="1:9" x14ac:dyDescent="0.25">
      <c r="A5592">
        <v>15768270</v>
      </c>
      <c r="B5592">
        <v>0</v>
      </c>
      <c r="C5592">
        <v>0.13502422403000899</v>
      </c>
      <c r="D5592" s="2">
        <v>5585</v>
      </c>
      <c r="E5592" s="2">
        <f t="shared" si="435"/>
        <v>0.5585</v>
      </c>
      <c r="F5592">
        <f t="shared" si="436"/>
        <v>1137.6644999999999</v>
      </c>
      <c r="G5592">
        <f t="shared" si="437"/>
        <v>0.11376644999999999</v>
      </c>
      <c r="H5592">
        <f t="shared" si="439"/>
        <v>1165</v>
      </c>
      <c r="I5592">
        <f t="shared" si="438"/>
        <v>0.57191948944526261</v>
      </c>
    </row>
    <row r="5593" spans="1:9" x14ac:dyDescent="0.25">
      <c r="A5593">
        <v>15656597</v>
      </c>
      <c r="B5593">
        <v>0</v>
      </c>
      <c r="C5593">
        <v>0.16260757364253101</v>
      </c>
      <c r="D5593" s="2">
        <v>5586</v>
      </c>
      <c r="E5593" s="2">
        <f t="shared" si="435"/>
        <v>0.55859999999999999</v>
      </c>
      <c r="F5593">
        <f t="shared" si="436"/>
        <v>1137.8681999999999</v>
      </c>
      <c r="G5593">
        <f t="shared" si="437"/>
        <v>0.11378681999999998</v>
      </c>
      <c r="H5593">
        <f t="shared" si="439"/>
        <v>1165</v>
      </c>
      <c r="I5593">
        <f t="shared" si="438"/>
        <v>0.57191948944526261</v>
      </c>
    </row>
    <row r="5594" spans="1:9" x14ac:dyDescent="0.25">
      <c r="A5594">
        <v>15699446</v>
      </c>
      <c r="B5594">
        <v>0</v>
      </c>
      <c r="C5594">
        <v>9.0069191968041501E-2</v>
      </c>
      <c r="D5594" s="2">
        <v>5587</v>
      </c>
      <c r="E5594" s="2">
        <f t="shared" si="435"/>
        <v>0.55869999999999997</v>
      </c>
      <c r="F5594">
        <f t="shared" si="436"/>
        <v>1138.0718999999999</v>
      </c>
      <c r="G5594">
        <f t="shared" si="437"/>
        <v>0.11380718999999999</v>
      </c>
      <c r="H5594">
        <f t="shared" si="439"/>
        <v>1165</v>
      </c>
      <c r="I5594">
        <f t="shared" si="438"/>
        <v>0.57191948944526261</v>
      </c>
    </row>
    <row r="5595" spans="1:9" x14ac:dyDescent="0.25">
      <c r="A5595">
        <v>15615004</v>
      </c>
      <c r="B5595">
        <v>0</v>
      </c>
      <c r="C5595">
        <v>7.7847039071794799E-2</v>
      </c>
      <c r="D5595" s="2">
        <v>5588</v>
      </c>
      <c r="E5595" s="2">
        <f t="shared" si="435"/>
        <v>0.55879999999999996</v>
      </c>
      <c r="F5595">
        <f t="shared" si="436"/>
        <v>1138.2755999999999</v>
      </c>
      <c r="G5595">
        <f t="shared" si="437"/>
        <v>0.11382755999999999</v>
      </c>
      <c r="H5595">
        <f t="shared" si="439"/>
        <v>1165</v>
      </c>
      <c r="I5595">
        <f t="shared" si="438"/>
        <v>0.57191948944526261</v>
      </c>
    </row>
    <row r="5596" spans="1:9" x14ac:dyDescent="0.25">
      <c r="A5596">
        <v>15704771</v>
      </c>
      <c r="B5596">
        <v>0</v>
      </c>
      <c r="C5596">
        <v>9.5312947447006899E-2</v>
      </c>
      <c r="D5596" s="2">
        <v>5589</v>
      </c>
      <c r="E5596" s="2">
        <f t="shared" si="435"/>
        <v>0.55889999999999995</v>
      </c>
      <c r="F5596">
        <f t="shared" si="436"/>
        <v>1138.4793</v>
      </c>
      <c r="G5596">
        <f t="shared" si="437"/>
        <v>0.11384793</v>
      </c>
      <c r="H5596">
        <f t="shared" si="439"/>
        <v>1165</v>
      </c>
      <c r="I5596">
        <f t="shared" si="438"/>
        <v>0.57191948944526261</v>
      </c>
    </row>
    <row r="5597" spans="1:9" x14ac:dyDescent="0.25">
      <c r="A5597">
        <v>15588372</v>
      </c>
      <c r="B5597">
        <v>1</v>
      </c>
      <c r="C5597">
        <v>0.41976208727005798</v>
      </c>
      <c r="D5597" s="2">
        <v>5590</v>
      </c>
      <c r="E5597" s="2">
        <f t="shared" si="435"/>
        <v>0.55900000000000005</v>
      </c>
      <c r="F5597">
        <f t="shared" si="436"/>
        <v>1138.683</v>
      </c>
      <c r="G5597">
        <f t="shared" si="437"/>
        <v>0.11386830000000001</v>
      </c>
      <c r="H5597">
        <f t="shared" si="439"/>
        <v>1166</v>
      </c>
      <c r="I5597">
        <f t="shared" si="438"/>
        <v>0.57241040746195382</v>
      </c>
    </row>
    <row r="5598" spans="1:9" x14ac:dyDescent="0.25">
      <c r="A5598">
        <v>15681439</v>
      </c>
      <c r="B5598">
        <v>0</v>
      </c>
      <c r="C5598">
        <v>0.13118342479695699</v>
      </c>
      <c r="D5598" s="2">
        <v>5591</v>
      </c>
      <c r="E5598" s="2">
        <f t="shared" si="435"/>
        <v>0.55910000000000004</v>
      </c>
      <c r="F5598">
        <f t="shared" si="436"/>
        <v>1138.8867</v>
      </c>
      <c r="G5598">
        <f t="shared" si="437"/>
        <v>0.11388867</v>
      </c>
      <c r="H5598">
        <f t="shared" si="439"/>
        <v>1166</v>
      </c>
      <c r="I5598">
        <f t="shared" si="438"/>
        <v>0.57241040746195382</v>
      </c>
    </row>
    <row r="5599" spans="1:9" x14ac:dyDescent="0.25">
      <c r="A5599">
        <v>15607509</v>
      </c>
      <c r="B5599">
        <v>0</v>
      </c>
      <c r="C5599">
        <v>0.14370252030092101</v>
      </c>
      <c r="D5599" s="2">
        <v>5592</v>
      </c>
      <c r="E5599" s="2">
        <f t="shared" si="435"/>
        <v>0.55920000000000003</v>
      </c>
      <c r="F5599">
        <f t="shared" si="436"/>
        <v>1139.0904</v>
      </c>
      <c r="G5599">
        <f t="shared" si="437"/>
        <v>0.11390904</v>
      </c>
      <c r="H5599">
        <f t="shared" si="439"/>
        <v>1166</v>
      </c>
      <c r="I5599">
        <f t="shared" si="438"/>
        <v>0.57241040746195382</v>
      </c>
    </row>
    <row r="5600" spans="1:9" x14ac:dyDescent="0.25">
      <c r="A5600">
        <v>15670343</v>
      </c>
      <c r="B5600">
        <v>0</v>
      </c>
      <c r="C5600">
        <v>3.89342974559393E-2</v>
      </c>
      <c r="D5600" s="2">
        <v>5593</v>
      </c>
      <c r="E5600" s="2">
        <f t="shared" si="435"/>
        <v>0.55930000000000002</v>
      </c>
      <c r="F5600">
        <f t="shared" si="436"/>
        <v>1139.2940999999998</v>
      </c>
      <c r="G5600">
        <f t="shared" si="437"/>
        <v>0.11392940999999998</v>
      </c>
      <c r="H5600">
        <f t="shared" si="439"/>
        <v>1166</v>
      </c>
      <c r="I5600">
        <f t="shared" si="438"/>
        <v>0.57241040746195382</v>
      </c>
    </row>
    <row r="5601" spans="1:9" x14ac:dyDescent="0.25">
      <c r="A5601">
        <v>15597968</v>
      </c>
      <c r="B5601">
        <v>1</v>
      </c>
      <c r="C5601">
        <v>0.28855958507040103</v>
      </c>
      <c r="D5601" s="2">
        <v>5594</v>
      </c>
      <c r="E5601" s="2">
        <f t="shared" si="435"/>
        <v>0.55940000000000001</v>
      </c>
      <c r="F5601">
        <f t="shared" si="436"/>
        <v>1139.4977999999999</v>
      </c>
      <c r="G5601">
        <f t="shared" si="437"/>
        <v>0.11394977999999999</v>
      </c>
      <c r="H5601">
        <f t="shared" si="439"/>
        <v>1167</v>
      </c>
      <c r="I5601">
        <f t="shared" si="438"/>
        <v>0.57290132547864503</v>
      </c>
    </row>
    <row r="5602" spans="1:9" x14ac:dyDescent="0.25">
      <c r="A5602">
        <v>15658432</v>
      </c>
      <c r="B5602">
        <v>0</v>
      </c>
      <c r="C5602">
        <v>6.0839181075272503E-2</v>
      </c>
      <c r="D5602" s="2">
        <v>5595</v>
      </c>
      <c r="E5602" s="2">
        <f t="shared" si="435"/>
        <v>0.5595</v>
      </c>
      <c r="F5602">
        <f t="shared" si="436"/>
        <v>1139.7014999999999</v>
      </c>
      <c r="G5602">
        <f t="shared" si="437"/>
        <v>0.11397014999999999</v>
      </c>
      <c r="H5602">
        <f t="shared" si="439"/>
        <v>1167</v>
      </c>
      <c r="I5602">
        <f t="shared" si="438"/>
        <v>0.57290132547864503</v>
      </c>
    </row>
    <row r="5603" spans="1:9" x14ac:dyDescent="0.25">
      <c r="A5603">
        <v>15616431</v>
      </c>
      <c r="B5603">
        <v>0</v>
      </c>
      <c r="C5603">
        <v>4.0715044382365402E-2</v>
      </c>
      <c r="D5603" s="2">
        <v>5596</v>
      </c>
      <c r="E5603" s="2">
        <f t="shared" si="435"/>
        <v>0.55959999999999999</v>
      </c>
      <c r="F5603">
        <f t="shared" si="436"/>
        <v>1139.9051999999999</v>
      </c>
      <c r="G5603">
        <f t="shared" si="437"/>
        <v>0.11399052</v>
      </c>
      <c r="H5603">
        <f t="shared" si="439"/>
        <v>1167</v>
      </c>
      <c r="I5603">
        <f t="shared" si="438"/>
        <v>0.57290132547864503</v>
      </c>
    </row>
    <row r="5604" spans="1:9" x14ac:dyDescent="0.25">
      <c r="A5604">
        <v>15796957</v>
      </c>
      <c r="B5604">
        <v>1</v>
      </c>
      <c r="C5604">
        <v>3.6393535985434398E-2</v>
      </c>
      <c r="D5604" s="2">
        <v>5597</v>
      </c>
      <c r="E5604" s="2">
        <f t="shared" si="435"/>
        <v>0.55969999999999998</v>
      </c>
      <c r="F5604">
        <f t="shared" si="436"/>
        <v>1140.1088999999999</v>
      </c>
      <c r="G5604">
        <f t="shared" si="437"/>
        <v>0.11401088999999999</v>
      </c>
      <c r="H5604">
        <f t="shared" si="439"/>
        <v>1168</v>
      </c>
      <c r="I5604">
        <f t="shared" si="438"/>
        <v>0.57339224349533624</v>
      </c>
    </row>
    <row r="5605" spans="1:9" x14ac:dyDescent="0.25">
      <c r="A5605">
        <v>15815552</v>
      </c>
      <c r="B5605">
        <v>0</v>
      </c>
      <c r="C5605">
        <v>0.15394934025773399</v>
      </c>
      <c r="D5605" s="2">
        <v>5598</v>
      </c>
      <c r="E5605" s="2">
        <f t="shared" si="435"/>
        <v>0.55979999999999996</v>
      </c>
      <c r="F5605">
        <f t="shared" si="436"/>
        <v>1140.3126</v>
      </c>
      <c r="G5605">
        <f t="shared" si="437"/>
        <v>0.11403126</v>
      </c>
      <c r="H5605">
        <f t="shared" si="439"/>
        <v>1168</v>
      </c>
      <c r="I5605">
        <f t="shared" si="438"/>
        <v>0.57339224349533624</v>
      </c>
    </row>
    <row r="5606" spans="1:9" x14ac:dyDescent="0.25">
      <c r="A5606">
        <v>15631871</v>
      </c>
      <c r="B5606">
        <v>0</v>
      </c>
      <c r="C5606">
        <v>0.53873048227388898</v>
      </c>
      <c r="D5606" s="2">
        <v>5599</v>
      </c>
      <c r="E5606" s="2">
        <f t="shared" si="435"/>
        <v>0.55989999999999995</v>
      </c>
      <c r="F5606">
        <f t="shared" si="436"/>
        <v>1140.5163</v>
      </c>
      <c r="G5606">
        <f t="shared" si="437"/>
        <v>0.11405163</v>
      </c>
      <c r="H5606">
        <f t="shared" si="439"/>
        <v>1168</v>
      </c>
      <c r="I5606">
        <f t="shared" si="438"/>
        <v>0.57339224349533624</v>
      </c>
    </row>
    <row r="5607" spans="1:9" x14ac:dyDescent="0.25">
      <c r="A5607">
        <v>15635870</v>
      </c>
      <c r="B5607">
        <v>1</v>
      </c>
      <c r="C5607">
        <v>0.42643195701109599</v>
      </c>
      <c r="D5607" s="2">
        <v>5600</v>
      </c>
      <c r="E5607" s="2">
        <f t="shared" si="435"/>
        <v>0.56000000000000005</v>
      </c>
      <c r="F5607">
        <f t="shared" si="436"/>
        <v>1140.72</v>
      </c>
      <c r="G5607">
        <f t="shared" si="437"/>
        <v>0.11407200000000001</v>
      </c>
      <c r="H5607">
        <f t="shared" si="439"/>
        <v>1169</v>
      </c>
      <c r="I5607">
        <f t="shared" si="438"/>
        <v>0.57388316151202745</v>
      </c>
    </row>
    <row r="5608" spans="1:9" x14ac:dyDescent="0.25">
      <c r="A5608">
        <v>15596713</v>
      </c>
      <c r="B5608">
        <v>0</v>
      </c>
      <c r="C5608">
        <v>5.8886738161424299E-2</v>
      </c>
      <c r="D5608" s="2">
        <v>5601</v>
      </c>
      <c r="E5608" s="2">
        <f t="shared" si="435"/>
        <v>0.56010000000000004</v>
      </c>
      <c r="F5608">
        <f t="shared" si="436"/>
        <v>1140.9237000000001</v>
      </c>
      <c r="G5608">
        <f t="shared" si="437"/>
        <v>0.11409237</v>
      </c>
      <c r="H5608">
        <f t="shared" si="439"/>
        <v>1169</v>
      </c>
      <c r="I5608">
        <f t="shared" si="438"/>
        <v>0.57388316151202745</v>
      </c>
    </row>
    <row r="5609" spans="1:9" x14ac:dyDescent="0.25">
      <c r="A5609">
        <v>15684211</v>
      </c>
      <c r="B5609">
        <v>0</v>
      </c>
      <c r="C5609">
        <v>0.36724317865661799</v>
      </c>
      <c r="D5609" s="2">
        <v>5602</v>
      </c>
      <c r="E5609" s="2">
        <f t="shared" si="435"/>
        <v>0.56020000000000003</v>
      </c>
      <c r="F5609">
        <f t="shared" si="436"/>
        <v>1141.1273999999999</v>
      </c>
      <c r="G5609">
        <f t="shared" si="437"/>
        <v>0.11411273999999999</v>
      </c>
      <c r="H5609">
        <f t="shared" si="439"/>
        <v>1169</v>
      </c>
      <c r="I5609">
        <f t="shared" si="438"/>
        <v>0.57388316151202745</v>
      </c>
    </row>
    <row r="5610" spans="1:9" x14ac:dyDescent="0.25">
      <c r="A5610">
        <v>15760521</v>
      </c>
      <c r="B5610">
        <v>0</v>
      </c>
      <c r="C5610">
        <v>0.24348956080645201</v>
      </c>
      <c r="D5610" s="2">
        <v>5603</v>
      </c>
      <c r="E5610" s="2">
        <f t="shared" si="435"/>
        <v>0.56030000000000002</v>
      </c>
      <c r="F5610">
        <f t="shared" si="436"/>
        <v>1141.3310999999999</v>
      </c>
      <c r="G5610">
        <f t="shared" si="437"/>
        <v>0.11413310999999998</v>
      </c>
      <c r="H5610">
        <f t="shared" si="439"/>
        <v>1169</v>
      </c>
      <c r="I5610">
        <f t="shared" si="438"/>
        <v>0.57388316151202745</v>
      </c>
    </row>
    <row r="5611" spans="1:9" x14ac:dyDescent="0.25">
      <c r="A5611">
        <v>15608408</v>
      </c>
      <c r="B5611">
        <v>0</v>
      </c>
      <c r="C5611">
        <v>0.155970797902379</v>
      </c>
      <c r="D5611" s="2">
        <v>5604</v>
      </c>
      <c r="E5611" s="2">
        <f t="shared" si="435"/>
        <v>0.56040000000000001</v>
      </c>
      <c r="F5611">
        <f t="shared" si="436"/>
        <v>1141.5347999999999</v>
      </c>
      <c r="G5611">
        <f t="shared" si="437"/>
        <v>0.11415347999999999</v>
      </c>
      <c r="H5611">
        <f t="shared" si="439"/>
        <v>1169</v>
      </c>
      <c r="I5611">
        <f t="shared" si="438"/>
        <v>0.57388316151202745</v>
      </c>
    </row>
    <row r="5612" spans="1:9" x14ac:dyDescent="0.25">
      <c r="A5612">
        <v>15804721</v>
      </c>
      <c r="B5612">
        <v>0</v>
      </c>
      <c r="C5612">
        <v>0.38010282278653601</v>
      </c>
      <c r="D5612" s="2">
        <v>5605</v>
      </c>
      <c r="E5612" s="2">
        <f t="shared" si="435"/>
        <v>0.5605</v>
      </c>
      <c r="F5612">
        <f t="shared" si="436"/>
        <v>1141.7384999999999</v>
      </c>
      <c r="G5612">
        <f t="shared" si="437"/>
        <v>0.11417384999999999</v>
      </c>
      <c r="H5612">
        <f t="shared" si="439"/>
        <v>1169</v>
      </c>
      <c r="I5612">
        <f t="shared" si="438"/>
        <v>0.57388316151202745</v>
      </c>
    </row>
    <row r="5613" spans="1:9" x14ac:dyDescent="0.25">
      <c r="A5613">
        <v>15730272</v>
      </c>
      <c r="B5613">
        <v>0</v>
      </c>
      <c r="C5613">
        <v>0.26721582364840102</v>
      </c>
      <c r="D5613" s="2">
        <v>5606</v>
      </c>
      <c r="E5613" s="2">
        <f t="shared" si="435"/>
        <v>0.56059999999999999</v>
      </c>
      <c r="F5613">
        <f t="shared" si="436"/>
        <v>1141.9422</v>
      </c>
      <c r="G5613">
        <f t="shared" si="437"/>
        <v>0.11419422</v>
      </c>
      <c r="H5613">
        <f t="shared" si="439"/>
        <v>1169</v>
      </c>
      <c r="I5613">
        <f t="shared" si="438"/>
        <v>0.57388316151202745</v>
      </c>
    </row>
    <row r="5614" spans="1:9" x14ac:dyDescent="0.25">
      <c r="A5614">
        <v>15741988</v>
      </c>
      <c r="B5614">
        <v>1</v>
      </c>
      <c r="C5614">
        <v>0.71862103743047601</v>
      </c>
      <c r="D5614" s="2">
        <v>5607</v>
      </c>
      <c r="E5614" s="2">
        <f t="shared" si="435"/>
        <v>0.56069999999999998</v>
      </c>
      <c r="F5614">
        <f t="shared" si="436"/>
        <v>1142.1459</v>
      </c>
      <c r="G5614">
        <f t="shared" si="437"/>
        <v>0.11421459</v>
      </c>
      <c r="H5614">
        <f t="shared" si="439"/>
        <v>1170</v>
      </c>
      <c r="I5614">
        <f t="shared" si="438"/>
        <v>0.57437407952871866</v>
      </c>
    </row>
    <row r="5615" spans="1:9" x14ac:dyDescent="0.25">
      <c r="A5615">
        <v>15771728</v>
      </c>
      <c r="B5615">
        <v>0</v>
      </c>
      <c r="C5615">
        <v>0.33883229998014203</v>
      </c>
      <c r="D5615" s="2">
        <v>5608</v>
      </c>
      <c r="E5615" s="2">
        <f t="shared" si="435"/>
        <v>0.56079999999999997</v>
      </c>
      <c r="F5615">
        <f t="shared" si="436"/>
        <v>1142.3496</v>
      </c>
      <c r="G5615">
        <f t="shared" si="437"/>
        <v>0.11423496</v>
      </c>
      <c r="H5615">
        <f t="shared" si="439"/>
        <v>1170</v>
      </c>
      <c r="I5615">
        <f t="shared" si="438"/>
        <v>0.57437407952871866</v>
      </c>
    </row>
    <row r="5616" spans="1:9" x14ac:dyDescent="0.25">
      <c r="A5616">
        <v>15605113</v>
      </c>
      <c r="B5616">
        <v>0</v>
      </c>
      <c r="C5616">
        <v>6.8717196098670899E-2</v>
      </c>
      <c r="D5616" s="2">
        <v>5609</v>
      </c>
      <c r="E5616" s="2">
        <f t="shared" si="435"/>
        <v>0.56089999999999995</v>
      </c>
      <c r="F5616">
        <f t="shared" si="436"/>
        <v>1142.5533</v>
      </c>
      <c r="G5616">
        <f t="shared" si="437"/>
        <v>0.11425533</v>
      </c>
      <c r="H5616">
        <f t="shared" si="439"/>
        <v>1170</v>
      </c>
      <c r="I5616">
        <f t="shared" si="438"/>
        <v>0.57437407952871866</v>
      </c>
    </row>
    <row r="5617" spans="1:9" x14ac:dyDescent="0.25">
      <c r="A5617">
        <v>15661945</v>
      </c>
      <c r="B5617">
        <v>0</v>
      </c>
      <c r="C5617">
        <v>0.222930359528768</v>
      </c>
      <c r="D5617" s="2">
        <v>5610</v>
      </c>
      <c r="E5617" s="2">
        <f t="shared" si="435"/>
        <v>0.56100000000000005</v>
      </c>
      <c r="F5617">
        <f t="shared" si="436"/>
        <v>1142.7570000000001</v>
      </c>
      <c r="G5617">
        <f t="shared" si="437"/>
        <v>0.11427570000000001</v>
      </c>
      <c r="H5617">
        <f t="shared" si="439"/>
        <v>1170</v>
      </c>
      <c r="I5617">
        <f t="shared" si="438"/>
        <v>0.57437407952871866</v>
      </c>
    </row>
    <row r="5618" spans="1:9" x14ac:dyDescent="0.25">
      <c r="A5618">
        <v>15783816</v>
      </c>
      <c r="B5618">
        <v>0</v>
      </c>
      <c r="C5618">
        <v>0.10758735497217101</v>
      </c>
      <c r="D5618" s="2">
        <v>5611</v>
      </c>
      <c r="E5618" s="2">
        <f t="shared" si="435"/>
        <v>0.56110000000000004</v>
      </c>
      <c r="F5618">
        <f t="shared" si="436"/>
        <v>1142.9606999999999</v>
      </c>
      <c r="G5618">
        <f t="shared" si="437"/>
        <v>0.11429606999999999</v>
      </c>
      <c r="H5618">
        <f t="shared" si="439"/>
        <v>1170</v>
      </c>
      <c r="I5618">
        <f t="shared" si="438"/>
        <v>0.57437407952871866</v>
      </c>
    </row>
    <row r="5619" spans="1:9" x14ac:dyDescent="0.25">
      <c r="A5619">
        <v>15721207</v>
      </c>
      <c r="B5619">
        <v>0</v>
      </c>
      <c r="C5619">
        <v>0.40602826893913502</v>
      </c>
      <c r="D5619" s="2">
        <v>5612</v>
      </c>
      <c r="E5619" s="2">
        <f t="shared" si="435"/>
        <v>0.56120000000000003</v>
      </c>
      <c r="F5619">
        <f t="shared" si="436"/>
        <v>1143.1643999999999</v>
      </c>
      <c r="G5619">
        <f t="shared" si="437"/>
        <v>0.11431643999999999</v>
      </c>
      <c r="H5619">
        <f t="shared" si="439"/>
        <v>1170</v>
      </c>
      <c r="I5619">
        <f t="shared" si="438"/>
        <v>0.57437407952871866</v>
      </c>
    </row>
    <row r="5620" spans="1:9" x14ac:dyDescent="0.25">
      <c r="A5620">
        <v>15764072</v>
      </c>
      <c r="B5620">
        <v>0</v>
      </c>
      <c r="C5620">
        <v>7.6952003477002207E-2</v>
      </c>
      <c r="D5620" s="2">
        <v>5613</v>
      </c>
      <c r="E5620" s="2">
        <f t="shared" si="435"/>
        <v>0.56130000000000002</v>
      </c>
      <c r="F5620">
        <f t="shared" si="436"/>
        <v>1143.3680999999999</v>
      </c>
      <c r="G5620">
        <f t="shared" si="437"/>
        <v>0.11433681</v>
      </c>
      <c r="H5620">
        <f t="shared" si="439"/>
        <v>1170</v>
      </c>
      <c r="I5620">
        <f t="shared" si="438"/>
        <v>0.57437407952871866</v>
      </c>
    </row>
    <row r="5621" spans="1:9" x14ac:dyDescent="0.25">
      <c r="A5621">
        <v>15689412</v>
      </c>
      <c r="B5621">
        <v>0</v>
      </c>
      <c r="C5621">
        <v>0.210454250343316</v>
      </c>
      <c r="D5621" s="2">
        <v>5614</v>
      </c>
      <c r="E5621" s="2">
        <f t="shared" si="435"/>
        <v>0.56140000000000001</v>
      </c>
      <c r="F5621">
        <f t="shared" si="436"/>
        <v>1143.5717999999999</v>
      </c>
      <c r="G5621">
        <f t="shared" si="437"/>
        <v>0.11435717999999999</v>
      </c>
      <c r="H5621">
        <f t="shared" si="439"/>
        <v>1170</v>
      </c>
      <c r="I5621">
        <f t="shared" si="438"/>
        <v>0.57437407952871866</v>
      </c>
    </row>
    <row r="5622" spans="1:9" x14ac:dyDescent="0.25">
      <c r="A5622">
        <v>15798385</v>
      </c>
      <c r="B5622">
        <v>0</v>
      </c>
      <c r="C5622">
        <v>0.154112011028118</v>
      </c>
      <c r="D5622" s="2">
        <v>5615</v>
      </c>
      <c r="E5622" s="2">
        <f t="shared" si="435"/>
        <v>0.5615</v>
      </c>
      <c r="F5622">
        <f t="shared" si="436"/>
        <v>1143.7755</v>
      </c>
      <c r="G5622">
        <f t="shared" si="437"/>
        <v>0.11437754999999999</v>
      </c>
      <c r="H5622">
        <f t="shared" si="439"/>
        <v>1170</v>
      </c>
      <c r="I5622">
        <f t="shared" si="438"/>
        <v>0.57437407952871866</v>
      </c>
    </row>
    <row r="5623" spans="1:9" x14ac:dyDescent="0.25">
      <c r="A5623">
        <v>15775339</v>
      </c>
      <c r="B5623">
        <v>0</v>
      </c>
      <c r="C5623">
        <v>0.181242818367885</v>
      </c>
      <c r="D5623" s="2">
        <v>5616</v>
      </c>
      <c r="E5623" s="2">
        <f t="shared" si="435"/>
        <v>0.56159999999999999</v>
      </c>
      <c r="F5623">
        <f t="shared" si="436"/>
        <v>1143.9792</v>
      </c>
      <c r="G5623">
        <f t="shared" si="437"/>
        <v>0.11439792</v>
      </c>
      <c r="H5623">
        <f t="shared" si="439"/>
        <v>1170</v>
      </c>
      <c r="I5623">
        <f t="shared" si="438"/>
        <v>0.57437407952871866</v>
      </c>
    </row>
    <row r="5624" spans="1:9" x14ac:dyDescent="0.25">
      <c r="A5624">
        <v>15585256</v>
      </c>
      <c r="B5624">
        <v>0</v>
      </c>
      <c r="C5624">
        <v>2.05448530284238E-2</v>
      </c>
      <c r="D5624" s="2">
        <v>5617</v>
      </c>
      <c r="E5624" s="2">
        <f t="shared" si="435"/>
        <v>0.56169999999999998</v>
      </c>
      <c r="F5624">
        <f t="shared" si="436"/>
        <v>1144.1829</v>
      </c>
      <c r="G5624">
        <f t="shared" si="437"/>
        <v>0.11441829000000001</v>
      </c>
      <c r="H5624">
        <f t="shared" si="439"/>
        <v>1170</v>
      </c>
      <c r="I5624">
        <f t="shared" si="438"/>
        <v>0.57437407952871866</v>
      </c>
    </row>
    <row r="5625" spans="1:9" x14ac:dyDescent="0.25">
      <c r="A5625">
        <v>15797329</v>
      </c>
      <c r="B5625">
        <v>1</v>
      </c>
      <c r="C5625">
        <v>0.26606035267388001</v>
      </c>
      <c r="D5625" s="2">
        <v>5618</v>
      </c>
      <c r="E5625" s="2">
        <f t="shared" si="435"/>
        <v>0.56179999999999997</v>
      </c>
      <c r="F5625">
        <f t="shared" si="436"/>
        <v>1144.3866</v>
      </c>
      <c r="G5625">
        <f t="shared" si="437"/>
        <v>0.11443866</v>
      </c>
      <c r="H5625">
        <f t="shared" si="439"/>
        <v>1171</v>
      </c>
      <c r="I5625">
        <f t="shared" si="438"/>
        <v>0.57486499754540987</v>
      </c>
    </row>
    <row r="5626" spans="1:9" x14ac:dyDescent="0.25">
      <c r="A5626">
        <v>15780220</v>
      </c>
      <c r="B5626">
        <v>0</v>
      </c>
      <c r="C5626">
        <v>5.09806347807467E-2</v>
      </c>
      <c r="D5626" s="2">
        <v>5619</v>
      </c>
      <c r="E5626" s="2">
        <f t="shared" si="435"/>
        <v>0.56189999999999996</v>
      </c>
      <c r="F5626">
        <f t="shared" si="436"/>
        <v>1144.5902999999998</v>
      </c>
      <c r="G5626">
        <f t="shared" si="437"/>
        <v>0.11445902999999999</v>
      </c>
      <c r="H5626">
        <f t="shared" si="439"/>
        <v>1171</v>
      </c>
      <c r="I5626">
        <f t="shared" si="438"/>
        <v>0.57486499754540987</v>
      </c>
    </row>
    <row r="5627" spans="1:9" x14ac:dyDescent="0.25">
      <c r="A5627">
        <v>15648951</v>
      </c>
      <c r="B5627">
        <v>0</v>
      </c>
      <c r="C5627">
        <v>5.5176627485144403E-2</v>
      </c>
      <c r="D5627" s="2">
        <v>5620</v>
      </c>
      <c r="E5627" s="2">
        <f t="shared" si="435"/>
        <v>0.56200000000000006</v>
      </c>
      <c r="F5627">
        <f t="shared" si="436"/>
        <v>1144.7939999999999</v>
      </c>
      <c r="G5627">
        <f t="shared" si="437"/>
        <v>0.11447939999999998</v>
      </c>
      <c r="H5627">
        <f t="shared" si="439"/>
        <v>1171</v>
      </c>
      <c r="I5627">
        <f t="shared" si="438"/>
        <v>0.57486499754540987</v>
      </c>
    </row>
    <row r="5628" spans="1:9" x14ac:dyDescent="0.25">
      <c r="A5628">
        <v>15752409</v>
      </c>
      <c r="B5628">
        <v>0</v>
      </c>
      <c r="C5628">
        <v>8.9579104782403204E-2</v>
      </c>
      <c r="D5628" s="2">
        <v>5621</v>
      </c>
      <c r="E5628" s="2">
        <f t="shared" si="435"/>
        <v>0.56210000000000004</v>
      </c>
      <c r="F5628">
        <f t="shared" si="436"/>
        <v>1144.9976999999999</v>
      </c>
      <c r="G5628">
        <f t="shared" si="437"/>
        <v>0.11449976999999999</v>
      </c>
      <c r="H5628">
        <f t="shared" si="439"/>
        <v>1171</v>
      </c>
      <c r="I5628">
        <f t="shared" si="438"/>
        <v>0.57486499754540987</v>
      </c>
    </row>
    <row r="5629" spans="1:9" x14ac:dyDescent="0.25">
      <c r="A5629">
        <v>15807524</v>
      </c>
      <c r="B5629">
        <v>0</v>
      </c>
      <c r="C5629">
        <v>0.30436702997009701</v>
      </c>
      <c r="D5629" s="2">
        <v>5622</v>
      </c>
      <c r="E5629" s="2">
        <f t="shared" si="435"/>
        <v>0.56220000000000003</v>
      </c>
      <c r="F5629">
        <f t="shared" si="436"/>
        <v>1145.2013999999999</v>
      </c>
      <c r="G5629">
        <f t="shared" si="437"/>
        <v>0.11452013999999999</v>
      </c>
      <c r="H5629">
        <f t="shared" si="439"/>
        <v>1171</v>
      </c>
      <c r="I5629">
        <f t="shared" si="438"/>
        <v>0.57486499754540987</v>
      </c>
    </row>
    <row r="5630" spans="1:9" x14ac:dyDescent="0.25">
      <c r="A5630">
        <v>15766649</v>
      </c>
      <c r="B5630">
        <v>0</v>
      </c>
      <c r="C5630">
        <v>0.18006941864175999</v>
      </c>
      <c r="D5630" s="2">
        <v>5623</v>
      </c>
      <c r="E5630" s="2">
        <f t="shared" si="435"/>
        <v>0.56230000000000002</v>
      </c>
      <c r="F5630">
        <f t="shared" si="436"/>
        <v>1145.4050999999999</v>
      </c>
      <c r="G5630">
        <f t="shared" si="437"/>
        <v>0.11454051</v>
      </c>
      <c r="H5630">
        <f t="shared" si="439"/>
        <v>1171</v>
      </c>
      <c r="I5630">
        <f t="shared" si="438"/>
        <v>0.57486499754540987</v>
      </c>
    </row>
    <row r="5631" spans="1:9" x14ac:dyDescent="0.25">
      <c r="A5631">
        <v>15696812</v>
      </c>
      <c r="B5631">
        <v>0</v>
      </c>
      <c r="C5631">
        <v>6.8012615308454094E-2</v>
      </c>
      <c r="D5631" s="2">
        <v>5624</v>
      </c>
      <c r="E5631" s="2">
        <f t="shared" si="435"/>
        <v>0.56240000000000001</v>
      </c>
      <c r="F5631">
        <f t="shared" si="436"/>
        <v>1145.6088</v>
      </c>
      <c r="G5631">
        <f t="shared" si="437"/>
        <v>0.11456088</v>
      </c>
      <c r="H5631">
        <f t="shared" si="439"/>
        <v>1171</v>
      </c>
      <c r="I5631">
        <f t="shared" si="438"/>
        <v>0.57486499754540987</v>
      </c>
    </row>
    <row r="5632" spans="1:9" x14ac:dyDescent="0.25">
      <c r="A5632">
        <v>15581295</v>
      </c>
      <c r="B5632">
        <v>0</v>
      </c>
      <c r="C5632">
        <v>0.344417529854391</v>
      </c>
      <c r="D5632" s="2">
        <v>5625</v>
      </c>
      <c r="E5632" s="2">
        <f t="shared" si="435"/>
        <v>0.5625</v>
      </c>
      <c r="F5632">
        <f t="shared" si="436"/>
        <v>1145.8125</v>
      </c>
      <c r="G5632">
        <f t="shared" si="437"/>
        <v>0.11458125</v>
      </c>
      <c r="H5632">
        <f t="shared" si="439"/>
        <v>1171</v>
      </c>
      <c r="I5632">
        <f t="shared" si="438"/>
        <v>0.57486499754540987</v>
      </c>
    </row>
    <row r="5633" spans="1:9" x14ac:dyDescent="0.25">
      <c r="A5633">
        <v>15663234</v>
      </c>
      <c r="B5633">
        <v>0</v>
      </c>
      <c r="C5633">
        <v>0.42667620152825803</v>
      </c>
      <c r="D5633" s="2">
        <v>5626</v>
      </c>
      <c r="E5633" s="2">
        <f t="shared" si="435"/>
        <v>0.56259999999999999</v>
      </c>
      <c r="F5633">
        <f t="shared" si="436"/>
        <v>1146.0162</v>
      </c>
      <c r="G5633">
        <f t="shared" si="437"/>
        <v>0.11460162</v>
      </c>
      <c r="H5633">
        <f t="shared" si="439"/>
        <v>1171</v>
      </c>
      <c r="I5633">
        <f t="shared" si="438"/>
        <v>0.57486499754540987</v>
      </c>
    </row>
    <row r="5634" spans="1:9" x14ac:dyDescent="0.25">
      <c r="A5634">
        <v>15741417</v>
      </c>
      <c r="B5634">
        <v>0</v>
      </c>
      <c r="C5634">
        <v>9.1912579999703398E-2</v>
      </c>
      <c r="D5634" s="2">
        <v>5627</v>
      </c>
      <c r="E5634" s="2">
        <f t="shared" si="435"/>
        <v>0.56269999999999998</v>
      </c>
      <c r="F5634">
        <f t="shared" si="436"/>
        <v>1146.2199000000001</v>
      </c>
      <c r="G5634">
        <f t="shared" si="437"/>
        <v>0.11462199000000001</v>
      </c>
      <c r="H5634">
        <f t="shared" si="439"/>
        <v>1171</v>
      </c>
      <c r="I5634">
        <f t="shared" si="438"/>
        <v>0.57486499754540987</v>
      </c>
    </row>
    <row r="5635" spans="1:9" x14ac:dyDescent="0.25">
      <c r="A5635">
        <v>15695174</v>
      </c>
      <c r="B5635">
        <v>0</v>
      </c>
      <c r="C5635">
        <v>4.1983666609449397E-2</v>
      </c>
      <c r="D5635" s="2">
        <v>5628</v>
      </c>
      <c r="E5635" s="2">
        <f t="shared" si="435"/>
        <v>0.56279999999999997</v>
      </c>
      <c r="F5635">
        <f t="shared" si="436"/>
        <v>1146.4235999999999</v>
      </c>
      <c r="G5635">
        <f t="shared" si="437"/>
        <v>0.11464235999999998</v>
      </c>
      <c r="H5635">
        <f t="shared" si="439"/>
        <v>1171</v>
      </c>
      <c r="I5635">
        <f t="shared" si="438"/>
        <v>0.57486499754540987</v>
      </c>
    </row>
    <row r="5636" spans="1:9" x14ac:dyDescent="0.25">
      <c r="A5636">
        <v>15665168</v>
      </c>
      <c r="B5636">
        <v>0</v>
      </c>
      <c r="C5636">
        <v>0.29570788562689598</v>
      </c>
      <c r="D5636" s="2">
        <v>5629</v>
      </c>
      <c r="E5636" s="2">
        <f t="shared" si="435"/>
        <v>0.56289999999999996</v>
      </c>
      <c r="F5636">
        <f t="shared" si="436"/>
        <v>1146.6272999999999</v>
      </c>
      <c r="G5636">
        <f t="shared" si="437"/>
        <v>0.11466272999999999</v>
      </c>
      <c r="H5636">
        <f t="shared" si="439"/>
        <v>1171</v>
      </c>
      <c r="I5636">
        <f t="shared" si="438"/>
        <v>0.57486499754540987</v>
      </c>
    </row>
    <row r="5637" spans="1:9" x14ac:dyDescent="0.25">
      <c r="A5637">
        <v>15601503</v>
      </c>
      <c r="B5637">
        <v>0</v>
      </c>
      <c r="C5637">
        <v>7.4339607527109899E-2</v>
      </c>
      <c r="D5637" s="2">
        <v>5630</v>
      </c>
      <c r="E5637" s="2">
        <f t="shared" si="435"/>
        <v>0.56299999999999994</v>
      </c>
      <c r="F5637">
        <f t="shared" si="436"/>
        <v>1146.8309999999999</v>
      </c>
      <c r="G5637">
        <f t="shared" si="437"/>
        <v>0.1146831</v>
      </c>
      <c r="H5637">
        <f t="shared" si="439"/>
        <v>1171</v>
      </c>
      <c r="I5637">
        <f t="shared" si="438"/>
        <v>0.57486499754540987</v>
      </c>
    </row>
    <row r="5638" spans="1:9" x14ac:dyDescent="0.25">
      <c r="A5638">
        <v>15706131</v>
      </c>
      <c r="B5638">
        <v>0</v>
      </c>
      <c r="C5638">
        <v>0.24785346428354599</v>
      </c>
      <c r="D5638" s="2">
        <v>5631</v>
      </c>
      <c r="E5638" s="2">
        <f t="shared" si="435"/>
        <v>0.56310000000000004</v>
      </c>
      <c r="F5638">
        <f t="shared" si="436"/>
        <v>1147.0346999999999</v>
      </c>
      <c r="G5638">
        <f t="shared" si="437"/>
        <v>0.11470346999999999</v>
      </c>
      <c r="H5638">
        <f t="shared" si="439"/>
        <v>1171</v>
      </c>
      <c r="I5638">
        <f t="shared" si="438"/>
        <v>0.57486499754540987</v>
      </c>
    </row>
    <row r="5639" spans="1:9" x14ac:dyDescent="0.25">
      <c r="A5639">
        <v>15782758</v>
      </c>
      <c r="B5639">
        <v>0</v>
      </c>
      <c r="C5639">
        <v>8.8970699502054204E-2</v>
      </c>
      <c r="D5639" s="2">
        <v>5632</v>
      </c>
      <c r="E5639" s="2">
        <f t="shared" si="435"/>
        <v>0.56320000000000003</v>
      </c>
      <c r="F5639">
        <f t="shared" si="436"/>
        <v>1147.2384</v>
      </c>
      <c r="G5639">
        <f t="shared" si="437"/>
        <v>0.11472383999999999</v>
      </c>
      <c r="H5639">
        <f t="shared" si="439"/>
        <v>1171</v>
      </c>
      <c r="I5639">
        <f t="shared" si="438"/>
        <v>0.57486499754540987</v>
      </c>
    </row>
    <row r="5640" spans="1:9" x14ac:dyDescent="0.25">
      <c r="A5640">
        <v>15591091</v>
      </c>
      <c r="B5640">
        <v>1</v>
      </c>
      <c r="C5640">
        <v>0.27112084158925298</v>
      </c>
      <c r="D5640" s="2">
        <v>5633</v>
      </c>
      <c r="E5640" s="2">
        <f t="shared" si="435"/>
        <v>0.56330000000000002</v>
      </c>
      <c r="F5640">
        <f t="shared" si="436"/>
        <v>1147.4421</v>
      </c>
      <c r="G5640">
        <f t="shared" si="437"/>
        <v>0.11474421</v>
      </c>
      <c r="H5640">
        <f t="shared" si="439"/>
        <v>1172</v>
      </c>
      <c r="I5640">
        <f t="shared" si="438"/>
        <v>0.57535591556210108</v>
      </c>
    </row>
    <row r="5641" spans="1:9" x14ac:dyDescent="0.25">
      <c r="A5641">
        <v>15715877</v>
      </c>
      <c r="B5641">
        <v>0</v>
      </c>
      <c r="C5641">
        <v>6.57368872956728E-2</v>
      </c>
      <c r="D5641" s="2">
        <v>5634</v>
      </c>
      <c r="E5641" s="2">
        <f t="shared" ref="E5641:E5704" si="440">D5641/$B$3</f>
        <v>0.56340000000000001</v>
      </c>
      <c r="F5641">
        <f t="shared" ref="F5641:F5704" si="441">D5641*$B$4</f>
        <v>1147.6458</v>
      </c>
      <c r="G5641">
        <f t="shared" ref="G5641:G5704" si="442">F5641/$B$3</f>
        <v>0.11476458</v>
      </c>
      <c r="H5641">
        <f t="shared" si="439"/>
        <v>1172</v>
      </c>
      <c r="I5641">
        <f t="shared" ref="I5641:I5704" si="443">H5641/$B$2</f>
        <v>0.57535591556210108</v>
      </c>
    </row>
    <row r="5642" spans="1:9" x14ac:dyDescent="0.25">
      <c r="A5642">
        <v>15756918</v>
      </c>
      <c r="B5642">
        <v>0</v>
      </c>
      <c r="C5642">
        <v>0.204954691089274</v>
      </c>
      <c r="D5642" s="2">
        <v>5635</v>
      </c>
      <c r="E5642" s="2">
        <f t="shared" si="440"/>
        <v>0.5635</v>
      </c>
      <c r="F5642">
        <f t="shared" si="441"/>
        <v>1147.8495</v>
      </c>
      <c r="G5642">
        <f t="shared" si="442"/>
        <v>0.11478495</v>
      </c>
      <c r="H5642">
        <f t="shared" ref="H5642:H5705" si="444">H5641+B5642</f>
        <v>1172</v>
      </c>
      <c r="I5642">
        <f t="shared" si="443"/>
        <v>0.57535591556210108</v>
      </c>
    </row>
    <row r="5643" spans="1:9" x14ac:dyDescent="0.25">
      <c r="A5643">
        <v>15746662</v>
      </c>
      <c r="B5643">
        <v>0</v>
      </c>
      <c r="C5643">
        <v>6.6328569548451996E-2</v>
      </c>
      <c r="D5643" s="2">
        <v>5636</v>
      </c>
      <c r="E5643" s="2">
        <f t="shared" si="440"/>
        <v>0.56359999999999999</v>
      </c>
      <c r="F5643">
        <f t="shared" si="441"/>
        <v>1148.0532000000001</v>
      </c>
      <c r="G5643">
        <f t="shared" si="442"/>
        <v>0.11480532</v>
      </c>
      <c r="H5643">
        <f t="shared" si="444"/>
        <v>1172</v>
      </c>
      <c r="I5643">
        <f t="shared" si="443"/>
        <v>0.57535591556210108</v>
      </c>
    </row>
    <row r="5644" spans="1:9" x14ac:dyDescent="0.25">
      <c r="A5644">
        <v>15626679</v>
      </c>
      <c r="B5644">
        <v>0</v>
      </c>
      <c r="C5644">
        <v>3.83264640091125E-2</v>
      </c>
      <c r="D5644" s="2">
        <v>5637</v>
      </c>
      <c r="E5644" s="2">
        <f t="shared" si="440"/>
        <v>0.56369999999999998</v>
      </c>
      <c r="F5644">
        <f t="shared" si="441"/>
        <v>1148.2568999999999</v>
      </c>
      <c r="G5644">
        <f t="shared" si="442"/>
        <v>0.11482568999999998</v>
      </c>
      <c r="H5644">
        <f t="shared" si="444"/>
        <v>1172</v>
      </c>
      <c r="I5644">
        <f t="shared" si="443"/>
        <v>0.57535591556210108</v>
      </c>
    </row>
    <row r="5645" spans="1:9" x14ac:dyDescent="0.25">
      <c r="A5645">
        <v>15793343</v>
      </c>
      <c r="B5645">
        <v>0</v>
      </c>
      <c r="C5645">
        <v>4.5555061675541297E-2</v>
      </c>
      <c r="D5645" s="2">
        <v>5638</v>
      </c>
      <c r="E5645" s="2">
        <f t="shared" si="440"/>
        <v>0.56379999999999997</v>
      </c>
      <c r="F5645">
        <f t="shared" si="441"/>
        <v>1148.4605999999999</v>
      </c>
      <c r="G5645">
        <f t="shared" si="442"/>
        <v>0.11484605999999999</v>
      </c>
      <c r="H5645">
        <f t="shared" si="444"/>
        <v>1172</v>
      </c>
      <c r="I5645">
        <f t="shared" si="443"/>
        <v>0.57535591556210108</v>
      </c>
    </row>
    <row r="5646" spans="1:9" x14ac:dyDescent="0.25">
      <c r="A5646">
        <v>15576774</v>
      </c>
      <c r="B5646">
        <v>0</v>
      </c>
      <c r="C5646">
        <v>0.19495430033583899</v>
      </c>
      <c r="D5646" s="2">
        <v>5639</v>
      </c>
      <c r="E5646" s="2">
        <f t="shared" si="440"/>
        <v>0.56389999999999996</v>
      </c>
      <c r="F5646">
        <f t="shared" si="441"/>
        <v>1148.6642999999999</v>
      </c>
      <c r="G5646">
        <f t="shared" si="442"/>
        <v>0.11486642999999999</v>
      </c>
      <c r="H5646">
        <f t="shared" si="444"/>
        <v>1172</v>
      </c>
      <c r="I5646">
        <f t="shared" si="443"/>
        <v>0.57535591556210108</v>
      </c>
    </row>
    <row r="5647" spans="1:9" x14ac:dyDescent="0.25">
      <c r="A5647">
        <v>15801316</v>
      </c>
      <c r="B5647">
        <v>0</v>
      </c>
      <c r="C5647">
        <v>0.31032227208138702</v>
      </c>
      <c r="D5647" s="2">
        <v>5640</v>
      </c>
      <c r="E5647" s="2">
        <f t="shared" si="440"/>
        <v>0.56399999999999995</v>
      </c>
      <c r="F5647">
        <f t="shared" si="441"/>
        <v>1148.8679999999999</v>
      </c>
      <c r="G5647">
        <f t="shared" si="442"/>
        <v>0.1148868</v>
      </c>
      <c r="H5647">
        <f t="shared" si="444"/>
        <v>1172</v>
      </c>
      <c r="I5647">
        <f t="shared" si="443"/>
        <v>0.57535591556210108</v>
      </c>
    </row>
    <row r="5648" spans="1:9" x14ac:dyDescent="0.25">
      <c r="A5648">
        <v>15800514</v>
      </c>
      <c r="B5648">
        <v>1</v>
      </c>
      <c r="C5648">
        <v>0.25078296654719301</v>
      </c>
      <c r="D5648" s="2">
        <v>5641</v>
      </c>
      <c r="E5648" s="2">
        <f t="shared" si="440"/>
        <v>0.56410000000000005</v>
      </c>
      <c r="F5648">
        <f t="shared" si="441"/>
        <v>1149.0717</v>
      </c>
      <c r="G5648">
        <f t="shared" si="442"/>
        <v>0.11490717</v>
      </c>
      <c r="H5648">
        <f t="shared" si="444"/>
        <v>1173</v>
      </c>
      <c r="I5648">
        <f t="shared" si="443"/>
        <v>0.57584683357879229</v>
      </c>
    </row>
    <row r="5649" spans="1:9" x14ac:dyDescent="0.25">
      <c r="A5649">
        <v>15662232</v>
      </c>
      <c r="B5649">
        <v>0</v>
      </c>
      <c r="C5649">
        <v>0.38984370880458602</v>
      </c>
      <c r="D5649" s="2">
        <v>5642</v>
      </c>
      <c r="E5649" s="2">
        <f t="shared" si="440"/>
        <v>0.56420000000000003</v>
      </c>
      <c r="F5649">
        <f t="shared" si="441"/>
        <v>1149.2754</v>
      </c>
      <c r="G5649">
        <f t="shared" si="442"/>
        <v>0.11492753999999999</v>
      </c>
      <c r="H5649">
        <f t="shared" si="444"/>
        <v>1173</v>
      </c>
      <c r="I5649">
        <f t="shared" si="443"/>
        <v>0.57584683357879229</v>
      </c>
    </row>
    <row r="5650" spans="1:9" x14ac:dyDescent="0.25">
      <c r="A5650">
        <v>15737778</v>
      </c>
      <c r="B5650">
        <v>0</v>
      </c>
      <c r="C5650">
        <v>0.25100119166325402</v>
      </c>
      <c r="D5650" s="2">
        <v>5643</v>
      </c>
      <c r="E5650" s="2">
        <f t="shared" si="440"/>
        <v>0.56430000000000002</v>
      </c>
      <c r="F5650">
        <f t="shared" si="441"/>
        <v>1149.4791</v>
      </c>
      <c r="G5650">
        <f t="shared" si="442"/>
        <v>0.11494791</v>
      </c>
      <c r="H5650">
        <f t="shared" si="444"/>
        <v>1173</v>
      </c>
      <c r="I5650">
        <f t="shared" si="443"/>
        <v>0.57584683357879229</v>
      </c>
    </row>
    <row r="5651" spans="1:9" x14ac:dyDescent="0.25">
      <c r="A5651">
        <v>15782096</v>
      </c>
      <c r="B5651">
        <v>1</v>
      </c>
      <c r="C5651">
        <v>7.9287954047499706E-2</v>
      </c>
      <c r="D5651" s="2">
        <v>5644</v>
      </c>
      <c r="E5651" s="2">
        <f t="shared" si="440"/>
        <v>0.56440000000000001</v>
      </c>
      <c r="F5651">
        <f t="shared" si="441"/>
        <v>1149.6828</v>
      </c>
      <c r="G5651">
        <f t="shared" si="442"/>
        <v>0.11496828000000001</v>
      </c>
      <c r="H5651">
        <f t="shared" si="444"/>
        <v>1174</v>
      </c>
      <c r="I5651">
        <f t="shared" si="443"/>
        <v>0.57633775159548351</v>
      </c>
    </row>
    <row r="5652" spans="1:9" x14ac:dyDescent="0.25">
      <c r="A5652">
        <v>15783522</v>
      </c>
      <c r="B5652">
        <v>0</v>
      </c>
      <c r="C5652">
        <v>0.10449981300567</v>
      </c>
      <c r="D5652" s="2">
        <v>5645</v>
      </c>
      <c r="E5652" s="2">
        <f t="shared" si="440"/>
        <v>0.5645</v>
      </c>
      <c r="F5652">
        <f t="shared" si="441"/>
        <v>1149.8865000000001</v>
      </c>
      <c r="G5652">
        <f t="shared" si="442"/>
        <v>0.11498865000000001</v>
      </c>
      <c r="H5652">
        <f t="shared" si="444"/>
        <v>1174</v>
      </c>
      <c r="I5652">
        <f t="shared" si="443"/>
        <v>0.57633775159548351</v>
      </c>
    </row>
    <row r="5653" spans="1:9" x14ac:dyDescent="0.25">
      <c r="A5653">
        <v>15785373</v>
      </c>
      <c r="B5653">
        <v>1</v>
      </c>
      <c r="C5653">
        <v>0.34791505732383399</v>
      </c>
      <c r="D5653" s="2">
        <v>5646</v>
      </c>
      <c r="E5653" s="2">
        <f t="shared" si="440"/>
        <v>0.56459999999999999</v>
      </c>
      <c r="F5653">
        <f t="shared" si="441"/>
        <v>1150.0901999999999</v>
      </c>
      <c r="G5653">
        <f t="shared" si="442"/>
        <v>0.11500901999999999</v>
      </c>
      <c r="H5653">
        <f t="shared" si="444"/>
        <v>1175</v>
      </c>
      <c r="I5653">
        <f t="shared" si="443"/>
        <v>0.57682866961217472</v>
      </c>
    </row>
    <row r="5654" spans="1:9" x14ac:dyDescent="0.25">
      <c r="A5654">
        <v>15756272</v>
      </c>
      <c r="B5654">
        <v>1</v>
      </c>
      <c r="C5654">
        <v>0.41629179039716402</v>
      </c>
      <c r="D5654" s="2">
        <v>5647</v>
      </c>
      <c r="E5654" s="2">
        <f t="shared" si="440"/>
        <v>0.56469999999999998</v>
      </c>
      <c r="F5654">
        <f t="shared" si="441"/>
        <v>1150.2938999999999</v>
      </c>
      <c r="G5654">
        <f t="shared" si="442"/>
        <v>0.11502939</v>
      </c>
      <c r="H5654">
        <f t="shared" si="444"/>
        <v>1176</v>
      </c>
      <c r="I5654">
        <f t="shared" si="443"/>
        <v>0.57731958762886593</v>
      </c>
    </row>
    <row r="5655" spans="1:9" x14ac:dyDescent="0.25">
      <c r="A5655">
        <v>15615245</v>
      </c>
      <c r="B5655">
        <v>0</v>
      </c>
      <c r="C5655">
        <v>2.0326708985333199E-2</v>
      </c>
      <c r="D5655" s="2">
        <v>5648</v>
      </c>
      <c r="E5655" s="2">
        <f t="shared" si="440"/>
        <v>0.56479999999999997</v>
      </c>
      <c r="F5655">
        <f t="shared" si="441"/>
        <v>1150.4975999999999</v>
      </c>
      <c r="G5655">
        <f t="shared" si="442"/>
        <v>0.11504975999999999</v>
      </c>
      <c r="H5655">
        <f t="shared" si="444"/>
        <v>1176</v>
      </c>
      <c r="I5655">
        <f t="shared" si="443"/>
        <v>0.57731958762886593</v>
      </c>
    </row>
    <row r="5656" spans="1:9" x14ac:dyDescent="0.25">
      <c r="A5656">
        <v>15600174</v>
      </c>
      <c r="B5656">
        <v>0</v>
      </c>
      <c r="C5656">
        <v>6.6254837449012505E-2</v>
      </c>
      <c r="D5656" s="2">
        <v>5649</v>
      </c>
      <c r="E5656" s="2">
        <f t="shared" si="440"/>
        <v>0.56489999999999996</v>
      </c>
      <c r="F5656">
        <f t="shared" si="441"/>
        <v>1150.7012999999999</v>
      </c>
      <c r="G5656">
        <f t="shared" si="442"/>
        <v>0.11507012999999999</v>
      </c>
      <c r="H5656">
        <f t="shared" si="444"/>
        <v>1176</v>
      </c>
      <c r="I5656">
        <f t="shared" si="443"/>
        <v>0.57731958762886593</v>
      </c>
    </row>
    <row r="5657" spans="1:9" x14ac:dyDescent="0.25">
      <c r="A5657">
        <v>15752956</v>
      </c>
      <c r="B5657">
        <v>0</v>
      </c>
      <c r="C5657">
        <v>2.6826798789899499E-2</v>
      </c>
      <c r="D5657" s="2">
        <v>5650</v>
      </c>
      <c r="E5657" s="2">
        <f t="shared" si="440"/>
        <v>0.56499999999999995</v>
      </c>
      <c r="F5657">
        <f t="shared" si="441"/>
        <v>1150.905</v>
      </c>
      <c r="G5657">
        <f t="shared" si="442"/>
        <v>0.1150905</v>
      </c>
      <c r="H5657">
        <f t="shared" si="444"/>
        <v>1176</v>
      </c>
      <c r="I5657">
        <f t="shared" si="443"/>
        <v>0.57731958762886593</v>
      </c>
    </row>
    <row r="5658" spans="1:9" x14ac:dyDescent="0.25">
      <c r="A5658">
        <v>15644882</v>
      </c>
      <c r="B5658">
        <v>0</v>
      </c>
      <c r="C5658">
        <v>0.41230931794387798</v>
      </c>
      <c r="D5658" s="2">
        <v>5651</v>
      </c>
      <c r="E5658" s="2">
        <f t="shared" si="440"/>
        <v>0.56510000000000005</v>
      </c>
      <c r="F5658">
        <f t="shared" si="441"/>
        <v>1151.1087</v>
      </c>
      <c r="G5658">
        <f t="shared" si="442"/>
        <v>0.11511087</v>
      </c>
      <c r="H5658">
        <f t="shared" si="444"/>
        <v>1176</v>
      </c>
      <c r="I5658">
        <f t="shared" si="443"/>
        <v>0.57731958762886593</v>
      </c>
    </row>
    <row r="5659" spans="1:9" x14ac:dyDescent="0.25">
      <c r="A5659">
        <v>15766272</v>
      </c>
      <c r="B5659">
        <v>0</v>
      </c>
      <c r="C5659">
        <v>0.65093785421475203</v>
      </c>
      <c r="D5659" s="2">
        <v>5652</v>
      </c>
      <c r="E5659" s="2">
        <f t="shared" si="440"/>
        <v>0.56520000000000004</v>
      </c>
      <c r="F5659">
        <f t="shared" si="441"/>
        <v>1151.3124</v>
      </c>
      <c r="G5659">
        <f t="shared" si="442"/>
        <v>0.11513124</v>
      </c>
      <c r="H5659">
        <f t="shared" si="444"/>
        <v>1176</v>
      </c>
      <c r="I5659">
        <f t="shared" si="443"/>
        <v>0.57731958762886593</v>
      </c>
    </row>
    <row r="5660" spans="1:9" x14ac:dyDescent="0.25">
      <c r="A5660">
        <v>15800620</v>
      </c>
      <c r="B5660">
        <v>0</v>
      </c>
      <c r="C5660">
        <v>0.111239487911666</v>
      </c>
      <c r="D5660" s="2">
        <v>5653</v>
      </c>
      <c r="E5660" s="2">
        <f t="shared" si="440"/>
        <v>0.56530000000000002</v>
      </c>
      <c r="F5660">
        <f t="shared" si="441"/>
        <v>1151.5161000000001</v>
      </c>
      <c r="G5660">
        <f t="shared" si="442"/>
        <v>0.11515161</v>
      </c>
      <c r="H5660">
        <f t="shared" si="444"/>
        <v>1176</v>
      </c>
      <c r="I5660">
        <f t="shared" si="443"/>
        <v>0.57731958762886593</v>
      </c>
    </row>
    <row r="5661" spans="1:9" x14ac:dyDescent="0.25">
      <c r="A5661">
        <v>15569764</v>
      </c>
      <c r="B5661">
        <v>0</v>
      </c>
      <c r="C5661">
        <v>0.52703932850561896</v>
      </c>
      <c r="D5661" s="2">
        <v>5654</v>
      </c>
      <c r="E5661" s="2">
        <f t="shared" si="440"/>
        <v>0.56540000000000001</v>
      </c>
      <c r="F5661">
        <f t="shared" si="441"/>
        <v>1151.7197999999999</v>
      </c>
      <c r="G5661">
        <f t="shared" si="442"/>
        <v>0.11517197999999998</v>
      </c>
      <c r="H5661">
        <f t="shared" si="444"/>
        <v>1176</v>
      </c>
      <c r="I5661">
        <f t="shared" si="443"/>
        <v>0.57731958762886593</v>
      </c>
    </row>
    <row r="5662" spans="1:9" x14ac:dyDescent="0.25">
      <c r="A5662">
        <v>15747458</v>
      </c>
      <c r="B5662">
        <v>0</v>
      </c>
      <c r="C5662">
        <v>0.157321189565793</v>
      </c>
      <c r="D5662" s="2">
        <v>5655</v>
      </c>
      <c r="E5662" s="2">
        <f t="shared" si="440"/>
        <v>0.5655</v>
      </c>
      <c r="F5662">
        <f t="shared" si="441"/>
        <v>1151.9234999999999</v>
      </c>
      <c r="G5662">
        <f t="shared" si="442"/>
        <v>0.11519234999999999</v>
      </c>
      <c r="H5662">
        <f t="shared" si="444"/>
        <v>1176</v>
      </c>
      <c r="I5662">
        <f t="shared" si="443"/>
        <v>0.57731958762886593</v>
      </c>
    </row>
    <row r="5663" spans="1:9" x14ac:dyDescent="0.25">
      <c r="A5663">
        <v>15573171</v>
      </c>
      <c r="B5663">
        <v>1</v>
      </c>
      <c r="C5663">
        <v>0.34649135146026999</v>
      </c>
      <c r="D5663" s="2">
        <v>5656</v>
      </c>
      <c r="E5663" s="2">
        <f t="shared" si="440"/>
        <v>0.56559999999999999</v>
      </c>
      <c r="F5663">
        <f t="shared" si="441"/>
        <v>1152.1271999999999</v>
      </c>
      <c r="G5663">
        <f t="shared" si="442"/>
        <v>0.11521271999999999</v>
      </c>
      <c r="H5663">
        <f t="shared" si="444"/>
        <v>1177</v>
      </c>
      <c r="I5663">
        <f t="shared" si="443"/>
        <v>0.57781050564555714</v>
      </c>
    </row>
    <row r="5664" spans="1:9" x14ac:dyDescent="0.25">
      <c r="A5664">
        <v>15736769</v>
      </c>
      <c r="B5664">
        <v>0</v>
      </c>
      <c r="C5664">
        <v>9.9342087049292496E-2</v>
      </c>
      <c r="D5664" s="2">
        <v>5657</v>
      </c>
      <c r="E5664" s="2">
        <f t="shared" si="440"/>
        <v>0.56569999999999998</v>
      </c>
      <c r="F5664">
        <f t="shared" si="441"/>
        <v>1152.3308999999999</v>
      </c>
      <c r="G5664">
        <f t="shared" si="442"/>
        <v>0.11523309</v>
      </c>
      <c r="H5664">
        <f t="shared" si="444"/>
        <v>1177</v>
      </c>
      <c r="I5664">
        <f t="shared" si="443"/>
        <v>0.57781050564555714</v>
      </c>
    </row>
    <row r="5665" spans="1:9" x14ac:dyDescent="0.25">
      <c r="A5665">
        <v>15763381</v>
      </c>
      <c r="B5665">
        <v>0</v>
      </c>
      <c r="C5665">
        <v>5.2343619137322502E-2</v>
      </c>
      <c r="D5665" s="2">
        <v>5658</v>
      </c>
      <c r="E5665" s="2">
        <f t="shared" si="440"/>
        <v>0.56579999999999997</v>
      </c>
      <c r="F5665">
        <f t="shared" si="441"/>
        <v>1152.5346</v>
      </c>
      <c r="G5665">
        <f t="shared" si="442"/>
        <v>0.11525346</v>
      </c>
      <c r="H5665">
        <f t="shared" si="444"/>
        <v>1177</v>
      </c>
      <c r="I5665">
        <f t="shared" si="443"/>
        <v>0.57781050564555714</v>
      </c>
    </row>
    <row r="5666" spans="1:9" x14ac:dyDescent="0.25">
      <c r="A5666">
        <v>15814430</v>
      </c>
      <c r="B5666">
        <v>1</v>
      </c>
      <c r="C5666">
        <v>0.157655592350259</v>
      </c>
      <c r="D5666" s="2">
        <v>5659</v>
      </c>
      <c r="E5666" s="2">
        <f t="shared" si="440"/>
        <v>0.56589999999999996</v>
      </c>
      <c r="F5666">
        <f t="shared" si="441"/>
        <v>1152.7383</v>
      </c>
      <c r="G5666">
        <f t="shared" si="442"/>
        <v>0.11527382999999999</v>
      </c>
      <c r="H5666">
        <f t="shared" si="444"/>
        <v>1178</v>
      </c>
      <c r="I5666">
        <f t="shared" si="443"/>
        <v>0.57830142366224846</v>
      </c>
    </row>
    <row r="5667" spans="1:9" x14ac:dyDescent="0.25">
      <c r="A5667">
        <v>15638607</v>
      </c>
      <c r="B5667">
        <v>1</v>
      </c>
      <c r="C5667">
        <v>0.47426082649510798</v>
      </c>
      <c r="D5667" s="2">
        <v>5660</v>
      </c>
      <c r="E5667" s="2">
        <f t="shared" si="440"/>
        <v>0.56599999999999995</v>
      </c>
      <c r="F5667">
        <f t="shared" si="441"/>
        <v>1152.942</v>
      </c>
      <c r="G5667">
        <f t="shared" si="442"/>
        <v>0.1152942</v>
      </c>
      <c r="H5667">
        <f t="shared" si="444"/>
        <v>1179</v>
      </c>
      <c r="I5667">
        <f t="shared" si="443"/>
        <v>0.57879234167893967</v>
      </c>
    </row>
    <row r="5668" spans="1:9" x14ac:dyDescent="0.25">
      <c r="A5668">
        <v>15737133</v>
      </c>
      <c r="B5668">
        <v>0</v>
      </c>
      <c r="C5668">
        <v>0.417355157997711</v>
      </c>
      <c r="D5668" s="2">
        <v>5661</v>
      </c>
      <c r="E5668" s="2">
        <f t="shared" si="440"/>
        <v>0.56610000000000005</v>
      </c>
      <c r="F5668">
        <f t="shared" si="441"/>
        <v>1153.1457</v>
      </c>
      <c r="G5668">
        <f t="shared" si="442"/>
        <v>0.11531457000000001</v>
      </c>
      <c r="H5668">
        <f t="shared" si="444"/>
        <v>1179</v>
      </c>
      <c r="I5668">
        <f t="shared" si="443"/>
        <v>0.57879234167893967</v>
      </c>
    </row>
    <row r="5669" spans="1:9" x14ac:dyDescent="0.25">
      <c r="A5669">
        <v>15613945</v>
      </c>
      <c r="B5669">
        <v>0</v>
      </c>
      <c r="C5669">
        <v>0.110583426229861</v>
      </c>
      <c r="D5669" s="2">
        <v>5662</v>
      </c>
      <c r="E5669" s="2">
        <f t="shared" si="440"/>
        <v>0.56620000000000004</v>
      </c>
      <c r="F5669">
        <f t="shared" si="441"/>
        <v>1153.3494000000001</v>
      </c>
      <c r="G5669">
        <f t="shared" si="442"/>
        <v>0.11533494000000001</v>
      </c>
      <c r="H5669">
        <f t="shared" si="444"/>
        <v>1179</v>
      </c>
      <c r="I5669">
        <f t="shared" si="443"/>
        <v>0.57879234167893967</v>
      </c>
    </row>
    <row r="5670" spans="1:9" x14ac:dyDescent="0.25">
      <c r="A5670">
        <v>15659937</v>
      </c>
      <c r="B5670">
        <v>0</v>
      </c>
      <c r="C5670">
        <v>8.8583595216120803E-2</v>
      </c>
      <c r="D5670" s="2">
        <v>5663</v>
      </c>
      <c r="E5670" s="2">
        <f t="shared" si="440"/>
        <v>0.56630000000000003</v>
      </c>
      <c r="F5670">
        <f t="shared" si="441"/>
        <v>1153.5530999999999</v>
      </c>
      <c r="G5670">
        <f t="shared" si="442"/>
        <v>0.11535530999999999</v>
      </c>
      <c r="H5670">
        <f t="shared" si="444"/>
        <v>1179</v>
      </c>
      <c r="I5670">
        <f t="shared" si="443"/>
        <v>0.57879234167893967</v>
      </c>
    </row>
    <row r="5671" spans="1:9" x14ac:dyDescent="0.25">
      <c r="A5671">
        <v>15765287</v>
      </c>
      <c r="B5671">
        <v>0</v>
      </c>
      <c r="C5671">
        <v>0.19459930271724599</v>
      </c>
      <c r="D5671" s="2">
        <v>5664</v>
      </c>
      <c r="E5671" s="2">
        <f t="shared" si="440"/>
        <v>0.56640000000000001</v>
      </c>
      <c r="F5671">
        <f t="shared" si="441"/>
        <v>1153.7567999999999</v>
      </c>
      <c r="G5671">
        <f t="shared" si="442"/>
        <v>0.11537567999999999</v>
      </c>
      <c r="H5671">
        <f t="shared" si="444"/>
        <v>1179</v>
      </c>
      <c r="I5671">
        <f t="shared" si="443"/>
        <v>0.57879234167893967</v>
      </c>
    </row>
    <row r="5672" spans="1:9" x14ac:dyDescent="0.25">
      <c r="A5672">
        <v>15661723</v>
      </c>
      <c r="B5672">
        <v>1</v>
      </c>
      <c r="C5672">
        <v>0.47903964485893302</v>
      </c>
      <c r="D5672" s="2">
        <v>5665</v>
      </c>
      <c r="E5672" s="2">
        <f t="shared" si="440"/>
        <v>0.5665</v>
      </c>
      <c r="F5672">
        <f t="shared" si="441"/>
        <v>1153.9604999999999</v>
      </c>
      <c r="G5672">
        <f t="shared" si="442"/>
        <v>0.11539604999999999</v>
      </c>
      <c r="H5672">
        <f t="shared" si="444"/>
        <v>1180</v>
      </c>
      <c r="I5672">
        <f t="shared" si="443"/>
        <v>0.57928325969563088</v>
      </c>
    </row>
    <row r="5673" spans="1:9" x14ac:dyDescent="0.25">
      <c r="A5673">
        <v>15766064</v>
      </c>
      <c r="B5673">
        <v>0</v>
      </c>
      <c r="C5673">
        <v>0.132747075280747</v>
      </c>
      <c r="D5673" s="2">
        <v>5666</v>
      </c>
      <c r="E5673" s="2">
        <f t="shared" si="440"/>
        <v>0.56659999999999999</v>
      </c>
      <c r="F5673">
        <f t="shared" si="441"/>
        <v>1154.1641999999999</v>
      </c>
      <c r="G5673">
        <f t="shared" si="442"/>
        <v>0.11541641999999999</v>
      </c>
      <c r="H5673">
        <f t="shared" si="444"/>
        <v>1180</v>
      </c>
      <c r="I5673">
        <f t="shared" si="443"/>
        <v>0.57928325969563088</v>
      </c>
    </row>
    <row r="5674" spans="1:9" x14ac:dyDescent="0.25">
      <c r="A5674">
        <v>15649616</v>
      </c>
      <c r="B5674">
        <v>1</v>
      </c>
      <c r="C5674">
        <v>0.28643743311966702</v>
      </c>
      <c r="D5674" s="2">
        <v>5667</v>
      </c>
      <c r="E5674" s="2">
        <f t="shared" si="440"/>
        <v>0.56669999999999998</v>
      </c>
      <c r="F5674">
        <f t="shared" si="441"/>
        <v>1154.3679</v>
      </c>
      <c r="G5674">
        <f t="shared" si="442"/>
        <v>0.11543679</v>
      </c>
      <c r="H5674">
        <f t="shared" si="444"/>
        <v>1181</v>
      </c>
      <c r="I5674">
        <f t="shared" si="443"/>
        <v>0.57977417771232209</v>
      </c>
    </row>
    <row r="5675" spans="1:9" x14ac:dyDescent="0.25">
      <c r="A5675">
        <v>15719017</v>
      </c>
      <c r="B5675">
        <v>0</v>
      </c>
      <c r="C5675">
        <v>5.9415765661579502E-2</v>
      </c>
      <c r="D5675" s="2">
        <v>5668</v>
      </c>
      <c r="E5675" s="2">
        <f t="shared" si="440"/>
        <v>0.56679999999999997</v>
      </c>
      <c r="F5675">
        <f t="shared" si="441"/>
        <v>1154.5716</v>
      </c>
      <c r="G5675">
        <f t="shared" si="442"/>
        <v>0.11545716</v>
      </c>
      <c r="H5675">
        <f t="shared" si="444"/>
        <v>1181</v>
      </c>
      <c r="I5675">
        <f t="shared" si="443"/>
        <v>0.57977417771232209</v>
      </c>
    </row>
    <row r="5676" spans="1:9" x14ac:dyDescent="0.25">
      <c r="A5676">
        <v>15720919</v>
      </c>
      <c r="B5676">
        <v>1</v>
      </c>
      <c r="C5676">
        <v>6.95806076546331E-2</v>
      </c>
      <c r="D5676" s="2">
        <v>5669</v>
      </c>
      <c r="E5676" s="2">
        <f t="shared" si="440"/>
        <v>0.56689999999999996</v>
      </c>
      <c r="F5676">
        <f t="shared" si="441"/>
        <v>1154.7753</v>
      </c>
      <c r="G5676">
        <f t="shared" si="442"/>
        <v>0.11547752999999999</v>
      </c>
      <c r="H5676">
        <f t="shared" si="444"/>
        <v>1182</v>
      </c>
      <c r="I5676">
        <f t="shared" si="443"/>
        <v>0.5802650957290133</v>
      </c>
    </row>
    <row r="5677" spans="1:9" x14ac:dyDescent="0.25">
      <c r="A5677">
        <v>15706706</v>
      </c>
      <c r="B5677">
        <v>0</v>
      </c>
      <c r="C5677">
        <v>9.7312422580670396E-2</v>
      </c>
      <c r="D5677" s="2">
        <v>5670</v>
      </c>
      <c r="E5677" s="2">
        <f t="shared" si="440"/>
        <v>0.56699999999999995</v>
      </c>
      <c r="F5677">
        <f t="shared" si="441"/>
        <v>1154.979</v>
      </c>
      <c r="G5677">
        <f t="shared" si="442"/>
        <v>0.1154979</v>
      </c>
      <c r="H5677">
        <f t="shared" si="444"/>
        <v>1182</v>
      </c>
      <c r="I5677">
        <f t="shared" si="443"/>
        <v>0.5802650957290133</v>
      </c>
    </row>
    <row r="5678" spans="1:9" x14ac:dyDescent="0.25">
      <c r="A5678">
        <v>15709653</v>
      </c>
      <c r="B5678">
        <v>0</v>
      </c>
      <c r="C5678">
        <v>9.6207234902489405E-2</v>
      </c>
      <c r="D5678" s="2">
        <v>5671</v>
      </c>
      <c r="E5678" s="2">
        <f t="shared" si="440"/>
        <v>0.56710000000000005</v>
      </c>
      <c r="F5678">
        <f t="shared" si="441"/>
        <v>1155.1827000000001</v>
      </c>
      <c r="G5678">
        <f t="shared" si="442"/>
        <v>0.11551827000000001</v>
      </c>
      <c r="H5678">
        <f t="shared" si="444"/>
        <v>1182</v>
      </c>
      <c r="I5678">
        <f t="shared" si="443"/>
        <v>0.5802650957290133</v>
      </c>
    </row>
    <row r="5679" spans="1:9" x14ac:dyDescent="0.25">
      <c r="A5679">
        <v>15805104</v>
      </c>
      <c r="B5679">
        <v>0</v>
      </c>
      <c r="C5679">
        <v>0.51385826816732505</v>
      </c>
      <c r="D5679" s="2">
        <v>5672</v>
      </c>
      <c r="E5679" s="2">
        <f t="shared" si="440"/>
        <v>0.56720000000000004</v>
      </c>
      <c r="F5679">
        <f t="shared" si="441"/>
        <v>1155.3863999999999</v>
      </c>
      <c r="G5679">
        <f t="shared" si="442"/>
        <v>0.11553863999999998</v>
      </c>
      <c r="H5679">
        <f t="shared" si="444"/>
        <v>1182</v>
      </c>
      <c r="I5679">
        <f t="shared" si="443"/>
        <v>0.5802650957290133</v>
      </c>
    </row>
    <row r="5680" spans="1:9" x14ac:dyDescent="0.25">
      <c r="A5680">
        <v>15622442</v>
      </c>
      <c r="B5680">
        <v>0</v>
      </c>
      <c r="C5680">
        <v>7.6367497311425503E-2</v>
      </c>
      <c r="D5680" s="2">
        <v>5673</v>
      </c>
      <c r="E5680" s="2">
        <f t="shared" si="440"/>
        <v>0.56730000000000003</v>
      </c>
      <c r="F5680">
        <f t="shared" si="441"/>
        <v>1155.5900999999999</v>
      </c>
      <c r="G5680">
        <f t="shared" si="442"/>
        <v>0.11555900999999999</v>
      </c>
      <c r="H5680">
        <f t="shared" si="444"/>
        <v>1182</v>
      </c>
      <c r="I5680">
        <f t="shared" si="443"/>
        <v>0.5802650957290133</v>
      </c>
    </row>
    <row r="5681" spans="1:9" x14ac:dyDescent="0.25">
      <c r="A5681">
        <v>15572801</v>
      </c>
      <c r="B5681">
        <v>0</v>
      </c>
      <c r="C5681">
        <v>0.14333145095713901</v>
      </c>
      <c r="D5681" s="2">
        <v>5674</v>
      </c>
      <c r="E5681" s="2">
        <f t="shared" si="440"/>
        <v>0.56740000000000002</v>
      </c>
      <c r="F5681">
        <f t="shared" si="441"/>
        <v>1155.7937999999999</v>
      </c>
      <c r="G5681">
        <f t="shared" si="442"/>
        <v>0.11557938</v>
      </c>
      <c r="H5681">
        <f t="shared" si="444"/>
        <v>1182</v>
      </c>
      <c r="I5681">
        <f t="shared" si="443"/>
        <v>0.5802650957290133</v>
      </c>
    </row>
    <row r="5682" spans="1:9" x14ac:dyDescent="0.25">
      <c r="A5682">
        <v>15767598</v>
      </c>
      <c r="B5682">
        <v>0</v>
      </c>
      <c r="C5682">
        <v>7.1775201844109099E-2</v>
      </c>
      <c r="D5682" s="2">
        <v>5675</v>
      </c>
      <c r="E5682" s="2">
        <f t="shared" si="440"/>
        <v>0.5675</v>
      </c>
      <c r="F5682">
        <f t="shared" si="441"/>
        <v>1155.9974999999999</v>
      </c>
      <c r="G5682">
        <f t="shared" si="442"/>
        <v>0.11559975</v>
      </c>
      <c r="H5682">
        <f t="shared" si="444"/>
        <v>1182</v>
      </c>
      <c r="I5682">
        <f t="shared" si="443"/>
        <v>0.5802650957290133</v>
      </c>
    </row>
    <row r="5683" spans="1:9" x14ac:dyDescent="0.25">
      <c r="A5683">
        <v>15757897</v>
      </c>
      <c r="B5683">
        <v>0</v>
      </c>
      <c r="C5683">
        <v>5.2858882555509898E-2</v>
      </c>
      <c r="D5683" s="2">
        <v>5676</v>
      </c>
      <c r="E5683" s="2">
        <f t="shared" si="440"/>
        <v>0.56759999999999999</v>
      </c>
      <c r="F5683">
        <f t="shared" si="441"/>
        <v>1156.2012</v>
      </c>
      <c r="G5683">
        <f t="shared" si="442"/>
        <v>0.11562011999999999</v>
      </c>
      <c r="H5683">
        <f t="shared" si="444"/>
        <v>1182</v>
      </c>
      <c r="I5683">
        <f t="shared" si="443"/>
        <v>0.5802650957290133</v>
      </c>
    </row>
    <row r="5684" spans="1:9" x14ac:dyDescent="0.25">
      <c r="A5684">
        <v>15568104</v>
      </c>
      <c r="B5684">
        <v>0</v>
      </c>
      <c r="C5684">
        <v>3.3459468883238301E-2</v>
      </c>
      <c r="D5684" s="2">
        <v>5677</v>
      </c>
      <c r="E5684" s="2">
        <f t="shared" si="440"/>
        <v>0.56769999999999998</v>
      </c>
      <c r="F5684">
        <f t="shared" si="441"/>
        <v>1156.4049</v>
      </c>
      <c r="G5684">
        <f t="shared" si="442"/>
        <v>0.11564049</v>
      </c>
      <c r="H5684">
        <f t="shared" si="444"/>
        <v>1182</v>
      </c>
      <c r="I5684">
        <f t="shared" si="443"/>
        <v>0.5802650957290133</v>
      </c>
    </row>
    <row r="5685" spans="1:9" x14ac:dyDescent="0.25">
      <c r="A5685">
        <v>15763414</v>
      </c>
      <c r="B5685">
        <v>0</v>
      </c>
      <c r="C5685">
        <v>0.23666081440291101</v>
      </c>
      <c r="D5685" s="2">
        <v>5678</v>
      </c>
      <c r="E5685" s="2">
        <f t="shared" si="440"/>
        <v>0.56779999999999997</v>
      </c>
      <c r="F5685">
        <f t="shared" si="441"/>
        <v>1156.6086</v>
      </c>
      <c r="G5685">
        <f t="shared" si="442"/>
        <v>0.11566086</v>
      </c>
      <c r="H5685">
        <f t="shared" si="444"/>
        <v>1182</v>
      </c>
      <c r="I5685">
        <f t="shared" si="443"/>
        <v>0.5802650957290133</v>
      </c>
    </row>
    <row r="5686" spans="1:9" x14ac:dyDescent="0.25">
      <c r="A5686">
        <v>15732265</v>
      </c>
      <c r="B5686">
        <v>0</v>
      </c>
      <c r="C5686">
        <v>9.3377412036758603E-2</v>
      </c>
      <c r="D5686" s="2">
        <v>5679</v>
      </c>
      <c r="E5686" s="2">
        <f t="shared" si="440"/>
        <v>0.56789999999999996</v>
      </c>
      <c r="F5686">
        <f t="shared" si="441"/>
        <v>1156.8123000000001</v>
      </c>
      <c r="G5686">
        <f t="shared" si="442"/>
        <v>0.11568123000000001</v>
      </c>
      <c r="H5686">
        <f t="shared" si="444"/>
        <v>1182</v>
      </c>
      <c r="I5686">
        <f t="shared" si="443"/>
        <v>0.5802650957290133</v>
      </c>
    </row>
    <row r="5687" spans="1:9" x14ac:dyDescent="0.25">
      <c r="A5687">
        <v>15621974</v>
      </c>
      <c r="B5687">
        <v>0</v>
      </c>
      <c r="C5687">
        <v>0.33828022306969102</v>
      </c>
      <c r="D5687" s="2">
        <v>5680</v>
      </c>
      <c r="E5687" s="2">
        <f t="shared" si="440"/>
        <v>0.56799999999999995</v>
      </c>
      <c r="F5687">
        <f t="shared" si="441"/>
        <v>1157.0159999999998</v>
      </c>
      <c r="G5687">
        <f t="shared" si="442"/>
        <v>0.11570159999999999</v>
      </c>
      <c r="H5687">
        <f t="shared" si="444"/>
        <v>1182</v>
      </c>
      <c r="I5687">
        <f t="shared" si="443"/>
        <v>0.5802650957290133</v>
      </c>
    </row>
    <row r="5688" spans="1:9" x14ac:dyDescent="0.25">
      <c r="A5688">
        <v>15803947</v>
      </c>
      <c r="B5688">
        <v>1</v>
      </c>
      <c r="C5688">
        <v>0.30996180272121399</v>
      </c>
      <c r="D5688" s="2">
        <v>5681</v>
      </c>
      <c r="E5688" s="2">
        <f t="shared" si="440"/>
        <v>0.56810000000000005</v>
      </c>
      <c r="F5688">
        <f t="shared" si="441"/>
        <v>1157.2196999999999</v>
      </c>
      <c r="G5688">
        <f t="shared" si="442"/>
        <v>0.11572196999999999</v>
      </c>
      <c r="H5688">
        <f t="shared" si="444"/>
        <v>1183</v>
      </c>
      <c r="I5688">
        <f t="shared" si="443"/>
        <v>0.58075601374570451</v>
      </c>
    </row>
    <row r="5689" spans="1:9" x14ac:dyDescent="0.25">
      <c r="A5689">
        <v>15720706</v>
      </c>
      <c r="B5689">
        <v>0</v>
      </c>
      <c r="C5689">
        <v>0.14524350564097799</v>
      </c>
      <c r="D5689" s="2">
        <v>5682</v>
      </c>
      <c r="E5689" s="2">
        <f t="shared" si="440"/>
        <v>0.56820000000000004</v>
      </c>
      <c r="F5689">
        <f t="shared" si="441"/>
        <v>1157.4233999999999</v>
      </c>
      <c r="G5689">
        <f t="shared" si="442"/>
        <v>0.11574233999999999</v>
      </c>
      <c r="H5689">
        <f t="shared" si="444"/>
        <v>1183</v>
      </c>
      <c r="I5689">
        <f t="shared" si="443"/>
        <v>0.58075601374570451</v>
      </c>
    </row>
    <row r="5690" spans="1:9" x14ac:dyDescent="0.25">
      <c r="A5690">
        <v>15759290</v>
      </c>
      <c r="B5690">
        <v>0</v>
      </c>
      <c r="C5690">
        <v>7.19610807683701E-2</v>
      </c>
      <c r="D5690" s="2">
        <v>5683</v>
      </c>
      <c r="E5690" s="2">
        <f t="shared" si="440"/>
        <v>0.56830000000000003</v>
      </c>
      <c r="F5690">
        <f t="shared" si="441"/>
        <v>1157.6270999999999</v>
      </c>
      <c r="G5690">
        <f t="shared" si="442"/>
        <v>0.11576270999999999</v>
      </c>
      <c r="H5690">
        <f t="shared" si="444"/>
        <v>1183</v>
      </c>
      <c r="I5690">
        <f t="shared" si="443"/>
        <v>0.58075601374570451</v>
      </c>
    </row>
    <row r="5691" spans="1:9" x14ac:dyDescent="0.25">
      <c r="A5691">
        <v>15651664</v>
      </c>
      <c r="B5691">
        <v>1</v>
      </c>
      <c r="C5691">
        <v>0.704026315586333</v>
      </c>
      <c r="D5691" s="2">
        <v>5684</v>
      </c>
      <c r="E5691" s="2">
        <f t="shared" si="440"/>
        <v>0.56840000000000002</v>
      </c>
      <c r="F5691">
        <f t="shared" si="441"/>
        <v>1157.8308</v>
      </c>
      <c r="G5691">
        <f t="shared" si="442"/>
        <v>0.11578308</v>
      </c>
      <c r="H5691">
        <f t="shared" si="444"/>
        <v>1184</v>
      </c>
      <c r="I5691">
        <f t="shared" si="443"/>
        <v>0.58124693176239572</v>
      </c>
    </row>
    <row r="5692" spans="1:9" x14ac:dyDescent="0.25">
      <c r="A5692">
        <v>15795132</v>
      </c>
      <c r="B5692">
        <v>0</v>
      </c>
      <c r="C5692">
        <v>0.13404908678532099</v>
      </c>
      <c r="D5692" s="2">
        <v>5685</v>
      </c>
      <c r="E5692" s="2">
        <f t="shared" si="440"/>
        <v>0.56850000000000001</v>
      </c>
      <c r="F5692">
        <f t="shared" si="441"/>
        <v>1158.0345</v>
      </c>
      <c r="G5692">
        <f t="shared" si="442"/>
        <v>0.11580345</v>
      </c>
      <c r="H5692">
        <f t="shared" si="444"/>
        <v>1184</v>
      </c>
      <c r="I5692">
        <f t="shared" si="443"/>
        <v>0.58124693176239572</v>
      </c>
    </row>
    <row r="5693" spans="1:9" x14ac:dyDescent="0.25">
      <c r="A5693">
        <v>15811565</v>
      </c>
      <c r="B5693">
        <v>1</v>
      </c>
      <c r="C5693">
        <v>0.208536608701788</v>
      </c>
      <c r="D5693" s="2">
        <v>5686</v>
      </c>
      <c r="E5693" s="2">
        <f t="shared" si="440"/>
        <v>0.56859999999999999</v>
      </c>
      <c r="F5693">
        <f t="shared" si="441"/>
        <v>1158.2382</v>
      </c>
      <c r="G5693">
        <f t="shared" si="442"/>
        <v>0.11582381999999999</v>
      </c>
      <c r="H5693">
        <f t="shared" si="444"/>
        <v>1185</v>
      </c>
      <c r="I5693">
        <f t="shared" si="443"/>
        <v>0.58173784977908694</v>
      </c>
    </row>
    <row r="5694" spans="1:9" x14ac:dyDescent="0.25">
      <c r="A5694">
        <v>15713774</v>
      </c>
      <c r="B5694">
        <v>1</v>
      </c>
      <c r="C5694">
        <v>0.404696872188886</v>
      </c>
      <c r="D5694" s="2">
        <v>5687</v>
      </c>
      <c r="E5694" s="2">
        <f t="shared" si="440"/>
        <v>0.56869999999999998</v>
      </c>
      <c r="F5694">
        <f t="shared" si="441"/>
        <v>1158.4419</v>
      </c>
      <c r="G5694">
        <f t="shared" si="442"/>
        <v>0.11584419</v>
      </c>
      <c r="H5694">
        <f t="shared" si="444"/>
        <v>1186</v>
      </c>
      <c r="I5694">
        <f t="shared" si="443"/>
        <v>0.58222876779577815</v>
      </c>
    </row>
    <row r="5695" spans="1:9" x14ac:dyDescent="0.25">
      <c r="A5695">
        <v>15691840</v>
      </c>
      <c r="B5695">
        <v>0</v>
      </c>
      <c r="C5695">
        <v>0.21539199526685199</v>
      </c>
      <c r="D5695" s="2">
        <v>5688</v>
      </c>
      <c r="E5695" s="2">
        <f t="shared" si="440"/>
        <v>0.56879999999999997</v>
      </c>
      <c r="F5695">
        <f t="shared" si="441"/>
        <v>1158.6456000000001</v>
      </c>
      <c r="G5695">
        <f t="shared" si="442"/>
        <v>0.11586456000000001</v>
      </c>
      <c r="H5695">
        <f t="shared" si="444"/>
        <v>1186</v>
      </c>
      <c r="I5695">
        <f t="shared" si="443"/>
        <v>0.58222876779577815</v>
      </c>
    </row>
    <row r="5696" spans="1:9" x14ac:dyDescent="0.25">
      <c r="A5696">
        <v>15682021</v>
      </c>
      <c r="B5696">
        <v>0</v>
      </c>
      <c r="C5696">
        <v>0.14796989175799499</v>
      </c>
      <c r="D5696" s="2">
        <v>5689</v>
      </c>
      <c r="E5696" s="2">
        <f t="shared" si="440"/>
        <v>0.56889999999999996</v>
      </c>
      <c r="F5696">
        <f t="shared" si="441"/>
        <v>1158.8492999999999</v>
      </c>
      <c r="G5696">
        <f t="shared" si="442"/>
        <v>0.11588492999999998</v>
      </c>
      <c r="H5696">
        <f t="shared" si="444"/>
        <v>1186</v>
      </c>
      <c r="I5696">
        <f t="shared" si="443"/>
        <v>0.58222876779577815</v>
      </c>
    </row>
    <row r="5697" spans="1:9" x14ac:dyDescent="0.25">
      <c r="A5697">
        <v>15612931</v>
      </c>
      <c r="B5697">
        <v>0</v>
      </c>
      <c r="C5697">
        <v>0.24578988337048999</v>
      </c>
      <c r="D5697" s="2">
        <v>5690</v>
      </c>
      <c r="E5697" s="2">
        <f t="shared" si="440"/>
        <v>0.56899999999999995</v>
      </c>
      <c r="F5697">
        <f t="shared" si="441"/>
        <v>1159.0529999999999</v>
      </c>
      <c r="G5697">
        <f t="shared" si="442"/>
        <v>0.11590529999999999</v>
      </c>
      <c r="H5697">
        <f t="shared" si="444"/>
        <v>1186</v>
      </c>
      <c r="I5697">
        <f t="shared" si="443"/>
        <v>0.58222876779577815</v>
      </c>
    </row>
    <row r="5698" spans="1:9" x14ac:dyDescent="0.25">
      <c r="A5698">
        <v>15676707</v>
      </c>
      <c r="B5698">
        <v>0</v>
      </c>
      <c r="C5698">
        <v>0.23231915983396101</v>
      </c>
      <c r="D5698" s="2">
        <v>5691</v>
      </c>
      <c r="E5698" s="2">
        <f t="shared" si="440"/>
        <v>0.56910000000000005</v>
      </c>
      <c r="F5698">
        <f t="shared" si="441"/>
        <v>1159.2566999999999</v>
      </c>
      <c r="G5698">
        <f t="shared" si="442"/>
        <v>0.11592566999999999</v>
      </c>
      <c r="H5698">
        <f t="shared" si="444"/>
        <v>1186</v>
      </c>
      <c r="I5698">
        <f t="shared" si="443"/>
        <v>0.58222876779577815</v>
      </c>
    </row>
    <row r="5699" spans="1:9" x14ac:dyDescent="0.25">
      <c r="A5699">
        <v>15601383</v>
      </c>
      <c r="B5699">
        <v>0</v>
      </c>
      <c r="C5699">
        <v>0.26085876225254601</v>
      </c>
      <c r="D5699" s="2">
        <v>5692</v>
      </c>
      <c r="E5699" s="2">
        <f t="shared" si="440"/>
        <v>0.56920000000000004</v>
      </c>
      <c r="F5699">
        <f t="shared" si="441"/>
        <v>1159.4603999999999</v>
      </c>
      <c r="G5699">
        <f t="shared" si="442"/>
        <v>0.11594604</v>
      </c>
      <c r="H5699">
        <f t="shared" si="444"/>
        <v>1186</v>
      </c>
      <c r="I5699">
        <f t="shared" si="443"/>
        <v>0.58222876779577815</v>
      </c>
    </row>
    <row r="5700" spans="1:9" x14ac:dyDescent="0.25">
      <c r="A5700">
        <v>15662662</v>
      </c>
      <c r="B5700">
        <v>0</v>
      </c>
      <c r="C5700">
        <v>0.13259393085179</v>
      </c>
      <c r="D5700" s="2">
        <v>5693</v>
      </c>
      <c r="E5700" s="2">
        <f t="shared" si="440"/>
        <v>0.56930000000000003</v>
      </c>
      <c r="F5700">
        <f t="shared" si="441"/>
        <v>1159.6641</v>
      </c>
      <c r="G5700">
        <f t="shared" si="442"/>
        <v>0.11596640999999999</v>
      </c>
      <c r="H5700">
        <f t="shared" si="444"/>
        <v>1186</v>
      </c>
      <c r="I5700">
        <f t="shared" si="443"/>
        <v>0.58222876779577815</v>
      </c>
    </row>
    <row r="5701" spans="1:9" x14ac:dyDescent="0.25">
      <c r="A5701">
        <v>15752694</v>
      </c>
      <c r="B5701">
        <v>0</v>
      </c>
      <c r="C5701">
        <v>8.3472918534649096E-2</v>
      </c>
      <c r="D5701" s="2">
        <v>5694</v>
      </c>
      <c r="E5701" s="2">
        <f t="shared" si="440"/>
        <v>0.56940000000000002</v>
      </c>
      <c r="F5701">
        <f t="shared" si="441"/>
        <v>1159.8678</v>
      </c>
      <c r="G5701">
        <f t="shared" si="442"/>
        <v>0.11598678</v>
      </c>
      <c r="H5701">
        <f t="shared" si="444"/>
        <v>1186</v>
      </c>
      <c r="I5701">
        <f t="shared" si="443"/>
        <v>0.58222876779577815</v>
      </c>
    </row>
    <row r="5702" spans="1:9" x14ac:dyDescent="0.25">
      <c r="A5702">
        <v>15590683</v>
      </c>
      <c r="B5702">
        <v>0</v>
      </c>
      <c r="C5702">
        <v>7.7017004439337303E-2</v>
      </c>
      <c r="D5702" s="2">
        <v>5695</v>
      </c>
      <c r="E5702" s="2">
        <f t="shared" si="440"/>
        <v>0.56950000000000001</v>
      </c>
      <c r="F5702">
        <f t="shared" si="441"/>
        <v>1160.0715</v>
      </c>
      <c r="G5702">
        <f t="shared" si="442"/>
        <v>0.11600715</v>
      </c>
      <c r="H5702">
        <f t="shared" si="444"/>
        <v>1186</v>
      </c>
      <c r="I5702">
        <f t="shared" si="443"/>
        <v>0.58222876779577815</v>
      </c>
    </row>
    <row r="5703" spans="1:9" x14ac:dyDescent="0.25">
      <c r="A5703">
        <v>15773591</v>
      </c>
      <c r="B5703">
        <v>0</v>
      </c>
      <c r="C5703">
        <v>0.106355585069449</v>
      </c>
      <c r="D5703" s="2">
        <v>5696</v>
      </c>
      <c r="E5703" s="2">
        <f t="shared" si="440"/>
        <v>0.5696</v>
      </c>
      <c r="F5703">
        <f t="shared" si="441"/>
        <v>1160.2752</v>
      </c>
      <c r="G5703">
        <f t="shared" si="442"/>
        <v>0.11602752000000001</v>
      </c>
      <c r="H5703">
        <f t="shared" si="444"/>
        <v>1186</v>
      </c>
      <c r="I5703">
        <f t="shared" si="443"/>
        <v>0.58222876779577815</v>
      </c>
    </row>
    <row r="5704" spans="1:9" x14ac:dyDescent="0.25">
      <c r="A5704">
        <v>15723620</v>
      </c>
      <c r="B5704">
        <v>0</v>
      </c>
      <c r="C5704">
        <v>6.1394153134198597E-2</v>
      </c>
      <c r="D5704" s="2">
        <v>5697</v>
      </c>
      <c r="E5704" s="2">
        <f t="shared" si="440"/>
        <v>0.56969999999999998</v>
      </c>
      <c r="F5704">
        <f t="shared" si="441"/>
        <v>1160.4789000000001</v>
      </c>
      <c r="G5704">
        <f t="shared" si="442"/>
        <v>0.11604789</v>
      </c>
      <c r="H5704">
        <f t="shared" si="444"/>
        <v>1186</v>
      </c>
      <c r="I5704">
        <f t="shared" si="443"/>
        <v>0.58222876779577815</v>
      </c>
    </row>
    <row r="5705" spans="1:9" x14ac:dyDescent="0.25">
      <c r="A5705">
        <v>15671779</v>
      </c>
      <c r="B5705">
        <v>0</v>
      </c>
      <c r="C5705">
        <v>0.15044517691079001</v>
      </c>
      <c r="D5705" s="2">
        <v>5698</v>
      </c>
      <c r="E5705" s="2">
        <f t="shared" ref="E5705:E5768" si="445">D5705/$B$3</f>
        <v>0.56979999999999997</v>
      </c>
      <c r="F5705">
        <f t="shared" ref="F5705:F5768" si="446">D5705*$B$4</f>
        <v>1160.6825999999999</v>
      </c>
      <c r="G5705">
        <f t="shared" ref="G5705:G5768" si="447">F5705/$B$3</f>
        <v>0.11606825999999999</v>
      </c>
      <c r="H5705">
        <f t="shared" si="444"/>
        <v>1186</v>
      </c>
      <c r="I5705">
        <f t="shared" ref="I5705:I5768" si="448">H5705/$B$2</f>
        <v>0.58222876779577815</v>
      </c>
    </row>
    <row r="5706" spans="1:9" x14ac:dyDescent="0.25">
      <c r="A5706">
        <v>15672966</v>
      </c>
      <c r="B5706">
        <v>0</v>
      </c>
      <c r="C5706">
        <v>0.35321925243126701</v>
      </c>
      <c r="D5706" s="2">
        <v>5699</v>
      </c>
      <c r="E5706" s="2">
        <f t="shared" si="445"/>
        <v>0.56989999999999996</v>
      </c>
      <c r="F5706">
        <f t="shared" si="446"/>
        <v>1160.8862999999999</v>
      </c>
      <c r="G5706">
        <f t="shared" si="447"/>
        <v>0.11608862999999998</v>
      </c>
      <c r="H5706">
        <f t="shared" ref="H5706:H5769" si="449">H5705+B5706</f>
        <v>1186</v>
      </c>
      <c r="I5706">
        <f t="shared" si="448"/>
        <v>0.58222876779577815</v>
      </c>
    </row>
    <row r="5707" spans="1:9" x14ac:dyDescent="0.25">
      <c r="A5707">
        <v>15624667</v>
      </c>
      <c r="B5707">
        <v>0</v>
      </c>
      <c r="C5707">
        <v>6.0482774038453598E-2</v>
      </c>
      <c r="D5707" s="2">
        <v>5700</v>
      </c>
      <c r="E5707" s="2">
        <f t="shared" si="445"/>
        <v>0.56999999999999995</v>
      </c>
      <c r="F5707">
        <f t="shared" si="446"/>
        <v>1161.0899999999999</v>
      </c>
      <c r="G5707">
        <f t="shared" si="447"/>
        <v>0.11610899999999999</v>
      </c>
      <c r="H5707">
        <f t="shared" si="449"/>
        <v>1186</v>
      </c>
      <c r="I5707">
        <f t="shared" si="448"/>
        <v>0.58222876779577815</v>
      </c>
    </row>
    <row r="5708" spans="1:9" x14ac:dyDescent="0.25">
      <c r="A5708">
        <v>15812888</v>
      </c>
      <c r="B5708">
        <v>1</v>
      </c>
      <c r="C5708">
        <v>6.0717916913094798E-2</v>
      </c>
      <c r="D5708" s="2">
        <v>5701</v>
      </c>
      <c r="E5708" s="2">
        <f t="shared" si="445"/>
        <v>0.57010000000000005</v>
      </c>
      <c r="F5708">
        <f t="shared" si="446"/>
        <v>1161.2936999999999</v>
      </c>
      <c r="G5708">
        <f t="shared" si="447"/>
        <v>0.11612937</v>
      </c>
      <c r="H5708">
        <f t="shared" si="449"/>
        <v>1187</v>
      </c>
      <c r="I5708">
        <f t="shared" si="448"/>
        <v>0.58271968581246936</v>
      </c>
    </row>
    <row r="5709" spans="1:9" x14ac:dyDescent="0.25">
      <c r="A5709">
        <v>15724154</v>
      </c>
      <c r="B5709">
        <v>1</v>
      </c>
      <c r="C5709">
        <v>0.66689165932930405</v>
      </c>
      <c r="D5709" s="2">
        <v>5702</v>
      </c>
      <c r="E5709" s="2">
        <f t="shared" si="445"/>
        <v>0.57020000000000004</v>
      </c>
      <c r="F5709">
        <f t="shared" si="446"/>
        <v>1161.4974</v>
      </c>
      <c r="G5709">
        <f t="shared" si="447"/>
        <v>0.11614974</v>
      </c>
      <c r="H5709">
        <f t="shared" si="449"/>
        <v>1188</v>
      </c>
      <c r="I5709">
        <f t="shared" si="448"/>
        <v>0.58321060382916057</v>
      </c>
    </row>
    <row r="5710" spans="1:9" x14ac:dyDescent="0.25">
      <c r="A5710">
        <v>15749540</v>
      </c>
      <c r="B5710">
        <v>0</v>
      </c>
      <c r="C5710">
        <v>0.119941468178448</v>
      </c>
      <c r="D5710" s="2">
        <v>5703</v>
      </c>
      <c r="E5710" s="2">
        <f t="shared" si="445"/>
        <v>0.57030000000000003</v>
      </c>
      <c r="F5710">
        <f t="shared" si="446"/>
        <v>1161.7011</v>
      </c>
      <c r="G5710">
        <f t="shared" si="447"/>
        <v>0.11617010999999999</v>
      </c>
      <c r="H5710">
        <f t="shared" si="449"/>
        <v>1188</v>
      </c>
      <c r="I5710">
        <f t="shared" si="448"/>
        <v>0.58321060382916057</v>
      </c>
    </row>
    <row r="5711" spans="1:9" x14ac:dyDescent="0.25">
      <c r="A5711">
        <v>15621063</v>
      </c>
      <c r="B5711">
        <v>0</v>
      </c>
      <c r="C5711">
        <v>0.35967974215169302</v>
      </c>
      <c r="D5711" s="2">
        <v>5704</v>
      </c>
      <c r="E5711" s="2">
        <f t="shared" si="445"/>
        <v>0.57040000000000002</v>
      </c>
      <c r="F5711">
        <f t="shared" si="446"/>
        <v>1161.9048</v>
      </c>
      <c r="G5711">
        <f t="shared" si="447"/>
        <v>0.11619048</v>
      </c>
      <c r="H5711">
        <f t="shared" si="449"/>
        <v>1188</v>
      </c>
      <c r="I5711">
        <f t="shared" si="448"/>
        <v>0.58321060382916057</v>
      </c>
    </row>
    <row r="5712" spans="1:9" x14ac:dyDescent="0.25">
      <c r="A5712">
        <v>15661626</v>
      </c>
      <c r="B5712">
        <v>1</v>
      </c>
      <c r="C5712">
        <v>0.57240943876620298</v>
      </c>
      <c r="D5712" s="2">
        <v>5705</v>
      </c>
      <c r="E5712" s="2">
        <f t="shared" si="445"/>
        <v>0.57050000000000001</v>
      </c>
      <c r="F5712">
        <f t="shared" si="446"/>
        <v>1162.1085</v>
      </c>
      <c r="G5712">
        <f t="shared" si="447"/>
        <v>0.11621085</v>
      </c>
      <c r="H5712">
        <f t="shared" si="449"/>
        <v>1189</v>
      </c>
      <c r="I5712">
        <f t="shared" si="448"/>
        <v>0.58370152184585178</v>
      </c>
    </row>
    <row r="5713" spans="1:9" x14ac:dyDescent="0.25">
      <c r="A5713">
        <v>15698703</v>
      </c>
      <c r="B5713">
        <v>0</v>
      </c>
      <c r="C5713">
        <v>0.15912392999608799</v>
      </c>
      <c r="D5713" s="2">
        <v>5706</v>
      </c>
      <c r="E5713" s="2">
        <f t="shared" si="445"/>
        <v>0.5706</v>
      </c>
      <c r="F5713">
        <f t="shared" si="446"/>
        <v>1162.3121999999998</v>
      </c>
      <c r="G5713">
        <f t="shared" si="447"/>
        <v>0.11623121999999998</v>
      </c>
      <c r="H5713">
        <f t="shared" si="449"/>
        <v>1189</v>
      </c>
      <c r="I5713">
        <f t="shared" si="448"/>
        <v>0.58370152184585178</v>
      </c>
    </row>
    <row r="5714" spans="1:9" x14ac:dyDescent="0.25">
      <c r="A5714">
        <v>15801431</v>
      </c>
      <c r="B5714">
        <v>0</v>
      </c>
      <c r="C5714">
        <v>0.20967417143145201</v>
      </c>
      <c r="D5714" s="2">
        <v>5707</v>
      </c>
      <c r="E5714" s="2">
        <f t="shared" si="445"/>
        <v>0.57069999999999999</v>
      </c>
      <c r="F5714">
        <f t="shared" si="446"/>
        <v>1162.5158999999999</v>
      </c>
      <c r="G5714">
        <f t="shared" si="447"/>
        <v>0.11625158999999999</v>
      </c>
      <c r="H5714">
        <f t="shared" si="449"/>
        <v>1189</v>
      </c>
      <c r="I5714">
        <f t="shared" si="448"/>
        <v>0.58370152184585178</v>
      </c>
    </row>
    <row r="5715" spans="1:9" x14ac:dyDescent="0.25">
      <c r="A5715">
        <v>15649451</v>
      </c>
      <c r="B5715">
        <v>0</v>
      </c>
      <c r="C5715">
        <v>1.7838837992656498E-2</v>
      </c>
      <c r="D5715" s="2">
        <v>5708</v>
      </c>
      <c r="E5715" s="2">
        <f t="shared" si="445"/>
        <v>0.57079999999999997</v>
      </c>
      <c r="F5715">
        <f t="shared" si="446"/>
        <v>1162.7195999999999</v>
      </c>
      <c r="G5715">
        <f t="shared" si="447"/>
        <v>0.11627195999999999</v>
      </c>
      <c r="H5715">
        <f t="shared" si="449"/>
        <v>1189</v>
      </c>
      <c r="I5715">
        <f t="shared" si="448"/>
        <v>0.58370152184585178</v>
      </c>
    </row>
    <row r="5716" spans="1:9" x14ac:dyDescent="0.25">
      <c r="A5716">
        <v>15626156</v>
      </c>
      <c r="B5716">
        <v>0</v>
      </c>
      <c r="C5716">
        <v>0.31387980558206402</v>
      </c>
      <c r="D5716" s="2">
        <v>5709</v>
      </c>
      <c r="E5716" s="2">
        <f t="shared" si="445"/>
        <v>0.57089999999999996</v>
      </c>
      <c r="F5716">
        <f t="shared" si="446"/>
        <v>1162.9232999999999</v>
      </c>
      <c r="G5716">
        <f t="shared" si="447"/>
        <v>0.11629233</v>
      </c>
      <c r="H5716">
        <f t="shared" si="449"/>
        <v>1189</v>
      </c>
      <c r="I5716">
        <f t="shared" si="448"/>
        <v>0.58370152184585178</v>
      </c>
    </row>
    <row r="5717" spans="1:9" x14ac:dyDescent="0.25">
      <c r="A5717">
        <v>15606158</v>
      </c>
      <c r="B5717">
        <v>0</v>
      </c>
      <c r="C5717">
        <v>0.22708343742515399</v>
      </c>
      <c r="D5717" s="2">
        <v>5710</v>
      </c>
      <c r="E5717" s="2">
        <f t="shared" si="445"/>
        <v>0.57099999999999995</v>
      </c>
      <c r="F5717">
        <f t="shared" si="446"/>
        <v>1163.127</v>
      </c>
      <c r="G5717">
        <f t="shared" si="447"/>
        <v>0.11631269999999999</v>
      </c>
      <c r="H5717">
        <f t="shared" si="449"/>
        <v>1189</v>
      </c>
      <c r="I5717">
        <f t="shared" si="448"/>
        <v>0.58370152184585178</v>
      </c>
    </row>
    <row r="5718" spans="1:9" x14ac:dyDescent="0.25">
      <c r="A5718">
        <v>15589496</v>
      </c>
      <c r="B5718">
        <v>0</v>
      </c>
      <c r="C5718">
        <v>0.132185863921678</v>
      </c>
      <c r="D5718" s="2">
        <v>5711</v>
      </c>
      <c r="E5718" s="2">
        <f t="shared" si="445"/>
        <v>0.57110000000000005</v>
      </c>
      <c r="F5718">
        <f t="shared" si="446"/>
        <v>1163.3307</v>
      </c>
      <c r="G5718">
        <f t="shared" si="447"/>
        <v>0.11633307</v>
      </c>
      <c r="H5718">
        <f t="shared" si="449"/>
        <v>1189</v>
      </c>
      <c r="I5718">
        <f t="shared" si="448"/>
        <v>0.58370152184585178</v>
      </c>
    </row>
    <row r="5719" spans="1:9" x14ac:dyDescent="0.25">
      <c r="A5719">
        <v>15730345</v>
      </c>
      <c r="B5719">
        <v>0</v>
      </c>
      <c r="C5719">
        <v>0.107606962441725</v>
      </c>
      <c r="D5719" s="2">
        <v>5712</v>
      </c>
      <c r="E5719" s="2">
        <f t="shared" si="445"/>
        <v>0.57120000000000004</v>
      </c>
      <c r="F5719">
        <f t="shared" si="446"/>
        <v>1163.5344</v>
      </c>
      <c r="G5719">
        <f t="shared" si="447"/>
        <v>0.11635344</v>
      </c>
      <c r="H5719">
        <f t="shared" si="449"/>
        <v>1189</v>
      </c>
      <c r="I5719">
        <f t="shared" si="448"/>
        <v>0.58370152184585178</v>
      </c>
    </row>
    <row r="5720" spans="1:9" x14ac:dyDescent="0.25">
      <c r="A5720">
        <v>15572038</v>
      </c>
      <c r="B5720">
        <v>1</v>
      </c>
      <c r="C5720">
        <v>0.27760927692210102</v>
      </c>
      <c r="D5720" s="2">
        <v>5713</v>
      </c>
      <c r="E5720" s="2">
        <f t="shared" si="445"/>
        <v>0.57130000000000003</v>
      </c>
      <c r="F5720">
        <f t="shared" si="446"/>
        <v>1163.7381</v>
      </c>
      <c r="G5720">
        <f t="shared" si="447"/>
        <v>0.11637381000000001</v>
      </c>
      <c r="H5720">
        <f t="shared" si="449"/>
        <v>1190</v>
      </c>
      <c r="I5720">
        <f t="shared" si="448"/>
        <v>0.58419243986254299</v>
      </c>
    </row>
    <row r="5721" spans="1:9" x14ac:dyDescent="0.25">
      <c r="A5721">
        <v>15643439</v>
      </c>
      <c r="B5721">
        <v>0</v>
      </c>
      <c r="C5721">
        <v>9.23897709859577E-2</v>
      </c>
      <c r="D5721" s="2">
        <v>5714</v>
      </c>
      <c r="E5721" s="2">
        <f t="shared" si="445"/>
        <v>0.57140000000000002</v>
      </c>
      <c r="F5721">
        <f t="shared" si="446"/>
        <v>1163.9418000000001</v>
      </c>
      <c r="G5721">
        <f t="shared" si="447"/>
        <v>0.11639418</v>
      </c>
      <c r="H5721">
        <f t="shared" si="449"/>
        <v>1190</v>
      </c>
      <c r="I5721">
        <f t="shared" si="448"/>
        <v>0.58419243986254299</v>
      </c>
    </row>
    <row r="5722" spans="1:9" x14ac:dyDescent="0.25">
      <c r="A5722">
        <v>15604158</v>
      </c>
      <c r="B5722">
        <v>0</v>
      </c>
      <c r="C5722">
        <v>8.7002969992335297E-2</v>
      </c>
      <c r="D5722" s="2">
        <v>5715</v>
      </c>
      <c r="E5722" s="2">
        <f t="shared" si="445"/>
        <v>0.57150000000000001</v>
      </c>
      <c r="F5722">
        <f t="shared" si="446"/>
        <v>1164.1454999999999</v>
      </c>
      <c r="G5722">
        <f t="shared" si="447"/>
        <v>0.11641454999999999</v>
      </c>
      <c r="H5722">
        <f t="shared" si="449"/>
        <v>1190</v>
      </c>
      <c r="I5722">
        <f t="shared" si="448"/>
        <v>0.58419243986254299</v>
      </c>
    </row>
    <row r="5723" spans="1:9" x14ac:dyDescent="0.25">
      <c r="A5723">
        <v>15657396</v>
      </c>
      <c r="B5723">
        <v>0</v>
      </c>
      <c r="C5723">
        <v>2.6264046925673398E-2</v>
      </c>
      <c r="D5723" s="2">
        <v>5716</v>
      </c>
      <c r="E5723" s="2">
        <f t="shared" si="445"/>
        <v>0.5716</v>
      </c>
      <c r="F5723">
        <f t="shared" si="446"/>
        <v>1164.3491999999999</v>
      </c>
      <c r="G5723">
        <f t="shared" si="447"/>
        <v>0.11643491999999998</v>
      </c>
      <c r="H5723">
        <f t="shared" si="449"/>
        <v>1190</v>
      </c>
      <c r="I5723">
        <f t="shared" si="448"/>
        <v>0.58419243986254299</v>
      </c>
    </row>
    <row r="5724" spans="1:9" x14ac:dyDescent="0.25">
      <c r="A5724">
        <v>15709478</v>
      </c>
      <c r="B5724">
        <v>0</v>
      </c>
      <c r="C5724">
        <v>0.13933673646030201</v>
      </c>
      <c r="D5724" s="2">
        <v>5717</v>
      </c>
      <c r="E5724" s="2">
        <f t="shared" si="445"/>
        <v>0.57169999999999999</v>
      </c>
      <c r="F5724">
        <f t="shared" si="446"/>
        <v>1164.5528999999999</v>
      </c>
      <c r="G5724">
        <f t="shared" si="447"/>
        <v>0.11645528999999999</v>
      </c>
      <c r="H5724">
        <f t="shared" si="449"/>
        <v>1190</v>
      </c>
      <c r="I5724">
        <f t="shared" si="448"/>
        <v>0.58419243986254299</v>
      </c>
    </row>
    <row r="5725" spans="1:9" x14ac:dyDescent="0.25">
      <c r="A5725">
        <v>15628824</v>
      </c>
      <c r="B5725">
        <v>0</v>
      </c>
      <c r="C5725">
        <v>0.115341806152578</v>
      </c>
      <c r="D5725" s="2">
        <v>5718</v>
      </c>
      <c r="E5725" s="2">
        <f t="shared" si="445"/>
        <v>0.57179999999999997</v>
      </c>
      <c r="F5725">
        <f t="shared" si="446"/>
        <v>1164.7565999999999</v>
      </c>
      <c r="G5725">
        <f t="shared" si="447"/>
        <v>0.11647565999999999</v>
      </c>
      <c r="H5725">
        <f t="shared" si="449"/>
        <v>1190</v>
      </c>
      <c r="I5725">
        <f t="shared" si="448"/>
        <v>0.58419243986254299</v>
      </c>
    </row>
    <row r="5726" spans="1:9" x14ac:dyDescent="0.25">
      <c r="A5726">
        <v>15814519</v>
      </c>
      <c r="B5726">
        <v>0</v>
      </c>
      <c r="C5726">
        <v>0.19214617237037701</v>
      </c>
      <c r="D5726" s="2">
        <v>5719</v>
      </c>
      <c r="E5726" s="2">
        <f t="shared" si="445"/>
        <v>0.57189999999999996</v>
      </c>
      <c r="F5726">
        <f t="shared" si="446"/>
        <v>1164.9603</v>
      </c>
      <c r="G5726">
        <f t="shared" si="447"/>
        <v>0.11649603</v>
      </c>
      <c r="H5726">
        <f t="shared" si="449"/>
        <v>1190</v>
      </c>
      <c r="I5726">
        <f t="shared" si="448"/>
        <v>0.58419243986254299</v>
      </c>
    </row>
    <row r="5727" spans="1:9" x14ac:dyDescent="0.25">
      <c r="A5727">
        <v>15636520</v>
      </c>
      <c r="B5727">
        <v>0</v>
      </c>
      <c r="C5727">
        <v>0.101849222292765</v>
      </c>
      <c r="D5727" s="2">
        <v>5720</v>
      </c>
      <c r="E5727" s="2">
        <f t="shared" si="445"/>
        <v>0.57199999999999995</v>
      </c>
      <c r="F5727">
        <f t="shared" si="446"/>
        <v>1165.164</v>
      </c>
      <c r="G5727">
        <f t="shared" si="447"/>
        <v>0.11651639999999999</v>
      </c>
      <c r="H5727">
        <f t="shared" si="449"/>
        <v>1190</v>
      </c>
      <c r="I5727">
        <f t="shared" si="448"/>
        <v>0.58419243986254299</v>
      </c>
    </row>
    <row r="5728" spans="1:9" x14ac:dyDescent="0.25">
      <c r="A5728">
        <v>15794414</v>
      </c>
      <c r="B5728">
        <v>0</v>
      </c>
      <c r="C5728">
        <v>0.137550502811948</v>
      </c>
      <c r="D5728" s="2">
        <v>5721</v>
      </c>
      <c r="E5728" s="2">
        <f t="shared" si="445"/>
        <v>0.57210000000000005</v>
      </c>
      <c r="F5728">
        <f t="shared" si="446"/>
        <v>1165.3677</v>
      </c>
      <c r="G5728">
        <f t="shared" si="447"/>
        <v>0.11653677</v>
      </c>
      <c r="H5728">
        <f t="shared" si="449"/>
        <v>1190</v>
      </c>
      <c r="I5728">
        <f t="shared" si="448"/>
        <v>0.58419243986254299</v>
      </c>
    </row>
    <row r="5729" spans="1:9" x14ac:dyDescent="0.25">
      <c r="A5729">
        <v>15643671</v>
      </c>
      <c r="B5729">
        <v>1</v>
      </c>
      <c r="C5729">
        <v>0.50005100009423098</v>
      </c>
      <c r="D5729" s="2">
        <v>5722</v>
      </c>
      <c r="E5729" s="2">
        <f t="shared" si="445"/>
        <v>0.57220000000000004</v>
      </c>
      <c r="F5729">
        <f t="shared" si="446"/>
        <v>1165.5714</v>
      </c>
      <c r="G5729">
        <f t="shared" si="447"/>
        <v>0.11655714</v>
      </c>
      <c r="H5729">
        <f t="shared" si="449"/>
        <v>1191</v>
      </c>
      <c r="I5729">
        <f t="shared" si="448"/>
        <v>0.5846833578792342</v>
      </c>
    </row>
    <row r="5730" spans="1:9" x14ac:dyDescent="0.25">
      <c r="A5730">
        <v>15700650</v>
      </c>
      <c r="B5730">
        <v>0</v>
      </c>
      <c r="C5730">
        <v>0.105310321577768</v>
      </c>
      <c r="D5730" s="2">
        <v>5723</v>
      </c>
      <c r="E5730" s="2">
        <f t="shared" si="445"/>
        <v>0.57230000000000003</v>
      </c>
      <c r="F5730">
        <f t="shared" si="446"/>
        <v>1165.7751000000001</v>
      </c>
      <c r="G5730">
        <f t="shared" si="447"/>
        <v>0.11657751000000001</v>
      </c>
      <c r="H5730">
        <f t="shared" si="449"/>
        <v>1191</v>
      </c>
      <c r="I5730">
        <f t="shared" si="448"/>
        <v>0.5846833578792342</v>
      </c>
    </row>
    <row r="5731" spans="1:9" x14ac:dyDescent="0.25">
      <c r="A5731">
        <v>15680224</v>
      </c>
      <c r="B5731">
        <v>0</v>
      </c>
      <c r="C5731">
        <v>3.4839362229405403E-2</v>
      </c>
      <c r="D5731" s="2">
        <v>5724</v>
      </c>
      <c r="E5731" s="2">
        <f t="shared" si="445"/>
        <v>0.57240000000000002</v>
      </c>
      <c r="F5731">
        <f t="shared" si="446"/>
        <v>1165.9787999999999</v>
      </c>
      <c r="G5731">
        <f t="shared" si="447"/>
        <v>0.11659787999999999</v>
      </c>
      <c r="H5731">
        <f t="shared" si="449"/>
        <v>1191</v>
      </c>
      <c r="I5731">
        <f t="shared" si="448"/>
        <v>0.5846833578792342</v>
      </c>
    </row>
    <row r="5732" spans="1:9" x14ac:dyDescent="0.25">
      <c r="A5732">
        <v>15784286</v>
      </c>
      <c r="B5732">
        <v>0</v>
      </c>
      <c r="C5732">
        <v>8.7592838448419294E-2</v>
      </c>
      <c r="D5732" s="2">
        <v>5725</v>
      </c>
      <c r="E5732" s="2">
        <f t="shared" si="445"/>
        <v>0.57250000000000001</v>
      </c>
      <c r="F5732">
        <f t="shared" si="446"/>
        <v>1166.1824999999999</v>
      </c>
      <c r="G5732">
        <f t="shared" si="447"/>
        <v>0.11661824999999999</v>
      </c>
      <c r="H5732">
        <f t="shared" si="449"/>
        <v>1191</v>
      </c>
      <c r="I5732">
        <f t="shared" si="448"/>
        <v>0.5846833578792342</v>
      </c>
    </row>
    <row r="5733" spans="1:9" x14ac:dyDescent="0.25">
      <c r="A5733">
        <v>15693996</v>
      </c>
      <c r="B5733">
        <v>0</v>
      </c>
      <c r="C5733">
        <v>0.25117050027270799</v>
      </c>
      <c r="D5733" s="2">
        <v>5726</v>
      </c>
      <c r="E5733" s="2">
        <f t="shared" si="445"/>
        <v>0.5726</v>
      </c>
      <c r="F5733">
        <f t="shared" si="446"/>
        <v>1166.3861999999999</v>
      </c>
      <c r="G5733">
        <f t="shared" si="447"/>
        <v>0.11663862</v>
      </c>
      <c r="H5733">
        <f t="shared" si="449"/>
        <v>1191</v>
      </c>
      <c r="I5733">
        <f t="shared" si="448"/>
        <v>0.5846833578792342</v>
      </c>
    </row>
    <row r="5734" spans="1:9" x14ac:dyDescent="0.25">
      <c r="A5734">
        <v>15764343</v>
      </c>
      <c r="B5734">
        <v>0</v>
      </c>
      <c r="C5734">
        <v>0.40813453655815002</v>
      </c>
      <c r="D5734" s="2">
        <v>5727</v>
      </c>
      <c r="E5734" s="2">
        <f t="shared" si="445"/>
        <v>0.57269999999999999</v>
      </c>
      <c r="F5734">
        <f t="shared" si="446"/>
        <v>1166.5898999999999</v>
      </c>
      <c r="G5734">
        <f t="shared" si="447"/>
        <v>0.11665898999999999</v>
      </c>
      <c r="H5734">
        <f t="shared" si="449"/>
        <v>1191</v>
      </c>
      <c r="I5734">
        <f t="shared" si="448"/>
        <v>0.5846833578792342</v>
      </c>
    </row>
    <row r="5735" spans="1:9" x14ac:dyDescent="0.25">
      <c r="A5735">
        <v>15704168</v>
      </c>
      <c r="B5735">
        <v>1</v>
      </c>
      <c r="C5735">
        <v>0.346426041073365</v>
      </c>
      <c r="D5735" s="2">
        <v>5728</v>
      </c>
      <c r="E5735" s="2">
        <f t="shared" si="445"/>
        <v>0.57279999999999998</v>
      </c>
      <c r="F5735">
        <f t="shared" si="446"/>
        <v>1166.7936</v>
      </c>
      <c r="G5735">
        <f t="shared" si="447"/>
        <v>0.11667936</v>
      </c>
      <c r="H5735">
        <f t="shared" si="449"/>
        <v>1192</v>
      </c>
      <c r="I5735">
        <f t="shared" si="448"/>
        <v>0.58517427589592541</v>
      </c>
    </row>
    <row r="5736" spans="1:9" x14ac:dyDescent="0.25">
      <c r="A5736">
        <v>15680197</v>
      </c>
      <c r="B5736">
        <v>0</v>
      </c>
      <c r="C5736">
        <v>5.5650408695745897E-2</v>
      </c>
      <c r="D5736" s="2">
        <v>5729</v>
      </c>
      <c r="E5736" s="2">
        <f t="shared" si="445"/>
        <v>0.57289999999999996</v>
      </c>
      <c r="F5736">
        <f t="shared" si="446"/>
        <v>1166.9973</v>
      </c>
      <c r="G5736">
        <f t="shared" si="447"/>
        <v>0.11669973</v>
      </c>
      <c r="H5736">
        <f t="shared" si="449"/>
        <v>1192</v>
      </c>
      <c r="I5736">
        <f t="shared" si="448"/>
        <v>0.58517427589592541</v>
      </c>
    </row>
    <row r="5737" spans="1:9" x14ac:dyDescent="0.25">
      <c r="A5737">
        <v>15633729</v>
      </c>
      <c r="B5737">
        <v>0</v>
      </c>
      <c r="C5737">
        <v>0.10923283152702901</v>
      </c>
      <c r="D5737" s="2">
        <v>5730</v>
      </c>
      <c r="E5737" s="2">
        <f t="shared" si="445"/>
        <v>0.57299999999999995</v>
      </c>
      <c r="F5737">
        <f t="shared" si="446"/>
        <v>1167.201</v>
      </c>
      <c r="G5737">
        <f t="shared" si="447"/>
        <v>0.11672010000000001</v>
      </c>
      <c r="H5737">
        <f t="shared" si="449"/>
        <v>1192</v>
      </c>
      <c r="I5737">
        <f t="shared" si="448"/>
        <v>0.58517427589592541</v>
      </c>
    </row>
    <row r="5738" spans="1:9" x14ac:dyDescent="0.25">
      <c r="A5738">
        <v>15577683</v>
      </c>
      <c r="B5738">
        <v>0</v>
      </c>
      <c r="C5738">
        <v>4.8709598941318398E-2</v>
      </c>
      <c r="D5738" s="2">
        <v>5731</v>
      </c>
      <c r="E5738" s="2">
        <f t="shared" si="445"/>
        <v>0.57310000000000005</v>
      </c>
      <c r="F5738">
        <f t="shared" si="446"/>
        <v>1167.4047</v>
      </c>
      <c r="G5738">
        <f t="shared" si="447"/>
        <v>0.11674047</v>
      </c>
      <c r="H5738">
        <f t="shared" si="449"/>
        <v>1192</v>
      </c>
      <c r="I5738">
        <f t="shared" si="448"/>
        <v>0.58517427589592541</v>
      </c>
    </row>
    <row r="5739" spans="1:9" x14ac:dyDescent="0.25">
      <c r="A5739">
        <v>15800746</v>
      </c>
      <c r="B5739">
        <v>1</v>
      </c>
      <c r="C5739">
        <v>0.116740934389353</v>
      </c>
      <c r="D5739" s="2">
        <v>5732</v>
      </c>
      <c r="E5739" s="2">
        <f t="shared" si="445"/>
        <v>0.57320000000000004</v>
      </c>
      <c r="F5739">
        <f t="shared" si="446"/>
        <v>1167.6083999999998</v>
      </c>
      <c r="G5739">
        <f t="shared" si="447"/>
        <v>0.11676083999999999</v>
      </c>
      <c r="H5739">
        <f t="shared" si="449"/>
        <v>1193</v>
      </c>
      <c r="I5739">
        <f t="shared" si="448"/>
        <v>0.58566519391261662</v>
      </c>
    </row>
    <row r="5740" spans="1:9" x14ac:dyDescent="0.25">
      <c r="A5740">
        <v>15788686</v>
      </c>
      <c r="B5740">
        <v>0</v>
      </c>
      <c r="C5740">
        <v>5.9395700489598198E-2</v>
      </c>
      <c r="D5740" s="2">
        <v>5733</v>
      </c>
      <c r="E5740" s="2">
        <f t="shared" si="445"/>
        <v>0.57330000000000003</v>
      </c>
      <c r="F5740">
        <f t="shared" si="446"/>
        <v>1167.8120999999999</v>
      </c>
      <c r="G5740">
        <f t="shared" si="447"/>
        <v>0.11678120999999998</v>
      </c>
      <c r="H5740">
        <f t="shared" si="449"/>
        <v>1193</v>
      </c>
      <c r="I5740">
        <f t="shared" si="448"/>
        <v>0.58566519391261662</v>
      </c>
    </row>
    <row r="5741" spans="1:9" x14ac:dyDescent="0.25">
      <c r="A5741">
        <v>15742798</v>
      </c>
      <c r="B5741">
        <v>1</v>
      </c>
      <c r="C5741">
        <v>0.10013102703179</v>
      </c>
      <c r="D5741" s="2">
        <v>5734</v>
      </c>
      <c r="E5741" s="2">
        <f t="shared" si="445"/>
        <v>0.57340000000000002</v>
      </c>
      <c r="F5741">
        <f t="shared" si="446"/>
        <v>1168.0157999999999</v>
      </c>
      <c r="G5741">
        <f t="shared" si="447"/>
        <v>0.11680157999999999</v>
      </c>
      <c r="H5741">
        <f t="shared" si="449"/>
        <v>1194</v>
      </c>
      <c r="I5741">
        <f t="shared" si="448"/>
        <v>0.58615611192930783</v>
      </c>
    </row>
    <row r="5742" spans="1:9" x14ac:dyDescent="0.25">
      <c r="A5742">
        <v>15596647</v>
      </c>
      <c r="B5742">
        <v>0</v>
      </c>
      <c r="C5742">
        <v>0.18678860365761699</v>
      </c>
      <c r="D5742" s="2">
        <v>5735</v>
      </c>
      <c r="E5742" s="2">
        <f t="shared" si="445"/>
        <v>0.57350000000000001</v>
      </c>
      <c r="F5742">
        <f t="shared" si="446"/>
        <v>1168.2194999999999</v>
      </c>
      <c r="G5742">
        <f t="shared" si="447"/>
        <v>0.11682194999999999</v>
      </c>
      <c r="H5742">
        <f t="shared" si="449"/>
        <v>1194</v>
      </c>
      <c r="I5742">
        <f t="shared" si="448"/>
        <v>0.58615611192930783</v>
      </c>
    </row>
    <row r="5743" spans="1:9" x14ac:dyDescent="0.25">
      <c r="A5743">
        <v>15756070</v>
      </c>
      <c r="B5743">
        <v>0</v>
      </c>
      <c r="C5743">
        <v>0.12862607513098501</v>
      </c>
      <c r="D5743" s="2">
        <v>5736</v>
      </c>
      <c r="E5743" s="2">
        <f t="shared" si="445"/>
        <v>0.5736</v>
      </c>
      <c r="F5743">
        <f t="shared" si="446"/>
        <v>1168.4232</v>
      </c>
      <c r="G5743">
        <f t="shared" si="447"/>
        <v>0.11684232</v>
      </c>
      <c r="H5743">
        <f t="shared" si="449"/>
        <v>1194</v>
      </c>
      <c r="I5743">
        <f t="shared" si="448"/>
        <v>0.58615611192930783</v>
      </c>
    </row>
    <row r="5744" spans="1:9" x14ac:dyDescent="0.25">
      <c r="A5744">
        <v>15775116</v>
      </c>
      <c r="B5744">
        <v>0</v>
      </c>
      <c r="C5744">
        <v>9.1950878772691105E-2</v>
      </c>
      <c r="D5744" s="2">
        <v>5737</v>
      </c>
      <c r="E5744" s="2">
        <f t="shared" si="445"/>
        <v>0.57369999999999999</v>
      </c>
      <c r="F5744">
        <f t="shared" si="446"/>
        <v>1168.6269</v>
      </c>
      <c r="G5744">
        <f t="shared" si="447"/>
        <v>0.11686268999999999</v>
      </c>
      <c r="H5744">
        <f t="shared" si="449"/>
        <v>1194</v>
      </c>
      <c r="I5744">
        <f t="shared" si="448"/>
        <v>0.58615611192930783</v>
      </c>
    </row>
    <row r="5745" spans="1:9" x14ac:dyDescent="0.25">
      <c r="A5745">
        <v>15575428</v>
      </c>
      <c r="B5745">
        <v>0</v>
      </c>
      <c r="C5745">
        <v>0.18194651797862299</v>
      </c>
      <c r="D5745" s="2">
        <v>5738</v>
      </c>
      <c r="E5745" s="2">
        <f t="shared" si="445"/>
        <v>0.57379999999999998</v>
      </c>
      <c r="F5745">
        <f t="shared" si="446"/>
        <v>1168.8306</v>
      </c>
      <c r="G5745">
        <f t="shared" si="447"/>
        <v>0.11688306</v>
      </c>
      <c r="H5745">
        <f t="shared" si="449"/>
        <v>1194</v>
      </c>
      <c r="I5745">
        <f t="shared" si="448"/>
        <v>0.58615611192930783</v>
      </c>
    </row>
    <row r="5746" spans="1:9" x14ac:dyDescent="0.25">
      <c r="A5746">
        <v>15654074</v>
      </c>
      <c r="B5746">
        <v>0</v>
      </c>
      <c r="C5746">
        <v>0.18785644946644001</v>
      </c>
      <c r="D5746" s="2">
        <v>5739</v>
      </c>
      <c r="E5746" s="2">
        <f t="shared" si="445"/>
        <v>0.57389999999999997</v>
      </c>
      <c r="F5746">
        <f t="shared" si="446"/>
        <v>1169.0343</v>
      </c>
      <c r="G5746">
        <f t="shared" si="447"/>
        <v>0.11690343</v>
      </c>
      <c r="H5746">
        <f t="shared" si="449"/>
        <v>1194</v>
      </c>
      <c r="I5746">
        <f t="shared" si="448"/>
        <v>0.58615611192930783</v>
      </c>
    </row>
    <row r="5747" spans="1:9" x14ac:dyDescent="0.25">
      <c r="A5747">
        <v>15695872</v>
      </c>
      <c r="B5747">
        <v>0</v>
      </c>
      <c r="C5747">
        <v>7.3675588407533493E-2</v>
      </c>
      <c r="D5747" s="2">
        <v>5740</v>
      </c>
      <c r="E5747" s="2">
        <f t="shared" si="445"/>
        <v>0.57399999999999995</v>
      </c>
      <c r="F5747">
        <f t="shared" si="446"/>
        <v>1169.2380000000001</v>
      </c>
      <c r="G5747">
        <f t="shared" si="447"/>
        <v>0.11692380000000001</v>
      </c>
      <c r="H5747">
        <f t="shared" si="449"/>
        <v>1194</v>
      </c>
      <c r="I5747">
        <f t="shared" si="448"/>
        <v>0.58615611192930783</v>
      </c>
    </row>
    <row r="5748" spans="1:9" x14ac:dyDescent="0.25">
      <c r="A5748">
        <v>15568885</v>
      </c>
      <c r="B5748">
        <v>0</v>
      </c>
      <c r="C5748">
        <v>0.38635537808242099</v>
      </c>
      <c r="D5748" s="2">
        <v>5741</v>
      </c>
      <c r="E5748" s="2">
        <f t="shared" si="445"/>
        <v>0.57410000000000005</v>
      </c>
      <c r="F5748">
        <f t="shared" si="446"/>
        <v>1169.4416999999999</v>
      </c>
      <c r="G5748">
        <f t="shared" si="447"/>
        <v>0.11694416999999999</v>
      </c>
      <c r="H5748">
        <f t="shared" si="449"/>
        <v>1194</v>
      </c>
      <c r="I5748">
        <f t="shared" si="448"/>
        <v>0.58615611192930783</v>
      </c>
    </row>
    <row r="5749" spans="1:9" x14ac:dyDescent="0.25">
      <c r="A5749">
        <v>15725036</v>
      </c>
      <c r="B5749">
        <v>0</v>
      </c>
      <c r="C5749">
        <v>9.0873137258438999E-2</v>
      </c>
      <c r="D5749" s="2">
        <v>5742</v>
      </c>
      <c r="E5749" s="2">
        <f t="shared" si="445"/>
        <v>0.57420000000000004</v>
      </c>
      <c r="F5749">
        <f t="shared" si="446"/>
        <v>1169.6453999999999</v>
      </c>
      <c r="G5749">
        <f t="shared" si="447"/>
        <v>0.11696453999999999</v>
      </c>
      <c r="H5749">
        <f t="shared" si="449"/>
        <v>1194</v>
      </c>
      <c r="I5749">
        <f t="shared" si="448"/>
        <v>0.58615611192930783</v>
      </c>
    </row>
    <row r="5750" spans="1:9" x14ac:dyDescent="0.25">
      <c r="A5750">
        <v>15632665</v>
      </c>
      <c r="B5750">
        <v>1</v>
      </c>
      <c r="C5750">
        <v>0.223625624947521</v>
      </c>
      <c r="D5750" s="2">
        <v>5743</v>
      </c>
      <c r="E5750" s="2">
        <f t="shared" si="445"/>
        <v>0.57430000000000003</v>
      </c>
      <c r="F5750">
        <f t="shared" si="446"/>
        <v>1169.8490999999999</v>
      </c>
      <c r="G5750">
        <f t="shared" si="447"/>
        <v>0.11698491</v>
      </c>
      <c r="H5750">
        <f t="shared" si="449"/>
        <v>1195</v>
      </c>
      <c r="I5750">
        <f t="shared" si="448"/>
        <v>0.58664702994599904</v>
      </c>
    </row>
    <row r="5751" spans="1:9" x14ac:dyDescent="0.25">
      <c r="A5751">
        <v>15571476</v>
      </c>
      <c r="B5751">
        <v>0</v>
      </c>
      <c r="C5751">
        <v>0.20929965049876101</v>
      </c>
      <c r="D5751" s="2">
        <v>5744</v>
      </c>
      <c r="E5751" s="2">
        <f t="shared" si="445"/>
        <v>0.57440000000000002</v>
      </c>
      <c r="F5751">
        <f t="shared" si="446"/>
        <v>1170.0527999999999</v>
      </c>
      <c r="G5751">
        <f t="shared" si="447"/>
        <v>0.11700527999999999</v>
      </c>
      <c r="H5751">
        <f t="shared" si="449"/>
        <v>1195</v>
      </c>
      <c r="I5751">
        <f t="shared" si="448"/>
        <v>0.58664702994599904</v>
      </c>
    </row>
    <row r="5752" spans="1:9" x14ac:dyDescent="0.25">
      <c r="A5752">
        <v>15776850</v>
      </c>
      <c r="B5752">
        <v>0</v>
      </c>
      <c r="C5752">
        <v>0.16767335677048401</v>
      </c>
      <c r="D5752" s="2">
        <v>5745</v>
      </c>
      <c r="E5752" s="2">
        <f t="shared" si="445"/>
        <v>0.57450000000000001</v>
      </c>
      <c r="F5752">
        <f t="shared" si="446"/>
        <v>1170.2565</v>
      </c>
      <c r="G5752">
        <f t="shared" si="447"/>
        <v>0.11702564999999999</v>
      </c>
      <c r="H5752">
        <f t="shared" si="449"/>
        <v>1195</v>
      </c>
      <c r="I5752">
        <f t="shared" si="448"/>
        <v>0.58664702994599904</v>
      </c>
    </row>
    <row r="5753" spans="1:9" x14ac:dyDescent="0.25">
      <c r="A5753">
        <v>15623649</v>
      </c>
      <c r="B5753">
        <v>0</v>
      </c>
      <c r="C5753">
        <v>3.4704717386693999E-2</v>
      </c>
      <c r="D5753" s="2">
        <v>5746</v>
      </c>
      <c r="E5753" s="2">
        <f t="shared" si="445"/>
        <v>0.5746</v>
      </c>
      <c r="F5753">
        <f t="shared" si="446"/>
        <v>1170.4602</v>
      </c>
      <c r="G5753">
        <f t="shared" si="447"/>
        <v>0.11704602</v>
      </c>
      <c r="H5753">
        <f t="shared" si="449"/>
        <v>1195</v>
      </c>
      <c r="I5753">
        <f t="shared" si="448"/>
        <v>0.58664702994599904</v>
      </c>
    </row>
    <row r="5754" spans="1:9" x14ac:dyDescent="0.25">
      <c r="A5754">
        <v>15751131</v>
      </c>
      <c r="B5754">
        <v>0</v>
      </c>
      <c r="C5754">
        <v>0.13058584942927701</v>
      </c>
      <c r="D5754" s="2">
        <v>5747</v>
      </c>
      <c r="E5754" s="2">
        <f t="shared" si="445"/>
        <v>0.57469999999999999</v>
      </c>
      <c r="F5754">
        <f t="shared" si="446"/>
        <v>1170.6639</v>
      </c>
      <c r="G5754">
        <f t="shared" si="447"/>
        <v>0.11706639000000001</v>
      </c>
      <c r="H5754">
        <f t="shared" si="449"/>
        <v>1195</v>
      </c>
      <c r="I5754">
        <f t="shared" si="448"/>
        <v>0.58664702994599904</v>
      </c>
    </row>
    <row r="5755" spans="1:9" x14ac:dyDescent="0.25">
      <c r="A5755">
        <v>15688128</v>
      </c>
      <c r="B5755">
        <v>0</v>
      </c>
      <c r="C5755">
        <v>5.9620113143820201E-2</v>
      </c>
      <c r="D5755" s="2">
        <v>5748</v>
      </c>
      <c r="E5755" s="2">
        <f t="shared" si="445"/>
        <v>0.57479999999999998</v>
      </c>
      <c r="F5755">
        <f t="shared" si="446"/>
        <v>1170.8676</v>
      </c>
      <c r="G5755">
        <f t="shared" si="447"/>
        <v>0.11708676</v>
      </c>
      <c r="H5755">
        <f t="shared" si="449"/>
        <v>1195</v>
      </c>
      <c r="I5755">
        <f t="shared" si="448"/>
        <v>0.58664702994599904</v>
      </c>
    </row>
    <row r="5756" spans="1:9" x14ac:dyDescent="0.25">
      <c r="A5756">
        <v>15678412</v>
      </c>
      <c r="B5756">
        <v>0</v>
      </c>
      <c r="C5756">
        <v>0.39332791438204201</v>
      </c>
      <c r="D5756" s="2">
        <v>5749</v>
      </c>
      <c r="E5756" s="2">
        <f t="shared" si="445"/>
        <v>0.57489999999999997</v>
      </c>
      <c r="F5756">
        <f t="shared" si="446"/>
        <v>1171.0713000000001</v>
      </c>
      <c r="G5756">
        <f t="shared" si="447"/>
        <v>0.11710713</v>
      </c>
      <c r="H5756">
        <f t="shared" si="449"/>
        <v>1195</v>
      </c>
      <c r="I5756">
        <f t="shared" si="448"/>
        <v>0.58664702994599904</v>
      </c>
    </row>
    <row r="5757" spans="1:9" x14ac:dyDescent="0.25">
      <c r="A5757">
        <v>15770291</v>
      </c>
      <c r="B5757">
        <v>0</v>
      </c>
      <c r="C5757">
        <v>0.102890017053935</v>
      </c>
      <c r="D5757" s="2">
        <v>5750</v>
      </c>
      <c r="E5757" s="2">
        <f t="shared" si="445"/>
        <v>0.57499999999999996</v>
      </c>
      <c r="F5757">
        <f t="shared" si="446"/>
        <v>1171.2749999999999</v>
      </c>
      <c r="G5757">
        <f t="shared" si="447"/>
        <v>0.11712749999999998</v>
      </c>
      <c r="H5757">
        <f t="shared" si="449"/>
        <v>1195</v>
      </c>
      <c r="I5757">
        <f t="shared" si="448"/>
        <v>0.58664702994599904</v>
      </c>
    </row>
    <row r="5758" spans="1:9" x14ac:dyDescent="0.25">
      <c r="A5758">
        <v>15583392</v>
      </c>
      <c r="B5758">
        <v>1</v>
      </c>
      <c r="C5758">
        <v>0.25835416588656601</v>
      </c>
      <c r="D5758" s="2">
        <v>5751</v>
      </c>
      <c r="E5758" s="2">
        <f t="shared" si="445"/>
        <v>0.57509999999999994</v>
      </c>
      <c r="F5758">
        <f t="shared" si="446"/>
        <v>1171.4786999999999</v>
      </c>
      <c r="G5758">
        <f t="shared" si="447"/>
        <v>0.11714786999999999</v>
      </c>
      <c r="H5758">
        <f t="shared" si="449"/>
        <v>1196</v>
      </c>
      <c r="I5758">
        <f t="shared" si="448"/>
        <v>0.58713794796269025</v>
      </c>
    </row>
    <row r="5759" spans="1:9" x14ac:dyDescent="0.25">
      <c r="A5759">
        <v>15690731</v>
      </c>
      <c r="B5759">
        <v>0</v>
      </c>
      <c r="C5759">
        <v>8.6715626301131499E-2</v>
      </c>
      <c r="D5759" s="2">
        <v>5752</v>
      </c>
      <c r="E5759" s="2">
        <f t="shared" si="445"/>
        <v>0.57520000000000004</v>
      </c>
      <c r="F5759">
        <f t="shared" si="446"/>
        <v>1171.6823999999999</v>
      </c>
      <c r="G5759">
        <f t="shared" si="447"/>
        <v>0.11716823999999999</v>
      </c>
      <c r="H5759">
        <f t="shared" si="449"/>
        <v>1196</v>
      </c>
      <c r="I5759">
        <f t="shared" si="448"/>
        <v>0.58713794796269025</v>
      </c>
    </row>
    <row r="5760" spans="1:9" x14ac:dyDescent="0.25">
      <c r="A5760">
        <v>15697948</v>
      </c>
      <c r="B5760">
        <v>0</v>
      </c>
      <c r="C5760">
        <v>6.9705273001742396E-2</v>
      </c>
      <c r="D5760" s="2">
        <v>5753</v>
      </c>
      <c r="E5760" s="2">
        <f t="shared" si="445"/>
        <v>0.57530000000000003</v>
      </c>
      <c r="F5760">
        <f t="shared" si="446"/>
        <v>1171.8860999999999</v>
      </c>
      <c r="G5760">
        <f t="shared" si="447"/>
        <v>0.11718861</v>
      </c>
      <c r="H5760">
        <f t="shared" si="449"/>
        <v>1196</v>
      </c>
      <c r="I5760">
        <f t="shared" si="448"/>
        <v>0.58713794796269025</v>
      </c>
    </row>
    <row r="5761" spans="1:9" x14ac:dyDescent="0.25">
      <c r="A5761">
        <v>15608328</v>
      </c>
      <c r="B5761">
        <v>0</v>
      </c>
      <c r="C5761">
        <v>0.230549584357471</v>
      </c>
      <c r="D5761" s="2">
        <v>5754</v>
      </c>
      <c r="E5761" s="2">
        <f t="shared" si="445"/>
        <v>0.57540000000000002</v>
      </c>
      <c r="F5761">
        <f t="shared" si="446"/>
        <v>1172.0898</v>
      </c>
      <c r="G5761">
        <f t="shared" si="447"/>
        <v>0.11720897999999999</v>
      </c>
      <c r="H5761">
        <f t="shared" si="449"/>
        <v>1196</v>
      </c>
      <c r="I5761">
        <f t="shared" si="448"/>
        <v>0.58713794796269025</v>
      </c>
    </row>
    <row r="5762" spans="1:9" x14ac:dyDescent="0.25">
      <c r="A5762">
        <v>15766378</v>
      </c>
      <c r="B5762">
        <v>0</v>
      </c>
      <c r="C5762">
        <v>0.286516336485442</v>
      </c>
      <c r="D5762" s="2">
        <v>5755</v>
      </c>
      <c r="E5762" s="2">
        <f t="shared" si="445"/>
        <v>0.57550000000000001</v>
      </c>
      <c r="F5762">
        <f t="shared" si="446"/>
        <v>1172.2935</v>
      </c>
      <c r="G5762">
        <f t="shared" si="447"/>
        <v>0.11722935</v>
      </c>
      <c r="H5762">
        <f t="shared" si="449"/>
        <v>1196</v>
      </c>
      <c r="I5762">
        <f t="shared" si="448"/>
        <v>0.58713794796269025</v>
      </c>
    </row>
    <row r="5763" spans="1:9" x14ac:dyDescent="0.25">
      <c r="A5763">
        <v>15600813</v>
      </c>
      <c r="B5763">
        <v>0</v>
      </c>
      <c r="C5763">
        <v>0.14990632889377101</v>
      </c>
      <c r="D5763" s="2">
        <v>5756</v>
      </c>
      <c r="E5763" s="2">
        <f t="shared" si="445"/>
        <v>0.5756</v>
      </c>
      <c r="F5763">
        <f t="shared" si="446"/>
        <v>1172.4972</v>
      </c>
      <c r="G5763">
        <f t="shared" si="447"/>
        <v>0.11724972</v>
      </c>
      <c r="H5763">
        <f t="shared" si="449"/>
        <v>1196</v>
      </c>
      <c r="I5763">
        <f t="shared" si="448"/>
        <v>0.58713794796269025</v>
      </c>
    </row>
    <row r="5764" spans="1:9" x14ac:dyDescent="0.25">
      <c r="A5764">
        <v>15706217</v>
      </c>
      <c r="B5764">
        <v>0</v>
      </c>
      <c r="C5764">
        <v>6.9594180824350302E-2</v>
      </c>
      <c r="D5764" s="2">
        <v>5757</v>
      </c>
      <c r="E5764" s="2">
        <f t="shared" si="445"/>
        <v>0.57569999999999999</v>
      </c>
      <c r="F5764">
        <f t="shared" si="446"/>
        <v>1172.7009</v>
      </c>
      <c r="G5764">
        <f t="shared" si="447"/>
        <v>0.11727009000000001</v>
      </c>
      <c r="H5764">
        <f t="shared" si="449"/>
        <v>1196</v>
      </c>
      <c r="I5764">
        <f t="shared" si="448"/>
        <v>0.58713794796269025</v>
      </c>
    </row>
    <row r="5765" spans="1:9" x14ac:dyDescent="0.25">
      <c r="A5765">
        <v>15601417</v>
      </c>
      <c r="B5765">
        <v>0</v>
      </c>
      <c r="C5765">
        <v>4.7264004929233702E-2</v>
      </c>
      <c r="D5765" s="2">
        <v>5758</v>
      </c>
      <c r="E5765" s="2">
        <f t="shared" si="445"/>
        <v>0.57579999999999998</v>
      </c>
      <c r="F5765">
        <f t="shared" si="446"/>
        <v>1172.9045999999998</v>
      </c>
      <c r="G5765">
        <f t="shared" si="447"/>
        <v>0.11729045999999999</v>
      </c>
      <c r="H5765">
        <f t="shared" si="449"/>
        <v>1196</v>
      </c>
      <c r="I5765">
        <f t="shared" si="448"/>
        <v>0.58713794796269025</v>
      </c>
    </row>
    <row r="5766" spans="1:9" x14ac:dyDescent="0.25">
      <c r="A5766">
        <v>15610972</v>
      </c>
      <c r="B5766">
        <v>1</v>
      </c>
      <c r="C5766">
        <v>0.54680384350419098</v>
      </c>
      <c r="D5766" s="2">
        <v>5759</v>
      </c>
      <c r="E5766" s="2">
        <f t="shared" si="445"/>
        <v>0.57589999999999997</v>
      </c>
      <c r="F5766">
        <f t="shared" si="446"/>
        <v>1173.1082999999999</v>
      </c>
      <c r="G5766">
        <f t="shared" si="447"/>
        <v>0.11731082999999999</v>
      </c>
      <c r="H5766">
        <f t="shared" si="449"/>
        <v>1197</v>
      </c>
      <c r="I5766">
        <f t="shared" si="448"/>
        <v>0.58762886597938147</v>
      </c>
    </row>
    <row r="5767" spans="1:9" x14ac:dyDescent="0.25">
      <c r="A5767">
        <v>15674620</v>
      </c>
      <c r="B5767">
        <v>0</v>
      </c>
      <c r="C5767">
        <v>0.18790766534122499</v>
      </c>
      <c r="D5767" s="2">
        <v>5760</v>
      </c>
      <c r="E5767" s="2">
        <f t="shared" si="445"/>
        <v>0.57599999999999996</v>
      </c>
      <c r="F5767">
        <f t="shared" si="446"/>
        <v>1173.3119999999999</v>
      </c>
      <c r="G5767">
        <f t="shared" si="447"/>
        <v>0.1173312</v>
      </c>
      <c r="H5767">
        <f t="shared" si="449"/>
        <v>1197</v>
      </c>
      <c r="I5767">
        <f t="shared" si="448"/>
        <v>0.58762886597938147</v>
      </c>
    </row>
    <row r="5768" spans="1:9" x14ac:dyDescent="0.25">
      <c r="A5768">
        <v>15785350</v>
      </c>
      <c r="B5768">
        <v>0</v>
      </c>
      <c r="C5768">
        <v>7.8892428950201196E-2</v>
      </c>
      <c r="D5768" s="2">
        <v>5761</v>
      </c>
      <c r="E5768" s="2">
        <f t="shared" si="445"/>
        <v>0.57609999999999995</v>
      </c>
      <c r="F5768">
        <f t="shared" si="446"/>
        <v>1173.5156999999999</v>
      </c>
      <c r="G5768">
        <f t="shared" si="447"/>
        <v>0.11735156999999999</v>
      </c>
      <c r="H5768">
        <f t="shared" si="449"/>
        <v>1197</v>
      </c>
      <c r="I5768">
        <f t="shared" si="448"/>
        <v>0.58762886597938147</v>
      </c>
    </row>
    <row r="5769" spans="1:9" x14ac:dyDescent="0.25">
      <c r="A5769">
        <v>15749119</v>
      </c>
      <c r="B5769">
        <v>0</v>
      </c>
      <c r="C5769">
        <v>5.0875608805781201E-2</v>
      </c>
      <c r="D5769" s="2">
        <v>5762</v>
      </c>
      <c r="E5769" s="2">
        <f t="shared" ref="E5769:E5832" si="450">D5769/$B$3</f>
        <v>0.57620000000000005</v>
      </c>
      <c r="F5769">
        <f t="shared" ref="F5769:F5832" si="451">D5769*$B$4</f>
        <v>1173.7194</v>
      </c>
      <c r="G5769">
        <f t="shared" ref="G5769:G5832" si="452">F5769/$B$3</f>
        <v>0.11737193999999999</v>
      </c>
      <c r="H5769">
        <f t="shared" si="449"/>
        <v>1197</v>
      </c>
      <c r="I5769">
        <f t="shared" ref="I5769:I5832" si="453">H5769/$B$2</f>
        <v>0.58762886597938147</v>
      </c>
    </row>
    <row r="5770" spans="1:9" x14ac:dyDescent="0.25">
      <c r="A5770">
        <v>15756535</v>
      </c>
      <c r="B5770">
        <v>0</v>
      </c>
      <c r="C5770">
        <v>0.15009949369499401</v>
      </c>
      <c r="D5770" s="2">
        <v>5763</v>
      </c>
      <c r="E5770" s="2">
        <f t="shared" si="450"/>
        <v>0.57630000000000003</v>
      </c>
      <c r="F5770">
        <f t="shared" si="451"/>
        <v>1173.9231</v>
      </c>
      <c r="G5770">
        <f t="shared" si="452"/>
        <v>0.11739231</v>
      </c>
      <c r="H5770">
        <f t="shared" ref="H5770:H5833" si="454">H5769+B5770</f>
        <v>1197</v>
      </c>
      <c r="I5770">
        <f t="shared" si="453"/>
        <v>0.58762886597938147</v>
      </c>
    </row>
    <row r="5771" spans="1:9" x14ac:dyDescent="0.25">
      <c r="A5771">
        <v>15700965</v>
      </c>
      <c r="B5771">
        <v>0</v>
      </c>
      <c r="C5771">
        <v>5.1632705676759101E-2</v>
      </c>
      <c r="D5771" s="2">
        <v>5764</v>
      </c>
      <c r="E5771" s="2">
        <f t="shared" si="450"/>
        <v>0.57640000000000002</v>
      </c>
      <c r="F5771">
        <f t="shared" si="451"/>
        <v>1174.1268</v>
      </c>
      <c r="G5771">
        <f t="shared" si="452"/>
        <v>0.11741268000000001</v>
      </c>
      <c r="H5771">
        <f t="shared" si="454"/>
        <v>1197</v>
      </c>
      <c r="I5771">
        <f t="shared" si="453"/>
        <v>0.58762886597938147</v>
      </c>
    </row>
    <row r="5772" spans="1:9" x14ac:dyDescent="0.25">
      <c r="A5772">
        <v>15791851</v>
      </c>
      <c r="B5772">
        <v>0</v>
      </c>
      <c r="C5772">
        <v>9.8621150273535393E-2</v>
      </c>
      <c r="D5772" s="2">
        <v>5765</v>
      </c>
      <c r="E5772" s="2">
        <f t="shared" si="450"/>
        <v>0.57650000000000001</v>
      </c>
      <c r="F5772">
        <f t="shared" si="451"/>
        <v>1174.3305</v>
      </c>
      <c r="G5772">
        <f t="shared" si="452"/>
        <v>0.11743305</v>
      </c>
      <c r="H5772">
        <f t="shared" si="454"/>
        <v>1197</v>
      </c>
      <c r="I5772">
        <f t="shared" si="453"/>
        <v>0.58762886597938147</v>
      </c>
    </row>
    <row r="5773" spans="1:9" x14ac:dyDescent="0.25">
      <c r="A5773">
        <v>15717156</v>
      </c>
      <c r="B5773">
        <v>0</v>
      </c>
      <c r="C5773">
        <v>4.5591464767803201E-2</v>
      </c>
      <c r="D5773" s="2">
        <v>5766</v>
      </c>
      <c r="E5773" s="2">
        <f t="shared" si="450"/>
        <v>0.5766</v>
      </c>
      <c r="F5773">
        <f t="shared" si="451"/>
        <v>1174.5342000000001</v>
      </c>
      <c r="G5773">
        <f t="shared" si="452"/>
        <v>0.11745342</v>
      </c>
      <c r="H5773">
        <f t="shared" si="454"/>
        <v>1197</v>
      </c>
      <c r="I5773">
        <f t="shared" si="453"/>
        <v>0.58762886597938147</v>
      </c>
    </row>
    <row r="5774" spans="1:9" x14ac:dyDescent="0.25">
      <c r="A5774">
        <v>15740846</v>
      </c>
      <c r="B5774">
        <v>0</v>
      </c>
      <c r="C5774">
        <v>9.2813745090820896E-2</v>
      </c>
      <c r="D5774" s="2">
        <v>5767</v>
      </c>
      <c r="E5774" s="2">
        <f t="shared" si="450"/>
        <v>0.57669999999999999</v>
      </c>
      <c r="F5774">
        <f t="shared" si="451"/>
        <v>1174.7378999999999</v>
      </c>
      <c r="G5774">
        <f t="shared" si="452"/>
        <v>0.11747378999999998</v>
      </c>
      <c r="H5774">
        <f t="shared" si="454"/>
        <v>1197</v>
      </c>
      <c r="I5774">
        <f t="shared" si="453"/>
        <v>0.58762886597938147</v>
      </c>
    </row>
    <row r="5775" spans="1:9" x14ac:dyDescent="0.25">
      <c r="A5775">
        <v>15573284</v>
      </c>
      <c r="B5775">
        <v>0</v>
      </c>
      <c r="C5775">
        <v>0.32543103348253399</v>
      </c>
      <c r="D5775" s="2">
        <v>5768</v>
      </c>
      <c r="E5775" s="2">
        <f t="shared" si="450"/>
        <v>0.57679999999999998</v>
      </c>
      <c r="F5775">
        <f t="shared" si="451"/>
        <v>1174.9415999999999</v>
      </c>
      <c r="G5775">
        <f t="shared" si="452"/>
        <v>0.11749415999999999</v>
      </c>
      <c r="H5775">
        <f t="shared" si="454"/>
        <v>1197</v>
      </c>
      <c r="I5775">
        <f t="shared" si="453"/>
        <v>0.58762886597938147</v>
      </c>
    </row>
    <row r="5776" spans="1:9" x14ac:dyDescent="0.25">
      <c r="A5776">
        <v>15729083</v>
      </c>
      <c r="B5776">
        <v>0</v>
      </c>
      <c r="C5776">
        <v>6.9381384685874598E-2</v>
      </c>
      <c r="D5776" s="2">
        <v>5769</v>
      </c>
      <c r="E5776" s="2">
        <f t="shared" si="450"/>
        <v>0.57689999999999997</v>
      </c>
      <c r="F5776">
        <f t="shared" si="451"/>
        <v>1175.1452999999999</v>
      </c>
      <c r="G5776">
        <f t="shared" si="452"/>
        <v>0.11751452999999999</v>
      </c>
      <c r="H5776">
        <f t="shared" si="454"/>
        <v>1197</v>
      </c>
      <c r="I5776">
        <f t="shared" si="453"/>
        <v>0.58762886597938147</v>
      </c>
    </row>
    <row r="5777" spans="1:9" x14ac:dyDescent="0.25">
      <c r="A5777">
        <v>15611612</v>
      </c>
      <c r="B5777">
        <v>0</v>
      </c>
      <c r="C5777">
        <v>0.14697176437582399</v>
      </c>
      <c r="D5777" s="2">
        <v>5770</v>
      </c>
      <c r="E5777" s="2">
        <f t="shared" si="450"/>
        <v>0.57699999999999996</v>
      </c>
      <c r="F5777">
        <f t="shared" si="451"/>
        <v>1175.3489999999999</v>
      </c>
      <c r="G5777">
        <f t="shared" si="452"/>
        <v>0.1175349</v>
      </c>
      <c r="H5777">
        <f t="shared" si="454"/>
        <v>1197</v>
      </c>
      <c r="I5777">
        <f t="shared" si="453"/>
        <v>0.58762886597938147</v>
      </c>
    </row>
    <row r="5778" spans="1:9" x14ac:dyDescent="0.25">
      <c r="A5778">
        <v>15694381</v>
      </c>
      <c r="B5778">
        <v>0</v>
      </c>
      <c r="C5778">
        <v>0.375255650384546</v>
      </c>
      <c r="D5778" s="2">
        <v>5771</v>
      </c>
      <c r="E5778" s="2">
        <f t="shared" si="450"/>
        <v>0.57709999999999995</v>
      </c>
      <c r="F5778">
        <f t="shared" si="451"/>
        <v>1175.5527</v>
      </c>
      <c r="G5778">
        <f t="shared" si="452"/>
        <v>0.11755526999999999</v>
      </c>
      <c r="H5778">
        <f t="shared" si="454"/>
        <v>1197</v>
      </c>
      <c r="I5778">
        <f t="shared" si="453"/>
        <v>0.58762886597938147</v>
      </c>
    </row>
    <row r="5779" spans="1:9" x14ac:dyDescent="0.25">
      <c r="A5779">
        <v>15651737</v>
      </c>
      <c r="B5779">
        <v>0</v>
      </c>
      <c r="C5779">
        <v>0.120977321684636</v>
      </c>
      <c r="D5779" s="2">
        <v>5772</v>
      </c>
      <c r="E5779" s="2">
        <f t="shared" si="450"/>
        <v>0.57720000000000005</v>
      </c>
      <c r="F5779">
        <f t="shared" si="451"/>
        <v>1175.7564</v>
      </c>
      <c r="G5779">
        <f t="shared" si="452"/>
        <v>0.11757564</v>
      </c>
      <c r="H5779">
        <f t="shared" si="454"/>
        <v>1197</v>
      </c>
      <c r="I5779">
        <f t="shared" si="453"/>
        <v>0.58762886597938147</v>
      </c>
    </row>
    <row r="5780" spans="1:9" x14ac:dyDescent="0.25">
      <c r="A5780">
        <v>15663168</v>
      </c>
      <c r="B5780">
        <v>0</v>
      </c>
      <c r="C5780">
        <v>0.15548071781564199</v>
      </c>
      <c r="D5780" s="2">
        <v>5773</v>
      </c>
      <c r="E5780" s="2">
        <f t="shared" si="450"/>
        <v>0.57730000000000004</v>
      </c>
      <c r="F5780">
        <f t="shared" si="451"/>
        <v>1175.9601</v>
      </c>
      <c r="G5780">
        <f t="shared" si="452"/>
        <v>0.11759601</v>
      </c>
      <c r="H5780">
        <f t="shared" si="454"/>
        <v>1197</v>
      </c>
      <c r="I5780">
        <f t="shared" si="453"/>
        <v>0.58762886597938147</v>
      </c>
    </row>
    <row r="5781" spans="1:9" x14ac:dyDescent="0.25">
      <c r="A5781">
        <v>15643426</v>
      </c>
      <c r="B5781">
        <v>0</v>
      </c>
      <c r="C5781">
        <v>0.26966843550060099</v>
      </c>
      <c r="D5781" s="2">
        <v>5774</v>
      </c>
      <c r="E5781" s="2">
        <f t="shared" si="450"/>
        <v>0.57740000000000002</v>
      </c>
      <c r="F5781">
        <f t="shared" si="451"/>
        <v>1176.1638</v>
      </c>
      <c r="G5781">
        <f t="shared" si="452"/>
        <v>0.11761638000000001</v>
      </c>
      <c r="H5781">
        <f t="shared" si="454"/>
        <v>1197</v>
      </c>
      <c r="I5781">
        <f t="shared" si="453"/>
        <v>0.58762886597938147</v>
      </c>
    </row>
    <row r="5782" spans="1:9" x14ac:dyDescent="0.25">
      <c r="A5782">
        <v>15618245</v>
      </c>
      <c r="B5782">
        <v>0</v>
      </c>
      <c r="C5782">
        <v>0.223531222006668</v>
      </c>
      <c r="D5782" s="2">
        <v>5775</v>
      </c>
      <c r="E5782" s="2">
        <f t="shared" si="450"/>
        <v>0.57750000000000001</v>
      </c>
      <c r="F5782">
        <f t="shared" si="451"/>
        <v>1176.3675000000001</v>
      </c>
      <c r="G5782">
        <f t="shared" si="452"/>
        <v>0.11763675000000001</v>
      </c>
      <c r="H5782">
        <f t="shared" si="454"/>
        <v>1197</v>
      </c>
      <c r="I5782">
        <f t="shared" si="453"/>
        <v>0.58762886597938147</v>
      </c>
    </row>
    <row r="5783" spans="1:9" x14ac:dyDescent="0.25">
      <c r="A5783">
        <v>15717527</v>
      </c>
      <c r="B5783">
        <v>0</v>
      </c>
      <c r="C5783">
        <v>0.46876892179753499</v>
      </c>
      <c r="D5783" s="2">
        <v>5776</v>
      </c>
      <c r="E5783" s="2">
        <f t="shared" si="450"/>
        <v>0.5776</v>
      </c>
      <c r="F5783">
        <f t="shared" si="451"/>
        <v>1176.5711999999999</v>
      </c>
      <c r="G5783">
        <f t="shared" si="452"/>
        <v>0.11765711999999999</v>
      </c>
      <c r="H5783">
        <f t="shared" si="454"/>
        <v>1197</v>
      </c>
      <c r="I5783">
        <f t="shared" si="453"/>
        <v>0.58762886597938147</v>
      </c>
    </row>
    <row r="5784" spans="1:9" x14ac:dyDescent="0.25">
      <c r="A5784">
        <v>15793478</v>
      </c>
      <c r="B5784">
        <v>1</v>
      </c>
      <c r="C5784">
        <v>0.482657554987241</v>
      </c>
      <c r="D5784" s="2">
        <v>5777</v>
      </c>
      <c r="E5784" s="2">
        <f t="shared" si="450"/>
        <v>0.57769999999999999</v>
      </c>
      <c r="F5784">
        <f t="shared" si="451"/>
        <v>1176.7748999999999</v>
      </c>
      <c r="G5784">
        <f t="shared" si="452"/>
        <v>0.11767749</v>
      </c>
      <c r="H5784">
        <f t="shared" si="454"/>
        <v>1198</v>
      </c>
      <c r="I5784">
        <f t="shared" si="453"/>
        <v>0.58811978399607268</v>
      </c>
    </row>
    <row r="5785" spans="1:9" x14ac:dyDescent="0.25">
      <c r="A5785">
        <v>15642248</v>
      </c>
      <c r="B5785">
        <v>0</v>
      </c>
      <c r="C5785">
        <v>0.383687362925071</v>
      </c>
      <c r="D5785" s="2">
        <v>5778</v>
      </c>
      <c r="E5785" s="2">
        <f t="shared" si="450"/>
        <v>0.57779999999999998</v>
      </c>
      <c r="F5785">
        <f t="shared" si="451"/>
        <v>1176.9785999999999</v>
      </c>
      <c r="G5785">
        <f t="shared" si="452"/>
        <v>0.11769785999999999</v>
      </c>
      <c r="H5785">
        <f t="shared" si="454"/>
        <v>1198</v>
      </c>
      <c r="I5785">
        <f t="shared" si="453"/>
        <v>0.58811978399607268</v>
      </c>
    </row>
    <row r="5786" spans="1:9" x14ac:dyDescent="0.25">
      <c r="A5786">
        <v>15640377</v>
      </c>
      <c r="B5786">
        <v>0</v>
      </c>
      <c r="C5786">
        <v>0.211602549973193</v>
      </c>
      <c r="D5786" s="2">
        <v>5779</v>
      </c>
      <c r="E5786" s="2">
        <f t="shared" si="450"/>
        <v>0.57789999999999997</v>
      </c>
      <c r="F5786">
        <f t="shared" si="451"/>
        <v>1177.1822999999999</v>
      </c>
      <c r="G5786">
        <f t="shared" si="452"/>
        <v>0.11771822999999999</v>
      </c>
      <c r="H5786">
        <f t="shared" si="454"/>
        <v>1198</v>
      </c>
      <c r="I5786">
        <f t="shared" si="453"/>
        <v>0.58811978399607268</v>
      </c>
    </row>
    <row r="5787" spans="1:9" x14ac:dyDescent="0.25">
      <c r="A5787">
        <v>15723950</v>
      </c>
      <c r="B5787">
        <v>1</v>
      </c>
      <c r="C5787">
        <v>8.8187174950614997E-2</v>
      </c>
      <c r="D5787" s="2">
        <v>5780</v>
      </c>
      <c r="E5787" s="2">
        <f t="shared" si="450"/>
        <v>0.57799999999999996</v>
      </c>
      <c r="F5787">
        <f t="shared" si="451"/>
        <v>1177.386</v>
      </c>
      <c r="G5787">
        <f t="shared" si="452"/>
        <v>0.1177386</v>
      </c>
      <c r="H5787">
        <f t="shared" si="454"/>
        <v>1199</v>
      </c>
      <c r="I5787">
        <f t="shared" si="453"/>
        <v>0.58861070201276389</v>
      </c>
    </row>
    <row r="5788" spans="1:9" x14ac:dyDescent="0.25">
      <c r="A5788">
        <v>15590327</v>
      </c>
      <c r="B5788">
        <v>0</v>
      </c>
      <c r="C5788">
        <v>0.52800888164069704</v>
      </c>
      <c r="D5788" s="2">
        <v>5781</v>
      </c>
      <c r="E5788" s="2">
        <f t="shared" si="450"/>
        <v>0.57809999999999995</v>
      </c>
      <c r="F5788">
        <f t="shared" si="451"/>
        <v>1177.5897</v>
      </c>
      <c r="G5788">
        <f t="shared" si="452"/>
        <v>0.11775897</v>
      </c>
      <c r="H5788">
        <f t="shared" si="454"/>
        <v>1199</v>
      </c>
      <c r="I5788">
        <f t="shared" si="453"/>
        <v>0.58861070201276389</v>
      </c>
    </row>
    <row r="5789" spans="1:9" x14ac:dyDescent="0.25">
      <c r="A5789">
        <v>15706199</v>
      </c>
      <c r="B5789">
        <v>0</v>
      </c>
      <c r="C5789">
        <v>0.304745626252589</v>
      </c>
      <c r="D5789" s="2">
        <v>5782</v>
      </c>
      <c r="E5789" s="2">
        <f t="shared" si="450"/>
        <v>0.57820000000000005</v>
      </c>
      <c r="F5789">
        <f t="shared" si="451"/>
        <v>1177.7934</v>
      </c>
      <c r="G5789">
        <f t="shared" si="452"/>
        <v>0.11777934</v>
      </c>
      <c r="H5789">
        <f t="shared" si="454"/>
        <v>1199</v>
      </c>
      <c r="I5789">
        <f t="shared" si="453"/>
        <v>0.58861070201276389</v>
      </c>
    </row>
    <row r="5790" spans="1:9" x14ac:dyDescent="0.25">
      <c r="A5790">
        <v>15671514</v>
      </c>
      <c r="B5790">
        <v>0</v>
      </c>
      <c r="C5790">
        <v>5.5589214093807501E-2</v>
      </c>
      <c r="D5790" s="2">
        <v>5783</v>
      </c>
      <c r="E5790" s="2">
        <f t="shared" si="450"/>
        <v>0.57830000000000004</v>
      </c>
      <c r="F5790">
        <f t="shared" si="451"/>
        <v>1177.9971</v>
      </c>
      <c r="G5790">
        <f t="shared" si="452"/>
        <v>0.11779971</v>
      </c>
      <c r="H5790">
        <f t="shared" si="454"/>
        <v>1199</v>
      </c>
      <c r="I5790">
        <f t="shared" si="453"/>
        <v>0.58861070201276389</v>
      </c>
    </row>
    <row r="5791" spans="1:9" x14ac:dyDescent="0.25">
      <c r="A5791">
        <v>15727041</v>
      </c>
      <c r="B5791">
        <v>0</v>
      </c>
      <c r="C5791">
        <v>0.36536477621343999</v>
      </c>
      <c r="D5791" s="2">
        <v>5784</v>
      </c>
      <c r="E5791" s="2">
        <f t="shared" si="450"/>
        <v>0.57840000000000003</v>
      </c>
      <c r="F5791">
        <f t="shared" si="451"/>
        <v>1178.2007999999998</v>
      </c>
      <c r="G5791">
        <f t="shared" si="452"/>
        <v>0.11782007999999998</v>
      </c>
      <c r="H5791">
        <f t="shared" si="454"/>
        <v>1199</v>
      </c>
      <c r="I5791">
        <f t="shared" si="453"/>
        <v>0.58861070201276389</v>
      </c>
    </row>
    <row r="5792" spans="1:9" x14ac:dyDescent="0.25">
      <c r="A5792">
        <v>15738063</v>
      </c>
      <c r="B5792">
        <v>0</v>
      </c>
      <c r="C5792">
        <v>2.8498421957557502E-2</v>
      </c>
      <c r="D5792" s="2">
        <v>5785</v>
      </c>
      <c r="E5792" s="2">
        <f t="shared" si="450"/>
        <v>0.57850000000000001</v>
      </c>
      <c r="F5792">
        <f t="shared" si="451"/>
        <v>1178.4044999999999</v>
      </c>
      <c r="G5792">
        <f t="shared" si="452"/>
        <v>0.11784044999999999</v>
      </c>
      <c r="H5792">
        <f t="shared" si="454"/>
        <v>1199</v>
      </c>
      <c r="I5792">
        <f t="shared" si="453"/>
        <v>0.58861070201276389</v>
      </c>
    </row>
    <row r="5793" spans="1:9" x14ac:dyDescent="0.25">
      <c r="A5793">
        <v>15711733</v>
      </c>
      <c r="B5793">
        <v>0</v>
      </c>
      <c r="C5793">
        <v>9.4264693087652701E-2</v>
      </c>
      <c r="D5793" s="2">
        <v>5786</v>
      </c>
      <c r="E5793" s="2">
        <f t="shared" si="450"/>
        <v>0.5786</v>
      </c>
      <c r="F5793">
        <f t="shared" si="451"/>
        <v>1178.6081999999999</v>
      </c>
      <c r="G5793">
        <f t="shared" si="452"/>
        <v>0.11786081999999999</v>
      </c>
      <c r="H5793">
        <f t="shared" si="454"/>
        <v>1199</v>
      </c>
      <c r="I5793">
        <f t="shared" si="453"/>
        <v>0.58861070201276389</v>
      </c>
    </row>
    <row r="5794" spans="1:9" x14ac:dyDescent="0.25">
      <c r="A5794">
        <v>15652320</v>
      </c>
      <c r="B5794">
        <v>0</v>
      </c>
      <c r="C5794">
        <v>0.15807372817399201</v>
      </c>
      <c r="D5794" s="2">
        <v>5787</v>
      </c>
      <c r="E5794" s="2">
        <f t="shared" si="450"/>
        <v>0.57869999999999999</v>
      </c>
      <c r="F5794">
        <f t="shared" si="451"/>
        <v>1178.8118999999999</v>
      </c>
      <c r="G5794">
        <f t="shared" si="452"/>
        <v>0.11788119</v>
      </c>
      <c r="H5794">
        <f t="shared" si="454"/>
        <v>1199</v>
      </c>
      <c r="I5794">
        <f t="shared" si="453"/>
        <v>0.58861070201276389</v>
      </c>
    </row>
    <row r="5795" spans="1:9" x14ac:dyDescent="0.25">
      <c r="A5795">
        <v>15634180</v>
      </c>
      <c r="B5795">
        <v>0</v>
      </c>
      <c r="C5795">
        <v>0.157469020006545</v>
      </c>
      <c r="D5795" s="2">
        <v>5788</v>
      </c>
      <c r="E5795" s="2">
        <f t="shared" si="450"/>
        <v>0.57879999999999998</v>
      </c>
      <c r="F5795">
        <f t="shared" si="451"/>
        <v>1179.0155999999999</v>
      </c>
      <c r="G5795">
        <f t="shared" si="452"/>
        <v>0.11790155999999999</v>
      </c>
      <c r="H5795">
        <f t="shared" si="454"/>
        <v>1199</v>
      </c>
      <c r="I5795">
        <f t="shared" si="453"/>
        <v>0.58861070201276389</v>
      </c>
    </row>
    <row r="5796" spans="1:9" x14ac:dyDescent="0.25">
      <c r="A5796">
        <v>15694566</v>
      </c>
      <c r="B5796">
        <v>1</v>
      </c>
      <c r="C5796">
        <v>0.25172318928055598</v>
      </c>
      <c r="D5796" s="2">
        <v>5789</v>
      </c>
      <c r="E5796" s="2">
        <f t="shared" si="450"/>
        <v>0.57889999999999997</v>
      </c>
      <c r="F5796">
        <f t="shared" si="451"/>
        <v>1179.2193</v>
      </c>
      <c r="G5796">
        <f t="shared" si="452"/>
        <v>0.11792192999999999</v>
      </c>
      <c r="H5796">
        <f t="shared" si="454"/>
        <v>1200</v>
      </c>
      <c r="I5796">
        <f t="shared" si="453"/>
        <v>0.5891016200294551</v>
      </c>
    </row>
    <row r="5797" spans="1:9" x14ac:dyDescent="0.25">
      <c r="A5797">
        <v>15726103</v>
      </c>
      <c r="B5797">
        <v>1</v>
      </c>
      <c r="C5797">
        <v>0.75378601520072097</v>
      </c>
      <c r="D5797" s="2">
        <v>5790</v>
      </c>
      <c r="E5797" s="2">
        <f t="shared" si="450"/>
        <v>0.57899999999999996</v>
      </c>
      <c r="F5797">
        <f t="shared" si="451"/>
        <v>1179.423</v>
      </c>
      <c r="G5797">
        <f t="shared" si="452"/>
        <v>0.1179423</v>
      </c>
      <c r="H5797">
        <f t="shared" si="454"/>
        <v>1201</v>
      </c>
      <c r="I5797">
        <f t="shared" si="453"/>
        <v>0.58959253804614631</v>
      </c>
    </row>
    <row r="5798" spans="1:9" x14ac:dyDescent="0.25">
      <c r="A5798">
        <v>15646351</v>
      </c>
      <c r="B5798">
        <v>0</v>
      </c>
      <c r="C5798">
        <v>7.0432272902065093E-2</v>
      </c>
      <c r="D5798" s="2">
        <v>5791</v>
      </c>
      <c r="E5798" s="2">
        <f t="shared" si="450"/>
        <v>0.57909999999999995</v>
      </c>
      <c r="F5798">
        <f t="shared" si="451"/>
        <v>1179.6267</v>
      </c>
      <c r="G5798">
        <f t="shared" si="452"/>
        <v>0.11796267000000001</v>
      </c>
      <c r="H5798">
        <f t="shared" si="454"/>
        <v>1201</v>
      </c>
      <c r="I5798">
        <f t="shared" si="453"/>
        <v>0.58959253804614631</v>
      </c>
    </row>
    <row r="5799" spans="1:9" x14ac:dyDescent="0.25">
      <c r="A5799">
        <v>15730044</v>
      </c>
      <c r="B5799">
        <v>1</v>
      </c>
      <c r="C5799">
        <v>0.22151856142169099</v>
      </c>
      <c r="D5799" s="2">
        <v>5792</v>
      </c>
      <c r="E5799" s="2">
        <f t="shared" si="450"/>
        <v>0.57920000000000005</v>
      </c>
      <c r="F5799">
        <f t="shared" si="451"/>
        <v>1179.8304000000001</v>
      </c>
      <c r="G5799">
        <f t="shared" si="452"/>
        <v>0.11798304000000001</v>
      </c>
      <c r="H5799">
        <f t="shared" si="454"/>
        <v>1202</v>
      </c>
      <c r="I5799">
        <f t="shared" si="453"/>
        <v>0.59008345606283752</v>
      </c>
    </row>
    <row r="5800" spans="1:9" x14ac:dyDescent="0.25">
      <c r="A5800">
        <v>15795186</v>
      </c>
      <c r="B5800">
        <v>0</v>
      </c>
      <c r="C5800">
        <v>0.15376460598344499</v>
      </c>
      <c r="D5800" s="2">
        <v>5793</v>
      </c>
      <c r="E5800" s="2">
        <f t="shared" si="450"/>
        <v>0.57930000000000004</v>
      </c>
      <c r="F5800">
        <f t="shared" si="451"/>
        <v>1180.0340999999999</v>
      </c>
      <c r="G5800">
        <f t="shared" si="452"/>
        <v>0.11800340999999999</v>
      </c>
      <c r="H5800">
        <f t="shared" si="454"/>
        <v>1202</v>
      </c>
      <c r="I5800">
        <f t="shared" si="453"/>
        <v>0.59008345606283752</v>
      </c>
    </row>
    <row r="5801" spans="1:9" x14ac:dyDescent="0.25">
      <c r="A5801">
        <v>15784890</v>
      </c>
      <c r="B5801">
        <v>0</v>
      </c>
      <c r="C5801">
        <v>0.13091546551077901</v>
      </c>
      <c r="D5801" s="2">
        <v>5794</v>
      </c>
      <c r="E5801" s="2">
        <f t="shared" si="450"/>
        <v>0.57940000000000003</v>
      </c>
      <c r="F5801">
        <f t="shared" si="451"/>
        <v>1180.2377999999999</v>
      </c>
      <c r="G5801">
        <f t="shared" si="452"/>
        <v>0.11802377999999999</v>
      </c>
      <c r="H5801">
        <f t="shared" si="454"/>
        <v>1202</v>
      </c>
      <c r="I5801">
        <f t="shared" si="453"/>
        <v>0.59008345606283752</v>
      </c>
    </row>
    <row r="5802" spans="1:9" x14ac:dyDescent="0.25">
      <c r="A5802">
        <v>15694125</v>
      </c>
      <c r="B5802">
        <v>0</v>
      </c>
      <c r="C5802">
        <v>0.17251091284452899</v>
      </c>
      <c r="D5802" s="2">
        <v>5795</v>
      </c>
      <c r="E5802" s="2">
        <f t="shared" si="450"/>
        <v>0.57950000000000002</v>
      </c>
      <c r="F5802">
        <f t="shared" si="451"/>
        <v>1180.4414999999999</v>
      </c>
      <c r="G5802">
        <f t="shared" si="452"/>
        <v>0.11804414999999999</v>
      </c>
      <c r="H5802">
        <f t="shared" si="454"/>
        <v>1202</v>
      </c>
      <c r="I5802">
        <f t="shared" si="453"/>
        <v>0.59008345606283752</v>
      </c>
    </row>
    <row r="5803" spans="1:9" x14ac:dyDescent="0.25">
      <c r="A5803">
        <v>15565891</v>
      </c>
      <c r="B5803">
        <v>0</v>
      </c>
      <c r="C5803">
        <v>0.13301244251365399</v>
      </c>
      <c r="D5803" s="2">
        <v>5796</v>
      </c>
      <c r="E5803" s="2">
        <f t="shared" si="450"/>
        <v>0.5796</v>
      </c>
      <c r="F5803">
        <f t="shared" si="451"/>
        <v>1180.6451999999999</v>
      </c>
      <c r="G5803">
        <f t="shared" si="452"/>
        <v>0.11806451999999999</v>
      </c>
      <c r="H5803">
        <f t="shared" si="454"/>
        <v>1202</v>
      </c>
      <c r="I5803">
        <f t="shared" si="453"/>
        <v>0.59008345606283752</v>
      </c>
    </row>
    <row r="5804" spans="1:9" x14ac:dyDescent="0.25">
      <c r="A5804">
        <v>15674254</v>
      </c>
      <c r="B5804">
        <v>0</v>
      </c>
      <c r="C5804">
        <v>0.139483586801775</v>
      </c>
      <c r="D5804" s="2">
        <v>5797</v>
      </c>
      <c r="E5804" s="2">
        <f t="shared" si="450"/>
        <v>0.57969999999999999</v>
      </c>
      <c r="F5804">
        <f t="shared" si="451"/>
        <v>1180.8489</v>
      </c>
      <c r="G5804">
        <f t="shared" si="452"/>
        <v>0.11808489</v>
      </c>
      <c r="H5804">
        <f t="shared" si="454"/>
        <v>1202</v>
      </c>
      <c r="I5804">
        <f t="shared" si="453"/>
        <v>0.59008345606283752</v>
      </c>
    </row>
    <row r="5805" spans="1:9" x14ac:dyDescent="0.25">
      <c r="A5805">
        <v>15775206</v>
      </c>
      <c r="B5805">
        <v>0</v>
      </c>
      <c r="C5805">
        <v>0.114568571662115</v>
      </c>
      <c r="D5805" s="2">
        <v>5798</v>
      </c>
      <c r="E5805" s="2">
        <f t="shared" si="450"/>
        <v>0.57979999999999998</v>
      </c>
      <c r="F5805">
        <f t="shared" si="451"/>
        <v>1181.0526</v>
      </c>
      <c r="G5805">
        <f t="shared" si="452"/>
        <v>0.11810526</v>
      </c>
      <c r="H5805">
        <f t="shared" si="454"/>
        <v>1202</v>
      </c>
      <c r="I5805">
        <f t="shared" si="453"/>
        <v>0.59008345606283752</v>
      </c>
    </row>
    <row r="5806" spans="1:9" x14ac:dyDescent="0.25">
      <c r="A5806">
        <v>15797627</v>
      </c>
      <c r="B5806">
        <v>0</v>
      </c>
      <c r="C5806">
        <v>0.21415810389977399</v>
      </c>
      <c r="D5806" s="2">
        <v>5799</v>
      </c>
      <c r="E5806" s="2">
        <f t="shared" si="450"/>
        <v>0.57989999999999997</v>
      </c>
      <c r="F5806">
        <f t="shared" si="451"/>
        <v>1181.2563</v>
      </c>
      <c r="G5806">
        <f t="shared" si="452"/>
        <v>0.11812563</v>
      </c>
      <c r="H5806">
        <f t="shared" si="454"/>
        <v>1202</v>
      </c>
      <c r="I5806">
        <f t="shared" si="453"/>
        <v>0.59008345606283752</v>
      </c>
    </row>
    <row r="5807" spans="1:9" x14ac:dyDescent="0.25">
      <c r="A5807">
        <v>15649853</v>
      </c>
      <c r="B5807">
        <v>1</v>
      </c>
      <c r="C5807">
        <v>0.14721637397318499</v>
      </c>
      <c r="D5807" s="2">
        <v>5800</v>
      </c>
      <c r="E5807" s="2">
        <f t="shared" si="450"/>
        <v>0.57999999999999996</v>
      </c>
      <c r="F5807">
        <f t="shared" si="451"/>
        <v>1181.46</v>
      </c>
      <c r="G5807">
        <f t="shared" si="452"/>
        <v>0.118146</v>
      </c>
      <c r="H5807">
        <f t="shared" si="454"/>
        <v>1203</v>
      </c>
      <c r="I5807">
        <f t="shared" si="453"/>
        <v>0.59057437407952873</v>
      </c>
    </row>
    <row r="5808" spans="1:9" x14ac:dyDescent="0.25">
      <c r="A5808">
        <v>15610379</v>
      </c>
      <c r="B5808">
        <v>0</v>
      </c>
      <c r="C5808">
        <v>4.2936125891480201E-2</v>
      </c>
      <c r="D5808" s="2">
        <v>5801</v>
      </c>
      <c r="E5808" s="2">
        <f t="shared" si="450"/>
        <v>0.58009999999999995</v>
      </c>
      <c r="F5808">
        <f t="shared" si="451"/>
        <v>1181.6637000000001</v>
      </c>
      <c r="G5808">
        <f t="shared" si="452"/>
        <v>0.11816637000000001</v>
      </c>
      <c r="H5808">
        <f t="shared" si="454"/>
        <v>1203</v>
      </c>
      <c r="I5808">
        <f t="shared" si="453"/>
        <v>0.59057437407952873</v>
      </c>
    </row>
    <row r="5809" spans="1:9" x14ac:dyDescent="0.25">
      <c r="A5809">
        <v>15659800</v>
      </c>
      <c r="B5809">
        <v>1</v>
      </c>
      <c r="C5809">
        <v>0.20851505722724001</v>
      </c>
      <c r="D5809" s="2">
        <v>5802</v>
      </c>
      <c r="E5809" s="2">
        <f t="shared" si="450"/>
        <v>0.58020000000000005</v>
      </c>
      <c r="F5809">
        <f t="shared" si="451"/>
        <v>1181.8673999999999</v>
      </c>
      <c r="G5809">
        <f t="shared" si="452"/>
        <v>0.11818673999999998</v>
      </c>
      <c r="H5809">
        <f t="shared" si="454"/>
        <v>1204</v>
      </c>
      <c r="I5809">
        <f t="shared" si="453"/>
        <v>0.59106529209621994</v>
      </c>
    </row>
    <row r="5810" spans="1:9" x14ac:dyDescent="0.25">
      <c r="A5810">
        <v>15716236</v>
      </c>
      <c r="B5810">
        <v>0</v>
      </c>
      <c r="C5810">
        <v>0.113524148267071</v>
      </c>
      <c r="D5810" s="2">
        <v>5803</v>
      </c>
      <c r="E5810" s="2">
        <f t="shared" si="450"/>
        <v>0.58030000000000004</v>
      </c>
      <c r="F5810">
        <f t="shared" si="451"/>
        <v>1182.0710999999999</v>
      </c>
      <c r="G5810">
        <f t="shared" si="452"/>
        <v>0.11820710999999999</v>
      </c>
      <c r="H5810">
        <f t="shared" si="454"/>
        <v>1204</v>
      </c>
      <c r="I5810">
        <f t="shared" si="453"/>
        <v>0.59106529209621994</v>
      </c>
    </row>
    <row r="5811" spans="1:9" x14ac:dyDescent="0.25">
      <c r="A5811">
        <v>15672053</v>
      </c>
      <c r="B5811">
        <v>0</v>
      </c>
      <c r="C5811">
        <v>0.15078440848847299</v>
      </c>
      <c r="D5811" s="2">
        <v>5804</v>
      </c>
      <c r="E5811" s="2">
        <f t="shared" si="450"/>
        <v>0.58040000000000003</v>
      </c>
      <c r="F5811">
        <f t="shared" si="451"/>
        <v>1182.2747999999999</v>
      </c>
      <c r="G5811">
        <f t="shared" si="452"/>
        <v>0.11822748</v>
      </c>
      <c r="H5811">
        <f t="shared" si="454"/>
        <v>1204</v>
      </c>
      <c r="I5811">
        <f t="shared" si="453"/>
        <v>0.59106529209621994</v>
      </c>
    </row>
    <row r="5812" spans="1:9" x14ac:dyDescent="0.25">
      <c r="A5812">
        <v>15663933</v>
      </c>
      <c r="B5812">
        <v>1</v>
      </c>
      <c r="C5812">
        <v>0.39033658917580799</v>
      </c>
      <c r="D5812" s="2">
        <v>5805</v>
      </c>
      <c r="E5812" s="2">
        <f t="shared" si="450"/>
        <v>0.58050000000000002</v>
      </c>
      <c r="F5812">
        <f t="shared" si="451"/>
        <v>1182.4784999999999</v>
      </c>
      <c r="G5812">
        <f t="shared" si="452"/>
        <v>0.11824784999999999</v>
      </c>
      <c r="H5812">
        <f t="shared" si="454"/>
        <v>1205</v>
      </c>
      <c r="I5812">
        <f t="shared" si="453"/>
        <v>0.59155621011291115</v>
      </c>
    </row>
    <row r="5813" spans="1:9" x14ac:dyDescent="0.25">
      <c r="A5813">
        <v>15814236</v>
      </c>
      <c r="B5813">
        <v>0</v>
      </c>
      <c r="C5813">
        <v>0.13825714328551</v>
      </c>
      <c r="D5813" s="2">
        <v>5806</v>
      </c>
      <c r="E5813" s="2">
        <f t="shared" si="450"/>
        <v>0.5806</v>
      </c>
      <c r="F5813">
        <f t="shared" si="451"/>
        <v>1182.6822</v>
      </c>
      <c r="G5813">
        <f t="shared" si="452"/>
        <v>0.11826821999999999</v>
      </c>
      <c r="H5813">
        <f t="shared" si="454"/>
        <v>1205</v>
      </c>
      <c r="I5813">
        <f t="shared" si="453"/>
        <v>0.59155621011291115</v>
      </c>
    </row>
    <row r="5814" spans="1:9" x14ac:dyDescent="0.25">
      <c r="A5814">
        <v>15583597</v>
      </c>
      <c r="B5814">
        <v>0</v>
      </c>
      <c r="C5814">
        <v>0.14099153026972799</v>
      </c>
      <c r="D5814" s="2">
        <v>5807</v>
      </c>
      <c r="E5814" s="2">
        <f t="shared" si="450"/>
        <v>0.58069999999999999</v>
      </c>
      <c r="F5814">
        <f t="shared" si="451"/>
        <v>1182.8859</v>
      </c>
      <c r="G5814">
        <f t="shared" si="452"/>
        <v>0.11828859</v>
      </c>
      <c r="H5814">
        <f t="shared" si="454"/>
        <v>1205</v>
      </c>
      <c r="I5814">
        <f t="shared" si="453"/>
        <v>0.59155621011291115</v>
      </c>
    </row>
    <row r="5815" spans="1:9" x14ac:dyDescent="0.25">
      <c r="A5815">
        <v>15607395</v>
      </c>
      <c r="B5815">
        <v>0</v>
      </c>
      <c r="C5815">
        <v>0.19298125945973901</v>
      </c>
      <c r="D5815" s="2">
        <v>5808</v>
      </c>
      <c r="E5815" s="2">
        <f t="shared" si="450"/>
        <v>0.58079999999999998</v>
      </c>
      <c r="F5815">
        <f t="shared" si="451"/>
        <v>1183.0896</v>
      </c>
      <c r="G5815">
        <f t="shared" si="452"/>
        <v>0.11830896</v>
      </c>
      <c r="H5815">
        <f t="shared" si="454"/>
        <v>1205</v>
      </c>
      <c r="I5815">
        <f t="shared" si="453"/>
        <v>0.59155621011291115</v>
      </c>
    </row>
    <row r="5816" spans="1:9" x14ac:dyDescent="0.25">
      <c r="A5816">
        <v>15694556</v>
      </c>
      <c r="B5816">
        <v>1</v>
      </c>
      <c r="C5816">
        <v>0.55182957833333501</v>
      </c>
      <c r="D5816" s="2">
        <v>5809</v>
      </c>
      <c r="E5816" s="2">
        <f t="shared" si="450"/>
        <v>0.58089999999999997</v>
      </c>
      <c r="F5816">
        <f t="shared" si="451"/>
        <v>1183.2933</v>
      </c>
      <c r="G5816">
        <f t="shared" si="452"/>
        <v>0.11832933000000001</v>
      </c>
      <c r="H5816">
        <f t="shared" si="454"/>
        <v>1206</v>
      </c>
      <c r="I5816">
        <f t="shared" si="453"/>
        <v>0.59204712812960236</v>
      </c>
    </row>
    <row r="5817" spans="1:9" x14ac:dyDescent="0.25">
      <c r="A5817">
        <v>15744109</v>
      </c>
      <c r="B5817">
        <v>0</v>
      </c>
      <c r="C5817">
        <v>3.2434414921591999E-2</v>
      </c>
      <c r="D5817" s="2">
        <v>5810</v>
      </c>
      <c r="E5817" s="2">
        <f t="shared" si="450"/>
        <v>0.58099999999999996</v>
      </c>
      <c r="F5817">
        <f t="shared" si="451"/>
        <v>1183.4969999999998</v>
      </c>
      <c r="G5817">
        <f t="shared" si="452"/>
        <v>0.11834969999999999</v>
      </c>
      <c r="H5817">
        <f t="shared" si="454"/>
        <v>1206</v>
      </c>
      <c r="I5817">
        <f t="shared" si="453"/>
        <v>0.59204712812960236</v>
      </c>
    </row>
    <row r="5818" spans="1:9" x14ac:dyDescent="0.25">
      <c r="A5818">
        <v>15800688</v>
      </c>
      <c r="B5818">
        <v>0</v>
      </c>
      <c r="C5818">
        <v>0.27496122512626803</v>
      </c>
      <c r="D5818" s="2">
        <v>5811</v>
      </c>
      <c r="E5818" s="2">
        <f t="shared" si="450"/>
        <v>0.58109999999999995</v>
      </c>
      <c r="F5818">
        <f t="shared" si="451"/>
        <v>1183.7006999999999</v>
      </c>
      <c r="G5818">
        <f t="shared" si="452"/>
        <v>0.11837006999999999</v>
      </c>
      <c r="H5818">
        <f t="shared" si="454"/>
        <v>1206</v>
      </c>
      <c r="I5818">
        <f t="shared" si="453"/>
        <v>0.59204712812960236</v>
      </c>
    </row>
    <row r="5819" spans="1:9" x14ac:dyDescent="0.25">
      <c r="A5819">
        <v>15810878</v>
      </c>
      <c r="B5819">
        <v>0</v>
      </c>
      <c r="C5819">
        <v>0.13035333425246001</v>
      </c>
      <c r="D5819" s="2">
        <v>5812</v>
      </c>
      <c r="E5819" s="2">
        <f t="shared" si="450"/>
        <v>0.58120000000000005</v>
      </c>
      <c r="F5819">
        <f t="shared" si="451"/>
        <v>1183.9043999999999</v>
      </c>
      <c r="G5819">
        <f t="shared" si="452"/>
        <v>0.11839043999999999</v>
      </c>
      <c r="H5819">
        <f t="shared" si="454"/>
        <v>1206</v>
      </c>
      <c r="I5819">
        <f t="shared" si="453"/>
        <v>0.59204712812960236</v>
      </c>
    </row>
    <row r="5820" spans="1:9" x14ac:dyDescent="0.25">
      <c r="A5820">
        <v>15587835</v>
      </c>
      <c r="B5820">
        <v>0</v>
      </c>
      <c r="C5820">
        <v>8.5383820697982796E-2</v>
      </c>
      <c r="D5820" s="2">
        <v>5813</v>
      </c>
      <c r="E5820" s="2">
        <f t="shared" si="450"/>
        <v>0.58130000000000004</v>
      </c>
      <c r="F5820">
        <f t="shared" si="451"/>
        <v>1184.1080999999999</v>
      </c>
      <c r="G5820">
        <f t="shared" si="452"/>
        <v>0.11841080999999999</v>
      </c>
      <c r="H5820">
        <f t="shared" si="454"/>
        <v>1206</v>
      </c>
      <c r="I5820">
        <f t="shared" si="453"/>
        <v>0.59204712812960236</v>
      </c>
    </row>
    <row r="5821" spans="1:9" x14ac:dyDescent="0.25">
      <c r="A5821">
        <v>15763515</v>
      </c>
      <c r="B5821">
        <v>0</v>
      </c>
      <c r="C5821">
        <v>8.7179802922590297E-2</v>
      </c>
      <c r="D5821" s="2">
        <v>5814</v>
      </c>
      <c r="E5821" s="2">
        <f t="shared" si="450"/>
        <v>0.58140000000000003</v>
      </c>
      <c r="F5821">
        <f t="shared" si="451"/>
        <v>1184.3117999999999</v>
      </c>
      <c r="G5821">
        <f t="shared" si="452"/>
        <v>0.11843118</v>
      </c>
      <c r="H5821">
        <f t="shared" si="454"/>
        <v>1206</v>
      </c>
      <c r="I5821">
        <f t="shared" si="453"/>
        <v>0.59204712812960236</v>
      </c>
    </row>
    <row r="5822" spans="1:9" x14ac:dyDescent="0.25">
      <c r="A5822">
        <v>15725882</v>
      </c>
      <c r="B5822">
        <v>0</v>
      </c>
      <c r="C5822">
        <v>0.25405826716539498</v>
      </c>
      <c r="D5822" s="2">
        <v>5815</v>
      </c>
      <c r="E5822" s="2">
        <f t="shared" si="450"/>
        <v>0.58150000000000002</v>
      </c>
      <c r="F5822">
        <f t="shared" si="451"/>
        <v>1184.5155</v>
      </c>
      <c r="G5822">
        <f t="shared" si="452"/>
        <v>0.11845155</v>
      </c>
      <c r="H5822">
        <f t="shared" si="454"/>
        <v>1206</v>
      </c>
      <c r="I5822">
        <f t="shared" si="453"/>
        <v>0.59204712812960236</v>
      </c>
    </row>
    <row r="5823" spans="1:9" x14ac:dyDescent="0.25">
      <c r="A5823">
        <v>15788022</v>
      </c>
      <c r="B5823">
        <v>0</v>
      </c>
      <c r="C5823">
        <v>0.23366108935225</v>
      </c>
      <c r="D5823" s="2">
        <v>5816</v>
      </c>
      <c r="E5823" s="2">
        <f t="shared" si="450"/>
        <v>0.58160000000000001</v>
      </c>
      <c r="F5823">
        <f t="shared" si="451"/>
        <v>1184.7192</v>
      </c>
      <c r="G5823">
        <f t="shared" si="452"/>
        <v>0.11847191999999999</v>
      </c>
      <c r="H5823">
        <f t="shared" si="454"/>
        <v>1206</v>
      </c>
      <c r="I5823">
        <f t="shared" si="453"/>
        <v>0.59204712812960236</v>
      </c>
    </row>
    <row r="5824" spans="1:9" x14ac:dyDescent="0.25">
      <c r="A5824">
        <v>15663917</v>
      </c>
      <c r="B5824">
        <v>0</v>
      </c>
      <c r="C5824">
        <v>0.119046552945033</v>
      </c>
      <c r="D5824" s="2">
        <v>5817</v>
      </c>
      <c r="E5824" s="2">
        <f t="shared" si="450"/>
        <v>0.58169999999999999</v>
      </c>
      <c r="F5824">
        <f t="shared" si="451"/>
        <v>1184.9229</v>
      </c>
      <c r="G5824">
        <f t="shared" si="452"/>
        <v>0.11849229</v>
      </c>
      <c r="H5824">
        <f t="shared" si="454"/>
        <v>1206</v>
      </c>
      <c r="I5824">
        <f t="shared" si="453"/>
        <v>0.59204712812960236</v>
      </c>
    </row>
    <row r="5825" spans="1:9" x14ac:dyDescent="0.25">
      <c r="A5825">
        <v>15656865</v>
      </c>
      <c r="B5825">
        <v>0</v>
      </c>
      <c r="C5825">
        <v>0.61272886849009101</v>
      </c>
      <c r="D5825" s="2">
        <v>5818</v>
      </c>
      <c r="E5825" s="2">
        <f t="shared" si="450"/>
        <v>0.58179999999999998</v>
      </c>
      <c r="F5825">
        <f t="shared" si="451"/>
        <v>1185.1266000000001</v>
      </c>
      <c r="G5825">
        <f t="shared" si="452"/>
        <v>0.11851266000000001</v>
      </c>
      <c r="H5825">
        <f t="shared" si="454"/>
        <v>1206</v>
      </c>
      <c r="I5825">
        <f t="shared" si="453"/>
        <v>0.59204712812960236</v>
      </c>
    </row>
    <row r="5826" spans="1:9" x14ac:dyDescent="0.25">
      <c r="A5826">
        <v>15667971</v>
      </c>
      <c r="B5826">
        <v>0</v>
      </c>
      <c r="C5826">
        <v>0.17039488812803399</v>
      </c>
      <c r="D5826" s="2">
        <v>5819</v>
      </c>
      <c r="E5826" s="2">
        <f t="shared" si="450"/>
        <v>0.58189999999999997</v>
      </c>
      <c r="F5826">
        <f t="shared" si="451"/>
        <v>1185.3302999999999</v>
      </c>
      <c r="G5826">
        <f t="shared" si="452"/>
        <v>0.11853302999999998</v>
      </c>
      <c r="H5826">
        <f t="shared" si="454"/>
        <v>1206</v>
      </c>
      <c r="I5826">
        <f t="shared" si="453"/>
        <v>0.59204712812960236</v>
      </c>
    </row>
    <row r="5827" spans="1:9" x14ac:dyDescent="0.25">
      <c r="A5827">
        <v>15800366</v>
      </c>
      <c r="B5827">
        <v>0</v>
      </c>
      <c r="C5827">
        <v>3.1546189153704503E-2</v>
      </c>
      <c r="D5827" s="2">
        <v>5820</v>
      </c>
      <c r="E5827" s="2">
        <f t="shared" si="450"/>
        <v>0.58199999999999996</v>
      </c>
      <c r="F5827">
        <f t="shared" si="451"/>
        <v>1185.5339999999999</v>
      </c>
      <c r="G5827">
        <f t="shared" si="452"/>
        <v>0.11855339999999999</v>
      </c>
      <c r="H5827">
        <f t="shared" si="454"/>
        <v>1206</v>
      </c>
      <c r="I5827">
        <f t="shared" si="453"/>
        <v>0.59204712812960236</v>
      </c>
    </row>
    <row r="5828" spans="1:9" x14ac:dyDescent="0.25">
      <c r="A5828">
        <v>15717231</v>
      </c>
      <c r="B5828">
        <v>0</v>
      </c>
      <c r="C5828">
        <v>0.31492524595631199</v>
      </c>
      <c r="D5828" s="2">
        <v>5821</v>
      </c>
      <c r="E5828" s="2">
        <f t="shared" si="450"/>
        <v>0.58209999999999995</v>
      </c>
      <c r="F5828">
        <f t="shared" si="451"/>
        <v>1185.7376999999999</v>
      </c>
      <c r="G5828">
        <f t="shared" si="452"/>
        <v>0.11857377</v>
      </c>
      <c r="H5828">
        <f t="shared" si="454"/>
        <v>1206</v>
      </c>
      <c r="I5828">
        <f t="shared" si="453"/>
        <v>0.59204712812960236</v>
      </c>
    </row>
    <row r="5829" spans="1:9" x14ac:dyDescent="0.25">
      <c r="A5829">
        <v>15643188</v>
      </c>
      <c r="B5829">
        <v>1</v>
      </c>
      <c r="C5829">
        <v>0.59187378796442902</v>
      </c>
      <c r="D5829" s="2">
        <v>5822</v>
      </c>
      <c r="E5829" s="2">
        <f t="shared" si="450"/>
        <v>0.58220000000000005</v>
      </c>
      <c r="F5829">
        <f t="shared" si="451"/>
        <v>1185.9413999999999</v>
      </c>
      <c r="G5829">
        <f t="shared" si="452"/>
        <v>0.11859413999999999</v>
      </c>
      <c r="H5829">
        <f t="shared" si="454"/>
        <v>1207</v>
      </c>
      <c r="I5829">
        <f t="shared" si="453"/>
        <v>0.59253804614629357</v>
      </c>
    </row>
    <row r="5830" spans="1:9" x14ac:dyDescent="0.25">
      <c r="A5830">
        <v>15671351</v>
      </c>
      <c r="B5830">
        <v>0</v>
      </c>
      <c r="C5830">
        <v>0.117890079193871</v>
      </c>
      <c r="D5830" s="2">
        <v>5823</v>
      </c>
      <c r="E5830" s="2">
        <f t="shared" si="450"/>
        <v>0.58230000000000004</v>
      </c>
      <c r="F5830">
        <f t="shared" si="451"/>
        <v>1186.1451</v>
      </c>
      <c r="G5830">
        <f t="shared" si="452"/>
        <v>0.11861450999999999</v>
      </c>
      <c r="H5830">
        <f t="shared" si="454"/>
        <v>1207</v>
      </c>
      <c r="I5830">
        <f t="shared" si="453"/>
        <v>0.59253804614629357</v>
      </c>
    </row>
    <row r="5831" spans="1:9" x14ac:dyDescent="0.25">
      <c r="A5831">
        <v>15573628</v>
      </c>
      <c r="B5831">
        <v>1</v>
      </c>
      <c r="C5831">
        <v>0.67063288250719499</v>
      </c>
      <c r="D5831" s="2">
        <v>5824</v>
      </c>
      <c r="E5831" s="2">
        <f t="shared" si="450"/>
        <v>0.58240000000000003</v>
      </c>
      <c r="F5831">
        <f t="shared" si="451"/>
        <v>1186.3488</v>
      </c>
      <c r="G5831">
        <f t="shared" si="452"/>
        <v>0.11863488</v>
      </c>
      <c r="H5831">
        <f t="shared" si="454"/>
        <v>1208</v>
      </c>
      <c r="I5831">
        <f t="shared" si="453"/>
        <v>0.59302896416298478</v>
      </c>
    </row>
    <row r="5832" spans="1:9" x14ac:dyDescent="0.25">
      <c r="A5832">
        <v>15698953</v>
      </c>
      <c r="B5832">
        <v>1</v>
      </c>
      <c r="C5832">
        <v>4.2986804560661201E-2</v>
      </c>
      <c r="D5832" s="2">
        <v>5825</v>
      </c>
      <c r="E5832" s="2">
        <f t="shared" si="450"/>
        <v>0.58250000000000002</v>
      </c>
      <c r="F5832">
        <f t="shared" si="451"/>
        <v>1186.5525</v>
      </c>
      <c r="G5832">
        <f t="shared" si="452"/>
        <v>0.11865525</v>
      </c>
      <c r="H5832">
        <f t="shared" si="454"/>
        <v>1209</v>
      </c>
      <c r="I5832">
        <f t="shared" si="453"/>
        <v>0.59351988217967599</v>
      </c>
    </row>
    <row r="5833" spans="1:9" x14ac:dyDescent="0.25">
      <c r="A5833">
        <v>15753888</v>
      </c>
      <c r="B5833">
        <v>1</v>
      </c>
      <c r="C5833">
        <v>0.43997225118092098</v>
      </c>
      <c r="D5833" s="2">
        <v>5826</v>
      </c>
      <c r="E5833" s="2">
        <f t="shared" ref="E5833:E5896" si="455">D5833/$B$3</f>
        <v>0.58260000000000001</v>
      </c>
      <c r="F5833">
        <f t="shared" ref="F5833:F5896" si="456">D5833*$B$4</f>
        <v>1186.7562</v>
      </c>
      <c r="G5833">
        <f t="shared" ref="G5833:G5896" si="457">F5833/$B$3</f>
        <v>0.11867562000000001</v>
      </c>
      <c r="H5833">
        <f t="shared" si="454"/>
        <v>1210</v>
      </c>
      <c r="I5833">
        <f t="shared" ref="I5833:I5896" si="458">H5833/$B$2</f>
        <v>0.59401080019636721</v>
      </c>
    </row>
    <row r="5834" spans="1:9" x14ac:dyDescent="0.25">
      <c r="A5834">
        <v>15737961</v>
      </c>
      <c r="B5834">
        <v>0</v>
      </c>
      <c r="C5834">
        <v>0.142677572139284</v>
      </c>
      <c r="D5834" s="2">
        <v>5827</v>
      </c>
      <c r="E5834" s="2">
        <f t="shared" si="455"/>
        <v>0.5827</v>
      </c>
      <c r="F5834">
        <f t="shared" si="456"/>
        <v>1186.9599000000001</v>
      </c>
      <c r="G5834">
        <f t="shared" si="457"/>
        <v>0.11869599</v>
      </c>
      <c r="H5834">
        <f t="shared" ref="H5834:H5897" si="459">H5833+B5834</f>
        <v>1210</v>
      </c>
      <c r="I5834">
        <f t="shared" si="458"/>
        <v>0.59401080019636721</v>
      </c>
    </row>
    <row r="5835" spans="1:9" x14ac:dyDescent="0.25">
      <c r="A5835">
        <v>15801701</v>
      </c>
      <c r="B5835">
        <v>0</v>
      </c>
      <c r="C5835">
        <v>3.84545597699429E-2</v>
      </c>
      <c r="D5835" s="2">
        <v>5828</v>
      </c>
      <c r="E5835" s="2">
        <f t="shared" si="455"/>
        <v>0.58279999999999998</v>
      </c>
      <c r="F5835">
        <f t="shared" si="456"/>
        <v>1187.1635999999999</v>
      </c>
      <c r="G5835">
        <f t="shared" si="457"/>
        <v>0.11871635999999998</v>
      </c>
      <c r="H5835">
        <f t="shared" si="459"/>
        <v>1210</v>
      </c>
      <c r="I5835">
        <f t="shared" si="458"/>
        <v>0.59401080019636721</v>
      </c>
    </row>
    <row r="5836" spans="1:9" x14ac:dyDescent="0.25">
      <c r="A5836">
        <v>15684419</v>
      </c>
      <c r="B5836">
        <v>0</v>
      </c>
      <c r="C5836">
        <v>0.16963864494252501</v>
      </c>
      <c r="D5836" s="2">
        <v>5829</v>
      </c>
      <c r="E5836" s="2">
        <f t="shared" si="455"/>
        <v>0.58289999999999997</v>
      </c>
      <c r="F5836">
        <f t="shared" si="456"/>
        <v>1187.3672999999999</v>
      </c>
      <c r="G5836">
        <f t="shared" si="457"/>
        <v>0.11873672999999998</v>
      </c>
      <c r="H5836">
        <f t="shared" si="459"/>
        <v>1210</v>
      </c>
      <c r="I5836">
        <f t="shared" si="458"/>
        <v>0.59401080019636721</v>
      </c>
    </row>
    <row r="5837" spans="1:9" x14ac:dyDescent="0.25">
      <c r="A5837">
        <v>15794266</v>
      </c>
      <c r="B5837">
        <v>0</v>
      </c>
      <c r="C5837">
        <v>0.13628863007605299</v>
      </c>
      <c r="D5837" s="2">
        <v>5830</v>
      </c>
      <c r="E5837" s="2">
        <f t="shared" si="455"/>
        <v>0.58299999999999996</v>
      </c>
      <c r="F5837">
        <f t="shared" si="456"/>
        <v>1187.5709999999999</v>
      </c>
      <c r="G5837">
        <f t="shared" si="457"/>
        <v>0.11875709999999999</v>
      </c>
      <c r="H5837">
        <f t="shared" si="459"/>
        <v>1210</v>
      </c>
      <c r="I5837">
        <f t="shared" si="458"/>
        <v>0.59401080019636721</v>
      </c>
    </row>
    <row r="5838" spans="1:9" x14ac:dyDescent="0.25">
      <c r="A5838">
        <v>15810711</v>
      </c>
      <c r="B5838">
        <v>0</v>
      </c>
      <c r="C5838">
        <v>0.128667245194587</v>
      </c>
      <c r="D5838" s="2">
        <v>5831</v>
      </c>
      <c r="E5838" s="2">
        <f t="shared" si="455"/>
        <v>0.58309999999999995</v>
      </c>
      <c r="F5838">
        <f t="shared" si="456"/>
        <v>1187.7746999999999</v>
      </c>
      <c r="G5838">
        <f t="shared" si="457"/>
        <v>0.11877747</v>
      </c>
      <c r="H5838">
        <f t="shared" si="459"/>
        <v>1210</v>
      </c>
      <c r="I5838">
        <f t="shared" si="458"/>
        <v>0.59401080019636721</v>
      </c>
    </row>
    <row r="5839" spans="1:9" x14ac:dyDescent="0.25">
      <c r="A5839">
        <v>15771270</v>
      </c>
      <c r="B5839">
        <v>1</v>
      </c>
      <c r="C5839">
        <v>5.7425354251501498E-2</v>
      </c>
      <c r="D5839" s="2">
        <v>5832</v>
      </c>
      <c r="E5839" s="2">
        <f t="shared" si="455"/>
        <v>0.58320000000000005</v>
      </c>
      <c r="F5839">
        <f t="shared" si="456"/>
        <v>1187.9784</v>
      </c>
      <c r="G5839">
        <f t="shared" si="457"/>
        <v>0.11879784</v>
      </c>
      <c r="H5839">
        <f t="shared" si="459"/>
        <v>1211</v>
      </c>
      <c r="I5839">
        <f t="shared" si="458"/>
        <v>0.59450171821305842</v>
      </c>
    </row>
    <row r="5840" spans="1:9" x14ac:dyDescent="0.25">
      <c r="A5840">
        <v>15607786</v>
      </c>
      <c r="B5840">
        <v>0</v>
      </c>
      <c r="C5840">
        <v>3.1999033274034201E-2</v>
      </c>
      <c r="D5840" s="2">
        <v>5833</v>
      </c>
      <c r="E5840" s="2">
        <f t="shared" si="455"/>
        <v>0.58330000000000004</v>
      </c>
      <c r="F5840">
        <f t="shared" si="456"/>
        <v>1188.1821</v>
      </c>
      <c r="G5840">
        <f t="shared" si="457"/>
        <v>0.11881820999999999</v>
      </c>
      <c r="H5840">
        <f t="shared" si="459"/>
        <v>1211</v>
      </c>
      <c r="I5840">
        <f t="shared" si="458"/>
        <v>0.59450171821305842</v>
      </c>
    </row>
    <row r="5841" spans="1:9" x14ac:dyDescent="0.25">
      <c r="A5841">
        <v>15624519</v>
      </c>
      <c r="B5841">
        <v>1</v>
      </c>
      <c r="C5841">
        <v>0.64231841417526203</v>
      </c>
      <c r="D5841" s="2">
        <v>5834</v>
      </c>
      <c r="E5841" s="2">
        <f t="shared" si="455"/>
        <v>0.58340000000000003</v>
      </c>
      <c r="F5841">
        <f t="shared" si="456"/>
        <v>1188.3858</v>
      </c>
      <c r="G5841">
        <f t="shared" si="457"/>
        <v>0.11883858</v>
      </c>
      <c r="H5841">
        <f t="shared" si="459"/>
        <v>1212</v>
      </c>
      <c r="I5841">
        <f t="shared" si="458"/>
        <v>0.59499263622974963</v>
      </c>
    </row>
    <row r="5842" spans="1:9" x14ac:dyDescent="0.25">
      <c r="A5842">
        <v>15799910</v>
      </c>
      <c r="B5842">
        <v>1</v>
      </c>
      <c r="C5842">
        <v>8.7497428083493201E-2</v>
      </c>
      <c r="D5842" s="2">
        <v>5835</v>
      </c>
      <c r="E5842" s="2">
        <f t="shared" si="455"/>
        <v>0.58350000000000002</v>
      </c>
      <c r="F5842">
        <f t="shared" si="456"/>
        <v>1188.5895</v>
      </c>
      <c r="G5842">
        <f t="shared" si="457"/>
        <v>0.11885895</v>
      </c>
      <c r="H5842">
        <f t="shared" si="459"/>
        <v>1213</v>
      </c>
      <c r="I5842">
        <f t="shared" si="458"/>
        <v>0.59548355424644084</v>
      </c>
    </row>
    <row r="5843" spans="1:9" x14ac:dyDescent="0.25">
      <c r="A5843">
        <v>15602479</v>
      </c>
      <c r="B5843">
        <v>0</v>
      </c>
      <c r="C5843">
        <v>7.3598259896980295E-2</v>
      </c>
      <c r="D5843" s="2">
        <v>5836</v>
      </c>
      <c r="E5843" s="2">
        <f t="shared" si="455"/>
        <v>0.58360000000000001</v>
      </c>
      <c r="F5843">
        <f t="shared" si="456"/>
        <v>1188.7931999999998</v>
      </c>
      <c r="G5843">
        <f t="shared" si="457"/>
        <v>0.11887931999999998</v>
      </c>
      <c r="H5843">
        <f t="shared" si="459"/>
        <v>1213</v>
      </c>
      <c r="I5843">
        <f t="shared" si="458"/>
        <v>0.59548355424644084</v>
      </c>
    </row>
    <row r="5844" spans="1:9" x14ac:dyDescent="0.25">
      <c r="A5844">
        <v>15617419</v>
      </c>
      <c r="B5844">
        <v>0</v>
      </c>
      <c r="C5844">
        <v>0.116324032480929</v>
      </c>
      <c r="D5844" s="2">
        <v>5837</v>
      </c>
      <c r="E5844" s="2">
        <f t="shared" si="455"/>
        <v>0.5837</v>
      </c>
      <c r="F5844">
        <f t="shared" si="456"/>
        <v>1188.9968999999999</v>
      </c>
      <c r="G5844">
        <f t="shared" si="457"/>
        <v>0.11889968999999999</v>
      </c>
      <c r="H5844">
        <f t="shared" si="459"/>
        <v>1213</v>
      </c>
      <c r="I5844">
        <f t="shared" si="458"/>
        <v>0.59548355424644084</v>
      </c>
    </row>
    <row r="5845" spans="1:9" x14ac:dyDescent="0.25">
      <c r="A5845">
        <v>15657603</v>
      </c>
      <c r="B5845">
        <v>0</v>
      </c>
      <c r="C5845">
        <v>0.21963549619292799</v>
      </c>
      <c r="D5845" s="2">
        <v>5838</v>
      </c>
      <c r="E5845" s="2">
        <f t="shared" si="455"/>
        <v>0.58379999999999999</v>
      </c>
      <c r="F5845">
        <f t="shared" si="456"/>
        <v>1189.2005999999999</v>
      </c>
      <c r="G5845">
        <f t="shared" si="457"/>
        <v>0.11892005999999999</v>
      </c>
      <c r="H5845">
        <f t="shared" si="459"/>
        <v>1213</v>
      </c>
      <c r="I5845">
        <f t="shared" si="458"/>
        <v>0.59548355424644084</v>
      </c>
    </row>
    <row r="5846" spans="1:9" x14ac:dyDescent="0.25">
      <c r="A5846">
        <v>15570379</v>
      </c>
      <c r="B5846">
        <v>1</v>
      </c>
      <c r="C5846">
        <v>0.387049464867468</v>
      </c>
      <c r="D5846" s="2">
        <v>5839</v>
      </c>
      <c r="E5846" s="2">
        <f t="shared" si="455"/>
        <v>0.58389999999999997</v>
      </c>
      <c r="F5846">
        <f t="shared" si="456"/>
        <v>1189.4042999999999</v>
      </c>
      <c r="G5846">
        <f t="shared" si="457"/>
        <v>0.11894042999999999</v>
      </c>
      <c r="H5846">
        <f t="shared" si="459"/>
        <v>1214</v>
      </c>
      <c r="I5846">
        <f t="shared" si="458"/>
        <v>0.59597447226313205</v>
      </c>
    </row>
    <row r="5847" spans="1:9" x14ac:dyDescent="0.25">
      <c r="A5847">
        <v>15772996</v>
      </c>
      <c r="B5847">
        <v>0</v>
      </c>
      <c r="C5847">
        <v>0.172535459639651</v>
      </c>
      <c r="D5847" s="2">
        <v>5840</v>
      </c>
      <c r="E5847" s="2">
        <f t="shared" si="455"/>
        <v>0.58399999999999996</v>
      </c>
      <c r="F5847">
        <f t="shared" si="456"/>
        <v>1189.6079999999999</v>
      </c>
      <c r="G5847">
        <f t="shared" si="457"/>
        <v>0.11896079999999999</v>
      </c>
      <c r="H5847">
        <f t="shared" si="459"/>
        <v>1214</v>
      </c>
      <c r="I5847">
        <f t="shared" si="458"/>
        <v>0.59597447226313205</v>
      </c>
    </row>
    <row r="5848" spans="1:9" x14ac:dyDescent="0.25">
      <c r="A5848">
        <v>15729574</v>
      </c>
      <c r="B5848">
        <v>0</v>
      </c>
      <c r="C5848">
        <v>0.377747965093361</v>
      </c>
      <c r="D5848" s="2">
        <v>5841</v>
      </c>
      <c r="E5848" s="2">
        <f t="shared" si="455"/>
        <v>0.58409999999999995</v>
      </c>
      <c r="F5848">
        <f t="shared" si="456"/>
        <v>1189.8117</v>
      </c>
      <c r="G5848">
        <f t="shared" si="457"/>
        <v>0.11898117</v>
      </c>
      <c r="H5848">
        <f t="shared" si="459"/>
        <v>1214</v>
      </c>
      <c r="I5848">
        <f t="shared" si="458"/>
        <v>0.59597447226313205</v>
      </c>
    </row>
    <row r="5849" spans="1:9" x14ac:dyDescent="0.25">
      <c r="A5849">
        <v>15737267</v>
      </c>
      <c r="B5849">
        <v>1</v>
      </c>
      <c r="C5849">
        <v>0.403027459854222</v>
      </c>
      <c r="D5849" s="2">
        <v>5842</v>
      </c>
      <c r="E5849" s="2">
        <f t="shared" si="455"/>
        <v>0.58420000000000005</v>
      </c>
      <c r="F5849">
        <f t="shared" si="456"/>
        <v>1190.0154</v>
      </c>
      <c r="G5849">
        <f t="shared" si="457"/>
        <v>0.11900154</v>
      </c>
      <c r="H5849">
        <f t="shared" si="459"/>
        <v>1215</v>
      </c>
      <c r="I5849">
        <f t="shared" si="458"/>
        <v>0.59646539027982326</v>
      </c>
    </row>
    <row r="5850" spans="1:9" x14ac:dyDescent="0.25">
      <c r="A5850">
        <v>15799128</v>
      </c>
      <c r="B5850">
        <v>0</v>
      </c>
      <c r="C5850">
        <v>0.118873131802659</v>
      </c>
      <c r="D5850" s="2">
        <v>5843</v>
      </c>
      <c r="E5850" s="2">
        <f t="shared" si="455"/>
        <v>0.58430000000000004</v>
      </c>
      <c r="F5850">
        <f t="shared" si="456"/>
        <v>1190.2191</v>
      </c>
      <c r="G5850">
        <f t="shared" si="457"/>
        <v>0.11902191000000001</v>
      </c>
      <c r="H5850">
        <f t="shared" si="459"/>
        <v>1215</v>
      </c>
      <c r="I5850">
        <f t="shared" si="458"/>
        <v>0.59646539027982326</v>
      </c>
    </row>
    <row r="5851" spans="1:9" x14ac:dyDescent="0.25">
      <c r="A5851">
        <v>15813327</v>
      </c>
      <c r="B5851">
        <v>0</v>
      </c>
      <c r="C5851">
        <v>2.08862651548129E-2</v>
      </c>
      <c r="D5851" s="2">
        <v>5844</v>
      </c>
      <c r="E5851" s="2">
        <f t="shared" si="455"/>
        <v>0.58440000000000003</v>
      </c>
      <c r="F5851">
        <f t="shared" si="456"/>
        <v>1190.4228000000001</v>
      </c>
      <c r="G5851">
        <f t="shared" si="457"/>
        <v>0.11904228</v>
      </c>
      <c r="H5851">
        <f t="shared" si="459"/>
        <v>1215</v>
      </c>
      <c r="I5851">
        <f t="shared" si="458"/>
        <v>0.59646539027982326</v>
      </c>
    </row>
    <row r="5852" spans="1:9" x14ac:dyDescent="0.25">
      <c r="A5852">
        <v>15711921</v>
      </c>
      <c r="B5852">
        <v>0</v>
      </c>
      <c r="C5852">
        <v>2.6088576284460201E-2</v>
      </c>
      <c r="D5852" s="2">
        <v>5845</v>
      </c>
      <c r="E5852" s="2">
        <f t="shared" si="455"/>
        <v>0.58450000000000002</v>
      </c>
      <c r="F5852">
        <f t="shared" si="456"/>
        <v>1190.6264999999999</v>
      </c>
      <c r="G5852">
        <f t="shared" si="457"/>
        <v>0.11906264999999998</v>
      </c>
      <c r="H5852">
        <f t="shared" si="459"/>
        <v>1215</v>
      </c>
      <c r="I5852">
        <f t="shared" si="458"/>
        <v>0.59646539027982326</v>
      </c>
    </row>
    <row r="5853" spans="1:9" x14ac:dyDescent="0.25">
      <c r="A5853">
        <v>15654300</v>
      </c>
      <c r="B5853">
        <v>0</v>
      </c>
      <c r="C5853">
        <v>0.10888836650450399</v>
      </c>
      <c r="D5853" s="2">
        <v>5846</v>
      </c>
      <c r="E5853" s="2">
        <f t="shared" si="455"/>
        <v>0.58460000000000001</v>
      </c>
      <c r="F5853">
        <f t="shared" si="456"/>
        <v>1190.8301999999999</v>
      </c>
      <c r="G5853">
        <f t="shared" si="457"/>
        <v>0.11908301999999998</v>
      </c>
      <c r="H5853">
        <f t="shared" si="459"/>
        <v>1215</v>
      </c>
      <c r="I5853">
        <f t="shared" si="458"/>
        <v>0.59646539027982326</v>
      </c>
    </row>
    <row r="5854" spans="1:9" x14ac:dyDescent="0.25">
      <c r="A5854">
        <v>15569945</v>
      </c>
      <c r="B5854">
        <v>0</v>
      </c>
      <c r="C5854">
        <v>8.6668728626129801E-2</v>
      </c>
      <c r="D5854" s="2">
        <v>5847</v>
      </c>
      <c r="E5854" s="2">
        <f t="shared" si="455"/>
        <v>0.5847</v>
      </c>
      <c r="F5854">
        <f t="shared" si="456"/>
        <v>1191.0338999999999</v>
      </c>
      <c r="G5854">
        <f t="shared" si="457"/>
        <v>0.11910338999999999</v>
      </c>
      <c r="H5854">
        <f t="shared" si="459"/>
        <v>1215</v>
      </c>
      <c r="I5854">
        <f t="shared" si="458"/>
        <v>0.59646539027982326</v>
      </c>
    </row>
    <row r="5855" spans="1:9" x14ac:dyDescent="0.25">
      <c r="A5855">
        <v>15569666</v>
      </c>
      <c r="B5855">
        <v>1</v>
      </c>
      <c r="C5855">
        <v>0.34891314484743402</v>
      </c>
      <c r="D5855" s="2">
        <v>5848</v>
      </c>
      <c r="E5855" s="2">
        <f t="shared" si="455"/>
        <v>0.58479999999999999</v>
      </c>
      <c r="F5855">
        <f t="shared" si="456"/>
        <v>1191.2375999999999</v>
      </c>
      <c r="G5855">
        <f t="shared" si="457"/>
        <v>0.11912376</v>
      </c>
      <c r="H5855">
        <f t="shared" si="459"/>
        <v>1216</v>
      </c>
      <c r="I5855">
        <f t="shared" si="458"/>
        <v>0.59695630829651447</v>
      </c>
    </row>
    <row r="5856" spans="1:9" x14ac:dyDescent="0.25">
      <c r="A5856">
        <v>15681887</v>
      </c>
      <c r="B5856">
        <v>0</v>
      </c>
      <c r="C5856">
        <v>0.100477501144819</v>
      </c>
      <c r="D5856" s="2">
        <v>5849</v>
      </c>
      <c r="E5856" s="2">
        <f t="shared" si="455"/>
        <v>0.58489999999999998</v>
      </c>
      <c r="F5856">
        <f t="shared" si="456"/>
        <v>1191.4413</v>
      </c>
      <c r="G5856">
        <f t="shared" si="457"/>
        <v>0.11914413</v>
      </c>
      <c r="H5856">
        <f t="shared" si="459"/>
        <v>1216</v>
      </c>
      <c r="I5856">
        <f t="shared" si="458"/>
        <v>0.59695630829651447</v>
      </c>
    </row>
    <row r="5857" spans="1:9" x14ac:dyDescent="0.25">
      <c r="A5857">
        <v>15608873</v>
      </c>
      <c r="B5857">
        <v>0</v>
      </c>
      <c r="C5857">
        <v>0.313731105297409</v>
      </c>
      <c r="D5857" s="2">
        <v>5850</v>
      </c>
      <c r="E5857" s="2">
        <f t="shared" si="455"/>
        <v>0.58499999999999996</v>
      </c>
      <c r="F5857">
        <f t="shared" si="456"/>
        <v>1191.645</v>
      </c>
      <c r="G5857">
        <f t="shared" si="457"/>
        <v>0.11916449999999999</v>
      </c>
      <c r="H5857">
        <f t="shared" si="459"/>
        <v>1216</v>
      </c>
      <c r="I5857">
        <f t="shared" si="458"/>
        <v>0.59695630829651447</v>
      </c>
    </row>
    <row r="5858" spans="1:9" x14ac:dyDescent="0.25">
      <c r="A5858">
        <v>15762091</v>
      </c>
      <c r="B5858">
        <v>0</v>
      </c>
      <c r="C5858">
        <v>8.4964619400342098E-2</v>
      </c>
      <c r="D5858" s="2">
        <v>5851</v>
      </c>
      <c r="E5858" s="2">
        <f t="shared" si="455"/>
        <v>0.58509999999999995</v>
      </c>
      <c r="F5858">
        <f t="shared" si="456"/>
        <v>1191.8487</v>
      </c>
      <c r="G5858">
        <f t="shared" si="457"/>
        <v>0.11918487</v>
      </c>
      <c r="H5858">
        <f t="shared" si="459"/>
        <v>1216</v>
      </c>
      <c r="I5858">
        <f t="shared" si="458"/>
        <v>0.59695630829651447</v>
      </c>
    </row>
    <row r="5859" spans="1:9" x14ac:dyDescent="0.25">
      <c r="A5859">
        <v>15722053</v>
      </c>
      <c r="B5859">
        <v>0</v>
      </c>
      <c r="C5859">
        <v>3.85259520622281E-2</v>
      </c>
      <c r="D5859" s="2">
        <v>5852</v>
      </c>
      <c r="E5859" s="2">
        <f t="shared" si="455"/>
        <v>0.58520000000000005</v>
      </c>
      <c r="F5859">
        <f t="shared" si="456"/>
        <v>1192.0524</v>
      </c>
      <c r="G5859">
        <f t="shared" si="457"/>
        <v>0.11920524</v>
      </c>
      <c r="H5859">
        <f t="shared" si="459"/>
        <v>1216</v>
      </c>
      <c r="I5859">
        <f t="shared" si="458"/>
        <v>0.59695630829651447</v>
      </c>
    </row>
    <row r="5860" spans="1:9" x14ac:dyDescent="0.25">
      <c r="A5860">
        <v>15782100</v>
      </c>
      <c r="B5860">
        <v>0</v>
      </c>
      <c r="C5860">
        <v>2.7469341214009398E-2</v>
      </c>
      <c r="D5860" s="2">
        <v>5853</v>
      </c>
      <c r="E5860" s="2">
        <f t="shared" si="455"/>
        <v>0.58530000000000004</v>
      </c>
      <c r="F5860">
        <f t="shared" si="456"/>
        <v>1192.2561000000001</v>
      </c>
      <c r="G5860">
        <f t="shared" si="457"/>
        <v>0.11922561000000001</v>
      </c>
      <c r="H5860">
        <f t="shared" si="459"/>
        <v>1216</v>
      </c>
      <c r="I5860">
        <f t="shared" si="458"/>
        <v>0.59695630829651447</v>
      </c>
    </row>
    <row r="5861" spans="1:9" x14ac:dyDescent="0.25">
      <c r="A5861">
        <v>15765300</v>
      </c>
      <c r="B5861">
        <v>1</v>
      </c>
      <c r="C5861">
        <v>0.33304049060494001</v>
      </c>
      <c r="D5861" s="2">
        <v>5854</v>
      </c>
      <c r="E5861" s="2">
        <f t="shared" si="455"/>
        <v>0.58540000000000003</v>
      </c>
      <c r="F5861">
        <f t="shared" si="456"/>
        <v>1192.4597999999999</v>
      </c>
      <c r="G5861">
        <f t="shared" si="457"/>
        <v>0.11924597999999999</v>
      </c>
      <c r="H5861">
        <f t="shared" si="459"/>
        <v>1217</v>
      </c>
      <c r="I5861">
        <f t="shared" si="458"/>
        <v>0.59744722631320568</v>
      </c>
    </row>
    <row r="5862" spans="1:9" x14ac:dyDescent="0.25">
      <c r="A5862">
        <v>15743570</v>
      </c>
      <c r="B5862">
        <v>0</v>
      </c>
      <c r="C5862">
        <v>7.0083661052492405E-2</v>
      </c>
      <c r="D5862" s="2">
        <v>5855</v>
      </c>
      <c r="E5862" s="2">
        <f t="shared" si="455"/>
        <v>0.58550000000000002</v>
      </c>
      <c r="F5862">
        <f t="shared" si="456"/>
        <v>1192.6634999999999</v>
      </c>
      <c r="G5862">
        <f t="shared" si="457"/>
        <v>0.11926634999999999</v>
      </c>
      <c r="H5862">
        <f t="shared" si="459"/>
        <v>1217</v>
      </c>
      <c r="I5862">
        <f t="shared" si="458"/>
        <v>0.59744722631320568</v>
      </c>
    </row>
    <row r="5863" spans="1:9" x14ac:dyDescent="0.25">
      <c r="A5863">
        <v>15608541</v>
      </c>
      <c r="B5863">
        <v>1</v>
      </c>
      <c r="C5863">
        <v>0.33741369101515301</v>
      </c>
      <c r="D5863" s="2">
        <v>5856</v>
      </c>
      <c r="E5863" s="2">
        <f t="shared" si="455"/>
        <v>0.58560000000000001</v>
      </c>
      <c r="F5863">
        <f t="shared" si="456"/>
        <v>1192.8671999999999</v>
      </c>
      <c r="G5863">
        <f t="shared" si="457"/>
        <v>0.11928671999999998</v>
      </c>
      <c r="H5863">
        <f t="shared" si="459"/>
        <v>1218</v>
      </c>
      <c r="I5863">
        <f t="shared" si="458"/>
        <v>0.59793814432989689</v>
      </c>
    </row>
    <row r="5864" spans="1:9" x14ac:dyDescent="0.25">
      <c r="A5864">
        <v>15750671</v>
      </c>
      <c r="B5864">
        <v>0</v>
      </c>
      <c r="C5864">
        <v>9.1861456604552999E-2</v>
      </c>
      <c r="D5864" s="2">
        <v>5857</v>
      </c>
      <c r="E5864" s="2">
        <f t="shared" si="455"/>
        <v>0.5857</v>
      </c>
      <c r="F5864">
        <f t="shared" si="456"/>
        <v>1193.0708999999999</v>
      </c>
      <c r="G5864">
        <f t="shared" si="457"/>
        <v>0.11930708999999999</v>
      </c>
      <c r="H5864">
        <f t="shared" si="459"/>
        <v>1218</v>
      </c>
      <c r="I5864">
        <f t="shared" si="458"/>
        <v>0.59793814432989689</v>
      </c>
    </row>
    <row r="5865" spans="1:9" x14ac:dyDescent="0.25">
      <c r="A5865">
        <v>15813659</v>
      </c>
      <c r="B5865">
        <v>1</v>
      </c>
      <c r="C5865">
        <v>0.51893678917865305</v>
      </c>
      <c r="D5865" s="2">
        <v>5858</v>
      </c>
      <c r="E5865" s="2">
        <f t="shared" si="455"/>
        <v>0.58579999999999999</v>
      </c>
      <c r="F5865">
        <f t="shared" si="456"/>
        <v>1193.2746</v>
      </c>
      <c r="G5865">
        <f t="shared" si="457"/>
        <v>0.11932746</v>
      </c>
      <c r="H5865">
        <f t="shared" si="459"/>
        <v>1219</v>
      </c>
      <c r="I5865">
        <f t="shared" si="458"/>
        <v>0.5984290623465881</v>
      </c>
    </row>
    <row r="5866" spans="1:9" x14ac:dyDescent="0.25">
      <c r="A5866">
        <v>15757867</v>
      </c>
      <c r="B5866">
        <v>1</v>
      </c>
      <c r="C5866">
        <v>0.18503803812521799</v>
      </c>
      <c r="D5866" s="2">
        <v>5859</v>
      </c>
      <c r="E5866" s="2">
        <f t="shared" si="455"/>
        <v>0.58589999999999998</v>
      </c>
      <c r="F5866">
        <f t="shared" si="456"/>
        <v>1193.4783</v>
      </c>
      <c r="G5866">
        <f t="shared" si="457"/>
        <v>0.11934783</v>
      </c>
      <c r="H5866">
        <f t="shared" si="459"/>
        <v>1220</v>
      </c>
      <c r="I5866">
        <f t="shared" si="458"/>
        <v>0.59891998036327931</v>
      </c>
    </row>
    <row r="5867" spans="1:9" x14ac:dyDescent="0.25">
      <c r="A5867">
        <v>15652914</v>
      </c>
      <c r="B5867">
        <v>0</v>
      </c>
      <c r="C5867">
        <v>5.1163386688519899E-2</v>
      </c>
      <c r="D5867" s="2">
        <v>5860</v>
      </c>
      <c r="E5867" s="2">
        <f t="shared" si="455"/>
        <v>0.58599999999999997</v>
      </c>
      <c r="F5867">
        <f t="shared" si="456"/>
        <v>1193.682</v>
      </c>
      <c r="G5867">
        <f t="shared" si="457"/>
        <v>0.11936820000000001</v>
      </c>
      <c r="H5867">
        <f t="shared" si="459"/>
        <v>1220</v>
      </c>
      <c r="I5867">
        <f t="shared" si="458"/>
        <v>0.59891998036327931</v>
      </c>
    </row>
    <row r="5868" spans="1:9" x14ac:dyDescent="0.25">
      <c r="A5868">
        <v>15723818</v>
      </c>
      <c r="B5868">
        <v>0</v>
      </c>
      <c r="C5868">
        <v>0.28833754819840302</v>
      </c>
      <c r="D5868" s="2">
        <v>5861</v>
      </c>
      <c r="E5868" s="2">
        <f t="shared" si="455"/>
        <v>0.58609999999999995</v>
      </c>
      <c r="F5868">
        <f t="shared" si="456"/>
        <v>1193.8857</v>
      </c>
      <c r="G5868">
        <f t="shared" si="457"/>
        <v>0.11938857</v>
      </c>
      <c r="H5868">
        <f t="shared" si="459"/>
        <v>1220</v>
      </c>
      <c r="I5868">
        <f t="shared" si="458"/>
        <v>0.59891998036327931</v>
      </c>
    </row>
    <row r="5869" spans="1:9" x14ac:dyDescent="0.25">
      <c r="A5869">
        <v>15713819</v>
      </c>
      <c r="B5869">
        <v>0</v>
      </c>
      <c r="C5869">
        <v>0.15708263511828399</v>
      </c>
      <c r="D5869" s="2">
        <v>5862</v>
      </c>
      <c r="E5869" s="2">
        <f t="shared" si="455"/>
        <v>0.58620000000000005</v>
      </c>
      <c r="F5869">
        <f t="shared" si="456"/>
        <v>1194.0893999999998</v>
      </c>
      <c r="G5869">
        <f t="shared" si="457"/>
        <v>0.11940893999999998</v>
      </c>
      <c r="H5869">
        <f t="shared" si="459"/>
        <v>1220</v>
      </c>
      <c r="I5869">
        <f t="shared" si="458"/>
        <v>0.59891998036327931</v>
      </c>
    </row>
    <row r="5870" spans="1:9" x14ac:dyDescent="0.25">
      <c r="A5870">
        <v>15656484</v>
      </c>
      <c r="B5870">
        <v>0</v>
      </c>
      <c r="C5870">
        <v>5.7542601440310197E-2</v>
      </c>
      <c r="D5870" s="2">
        <v>5863</v>
      </c>
      <c r="E5870" s="2">
        <f t="shared" si="455"/>
        <v>0.58630000000000004</v>
      </c>
      <c r="F5870">
        <f t="shared" si="456"/>
        <v>1194.2930999999999</v>
      </c>
      <c r="G5870">
        <f t="shared" si="457"/>
        <v>0.11942930999999998</v>
      </c>
      <c r="H5870">
        <f t="shared" si="459"/>
        <v>1220</v>
      </c>
      <c r="I5870">
        <f t="shared" si="458"/>
        <v>0.59891998036327931</v>
      </c>
    </row>
    <row r="5871" spans="1:9" x14ac:dyDescent="0.25">
      <c r="A5871">
        <v>15778515</v>
      </c>
      <c r="B5871">
        <v>0</v>
      </c>
      <c r="C5871">
        <v>0.21246274502406001</v>
      </c>
      <c r="D5871" s="2">
        <v>5864</v>
      </c>
      <c r="E5871" s="2">
        <f t="shared" si="455"/>
        <v>0.58640000000000003</v>
      </c>
      <c r="F5871">
        <f t="shared" si="456"/>
        <v>1194.4967999999999</v>
      </c>
      <c r="G5871">
        <f t="shared" si="457"/>
        <v>0.11944967999999999</v>
      </c>
      <c r="H5871">
        <f t="shared" si="459"/>
        <v>1220</v>
      </c>
      <c r="I5871">
        <f t="shared" si="458"/>
        <v>0.59891998036327931</v>
      </c>
    </row>
    <row r="5872" spans="1:9" x14ac:dyDescent="0.25">
      <c r="A5872">
        <v>15803840</v>
      </c>
      <c r="B5872">
        <v>0</v>
      </c>
      <c r="C5872">
        <v>0.13172155326627599</v>
      </c>
      <c r="D5872" s="2">
        <v>5865</v>
      </c>
      <c r="E5872" s="2">
        <f t="shared" si="455"/>
        <v>0.58650000000000002</v>
      </c>
      <c r="F5872">
        <f t="shared" si="456"/>
        <v>1194.7004999999999</v>
      </c>
      <c r="G5872">
        <f t="shared" si="457"/>
        <v>0.11947004999999999</v>
      </c>
      <c r="H5872">
        <f t="shared" si="459"/>
        <v>1220</v>
      </c>
      <c r="I5872">
        <f t="shared" si="458"/>
        <v>0.59891998036327931</v>
      </c>
    </row>
    <row r="5873" spans="1:9" x14ac:dyDescent="0.25">
      <c r="A5873">
        <v>15735339</v>
      </c>
      <c r="B5873">
        <v>0</v>
      </c>
      <c r="C5873">
        <v>0.15643425056594901</v>
      </c>
      <c r="D5873" s="2">
        <v>5866</v>
      </c>
      <c r="E5873" s="2">
        <f t="shared" si="455"/>
        <v>0.58660000000000001</v>
      </c>
      <c r="F5873">
        <f t="shared" si="456"/>
        <v>1194.9041999999999</v>
      </c>
      <c r="G5873">
        <f t="shared" si="457"/>
        <v>0.11949042</v>
      </c>
      <c r="H5873">
        <f t="shared" si="459"/>
        <v>1220</v>
      </c>
      <c r="I5873">
        <f t="shared" si="458"/>
        <v>0.59891998036327931</v>
      </c>
    </row>
    <row r="5874" spans="1:9" x14ac:dyDescent="0.25">
      <c r="A5874">
        <v>15600392</v>
      </c>
      <c r="B5874">
        <v>1</v>
      </c>
      <c r="C5874">
        <v>0.25493366086144298</v>
      </c>
      <c r="D5874" s="2">
        <v>5867</v>
      </c>
      <c r="E5874" s="2">
        <f t="shared" si="455"/>
        <v>0.5867</v>
      </c>
      <c r="F5874">
        <f t="shared" si="456"/>
        <v>1195.1079</v>
      </c>
      <c r="G5874">
        <f t="shared" si="457"/>
        <v>0.11951078999999999</v>
      </c>
      <c r="H5874">
        <f t="shared" si="459"/>
        <v>1221</v>
      </c>
      <c r="I5874">
        <f t="shared" si="458"/>
        <v>0.59941089837997052</v>
      </c>
    </row>
    <row r="5875" spans="1:9" x14ac:dyDescent="0.25">
      <c r="A5875">
        <v>15625740</v>
      </c>
      <c r="B5875">
        <v>0</v>
      </c>
      <c r="C5875">
        <v>0.48974662061254498</v>
      </c>
      <c r="D5875" s="2">
        <v>5868</v>
      </c>
      <c r="E5875" s="2">
        <f t="shared" si="455"/>
        <v>0.58679999999999999</v>
      </c>
      <c r="F5875">
        <f t="shared" si="456"/>
        <v>1195.3116</v>
      </c>
      <c r="G5875">
        <f t="shared" si="457"/>
        <v>0.11953116</v>
      </c>
      <c r="H5875">
        <f t="shared" si="459"/>
        <v>1221</v>
      </c>
      <c r="I5875">
        <f t="shared" si="458"/>
        <v>0.59941089837997052</v>
      </c>
    </row>
    <row r="5876" spans="1:9" x14ac:dyDescent="0.25">
      <c r="A5876">
        <v>15663817</v>
      </c>
      <c r="B5876">
        <v>0</v>
      </c>
      <c r="C5876">
        <v>9.0972745261813107E-2</v>
      </c>
      <c r="D5876" s="2">
        <v>5869</v>
      </c>
      <c r="E5876" s="2">
        <f t="shared" si="455"/>
        <v>0.58689999999999998</v>
      </c>
      <c r="F5876">
        <f t="shared" si="456"/>
        <v>1195.5153</v>
      </c>
      <c r="G5876">
        <f t="shared" si="457"/>
        <v>0.11955153</v>
      </c>
      <c r="H5876">
        <f t="shared" si="459"/>
        <v>1221</v>
      </c>
      <c r="I5876">
        <f t="shared" si="458"/>
        <v>0.59941089837997052</v>
      </c>
    </row>
    <row r="5877" spans="1:9" x14ac:dyDescent="0.25">
      <c r="A5877">
        <v>15734461</v>
      </c>
      <c r="B5877">
        <v>0</v>
      </c>
      <c r="C5877">
        <v>0.10472573167078</v>
      </c>
      <c r="D5877" s="2">
        <v>5870</v>
      </c>
      <c r="E5877" s="2">
        <f t="shared" si="455"/>
        <v>0.58699999999999997</v>
      </c>
      <c r="F5877">
        <f t="shared" si="456"/>
        <v>1195.7190000000001</v>
      </c>
      <c r="G5877">
        <f t="shared" si="457"/>
        <v>0.11957190000000001</v>
      </c>
      <c r="H5877">
        <f t="shared" si="459"/>
        <v>1221</v>
      </c>
      <c r="I5877">
        <f t="shared" si="458"/>
        <v>0.59941089837997052</v>
      </c>
    </row>
    <row r="5878" spans="1:9" x14ac:dyDescent="0.25">
      <c r="A5878">
        <v>15780142</v>
      </c>
      <c r="B5878">
        <v>0</v>
      </c>
      <c r="C5878">
        <v>0.26961686813219099</v>
      </c>
      <c r="D5878" s="2">
        <v>5871</v>
      </c>
      <c r="E5878" s="2">
        <f t="shared" si="455"/>
        <v>0.58709999999999996</v>
      </c>
      <c r="F5878">
        <f t="shared" si="456"/>
        <v>1195.9226999999998</v>
      </c>
      <c r="G5878">
        <f t="shared" si="457"/>
        <v>0.11959226999999999</v>
      </c>
      <c r="H5878">
        <f t="shared" si="459"/>
        <v>1221</v>
      </c>
      <c r="I5878">
        <f t="shared" si="458"/>
        <v>0.59941089837997052</v>
      </c>
    </row>
    <row r="5879" spans="1:9" x14ac:dyDescent="0.25">
      <c r="A5879">
        <v>15709920</v>
      </c>
      <c r="B5879">
        <v>1</v>
      </c>
      <c r="C5879">
        <v>0.25518115011207598</v>
      </c>
      <c r="D5879" s="2">
        <v>5872</v>
      </c>
      <c r="E5879" s="2">
        <f t="shared" si="455"/>
        <v>0.58720000000000006</v>
      </c>
      <c r="F5879">
        <f t="shared" si="456"/>
        <v>1196.1263999999999</v>
      </c>
      <c r="G5879">
        <f t="shared" si="457"/>
        <v>0.11961263999999999</v>
      </c>
      <c r="H5879">
        <f t="shared" si="459"/>
        <v>1222</v>
      </c>
      <c r="I5879">
        <f t="shared" si="458"/>
        <v>0.59990181639666174</v>
      </c>
    </row>
    <row r="5880" spans="1:9" x14ac:dyDescent="0.25">
      <c r="A5880">
        <v>15684248</v>
      </c>
      <c r="B5880">
        <v>0</v>
      </c>
      <c r="C5880">
        <v>1.4660186146113601E-2</v>
      </c>
      <c r="D5880" s="2">
        <v>5873</v>
      </c>
      <c r="E5880" s="2">
        <f t="shared" si="455"/>
        <v>0.58730000000000004</v>
      </c>
      <c r="F5880">
        <f t="shared" si="456"/>
        <v>1196.3300999999999</v>
      </c>
      <c r="G5880">
        <f t="shared" si="457"/>
        <v>0.11963300999999998</v>
      </c>
      <c r="H5880">
        <f t="shared" si="459"/>
        <v>1222</v>
      </c>
      <c r="I5880">
        <f t="shared" si="458"/>
        <v>0.59990181639666174</v>
      </c>
    </row>
    <row r="5881" spans="1:9" x14ac:dyDescent="0.25">
      <c r="A5881">
        <v>15643158</v>
      </c>
      <c r="B5881">
        <v>1</v>
      </c>
      <c r="C5881">
        <v>0.24579715967617999</v>
      </c>
      <c r="D5881" s="2">
        <v>5874</v>
      </c>
      <c r="E5881" s="2">
        <f t="shared" si="455"/>
        <v>0.58740000000000003</v>
      </c>
      <c r="F5881">
        <f t="shared" si="456"/>
        <v>1196.5337999999999</v>
      </c>
      <c r="G5881">
        <f t="shared" si="457"/>
        <v>0.11965337999999999</v>
      </c>
      <c r="H5881">
        <f t="shared" si="459"/>
        <v>1223</v>
      </c>
      <c r="I5881">
        <f t="shared" si="458"/>
        <v>0.60039273441335295</v>
      </c>
    </row>
    <row r="5882" spans="1:9" x14ac:dyDescent="0.25">
      <c r="A5882">
        <v>15693902</v>
      </c>
      <c r="B5882">
        <v>0</v>
      </c>
      <c r="C5882">
        <v>1.43069573677623E-2</v>
      </c>
      <c r="D5882" s="2">
        <v>5875</v>
      </c>
      <c r="E5882" s="2">
        <f t="shared" si="455"/>
        <v>0.58750000000000002</v>
      </c>
      <c r="F5882">
        <f t="shared" si="456"/>
        <v>1196.7375</v>
      </c>
      <c r="G5882">
        <f t="shared" si="457"/>
        <v>0.11967375</v>
      </c>
      <c r="H5882">
        <f t="shared" si="459"/>
        <v>1223</v>
      </c>
      <c r="I5882">
        <f t="shared" si="458"/>
        <v>0.60039273441335295</v>
      </c>
    </row>
    <row r="5883" spans="1:9" x14ac:dyDescent="0.25">
      <c r="A5883">
        <v>15578307</v>
      </c>
      <c r="B5883">
        <v>0</v>
      </c>
      <c r="C5883">
        <v>8.7556274456103506E-2</v>
      </c>
      <c r="D5883" s="2">
        <v>5876</v>
      </c>
      <c r="E5883" s="2">
        <f t="shared" si="455"/>
        <v>0.58760000000000001</v>
      </c>
      <c r="F5883">
        <f t="shared" si="456"/>
        <v>1196.9412</v>
      </c>
      <c r="G5883">
        <f t="shared" si="457"/>
        <v>0.11969412</v>
      </c>
      <c r="H5883">
        <f t="shared" si="459"/>
        <v>1223</v>
      </c>
      <c r="I5883">
        <f t="shared" si="458"/>
        <v>0.60039273441335295</v>
      </c>
    </row>
    <row r="5884" spans="1:9" x14ac:dyDescent="0.25">
      <c r="A5884">
        <v>15585379</v>
      </c>
      <c r="B5884">
        <v>0</v>
      </c>
      <c r="C5884">
        <v>0.20874416563759299</v>
      </c>
      <c r="D5884" s="2">
        <v>5877</v>
      </c>
      <c r="E5884" s="2">
        <f t="shared" si="455"/>
        <v>0.5877</v>
      </c>
      <c r="F5884">
        <f t="shared" si="456"/>
        <v>1197.1449</v>
      </c>
      <c r="G5884">
        <f t="shared" si="457"/>
        <v>0.11971449000000001</v>
      </c>
      <c r="H5884">
        <f t="shared" si="459"/>
        <v>1223</v>
      </c>
      <c r="I5884">
        <f t="shared" si="458"/>
        <v>0.60039273441335295</v>
      </c>
    </row>
    <row r="5885" spans="1:9" x14ac:dyDescent="0.25">
      <c r="A5885">
        <v>15758510</v>
      </c>
      <c r="B5885">
        <v>0</v>
      </c>
      <c r="C5885">
        <v>6.73111561669959E-2</v>
      </c>
      <c r="D5885" s="2">
        <v>5878</v>
      </c>
      <c r="E5885" s="2">
        <f t="shared" si="455"/>
        <v>0.58779999999999999</v>
      </c>
      <c r="F5885">
        <f t="shared" si="456"/>
        <v>1197.3486</v>
      </c>
      <c r="G5885">
        <f t="shared" si="457"/>
        <v>0.11973486</v>
      </c>
      <c r="H5885">
        <f t="shared" si="459"/>
        <v>1223</v>
      </c>
      <c r="I5885">
        <f t="shared" si="458"/>
        <v>0.60039273441335295</v>
      </c>
    </row>
    <row r="5886" spans="1:9" x14ac:dyDescent="0.25">
      <c r="A5886">
        <v>15692918</v>
      </c>
      <c r="B5886">
        <v>0</v>
      </c>
      <c r="C5886">
        <v>0.12590460828802399</v>
      </c>
      <c r="D5886" s="2">
        <v>5879</v>
      </c>
      <c r="E5886" s="2">
        <f t="shared" si="455"/>
        <v>0.58789999999999998</v>
      </c>
      <c r="F5886">
        <f t="shared" si="456"/>
        <v>1197.5523000000001</v>
      </c>
      <c r="G5886">
        <f t="shared" si="457"/>
        <v>0.11975523</v>
      </c>
      <c r="H5886">
        <f t="shared" si="459"/>
        <v>1223</v>
      </c>
      <c r="I5886">
        <f t="shared" si="458"/>
        <v>0.60039273441335295</v>
      </c>
    </row>
    <row r="5887" spans="1:9" x14ac:dyDescent="0.25">
      <c r="A5887">
        <v>15705301</v>
      </c>
      <c r="B5887">
        <v>0</v>
      </c>
      <c r="C5887">
        <v>8.2267471790175004E-2</v>
      </c>
      <c r="D5887" s="2">
        <v>5880</v>
      </c>
      <c r="E5887" s="2">
        <f t="shared" si="455"/>
        <v>0.58799999999999997</v>
      </c>
      <c r="F5887">
        <f t="shared" si="456"/>
        <v>1197.7559999999999</v>
      </c>
      <c r="G5887">
        <f t="shared" si="457"/>
        <v>0.11977559999999998</v>
      </c>
      <c r="H5887">
        <f t="shared" si="459"/>
        <v>1223</v>
      </c>
      <c r="I5887">
        <f t="shared" si="458"/>
        <v>0.60039273441335295</v>
      </c>
    </row>
    <row r="5888" spans="1:9" x14ac:dyDescent="0.25">
      <c r="A5888">
        <v>15718231</v>
      </c>
      <c r="B5888">
        <v>0</v>
      </c>
      <c r="C5888">
        <v>4.0510981085961503E-2</v>
      </c>
      <c r="D5888" s="2">
        <v>5881</v>
      </c>
      <c r="E5888" s="2">
        <f t="shared" si="455"/>
        <v>0.58809999999999996</v>
      </c>
      <c r="F5888">
        <f t="shared" si="456"/>
        <v>1197.9596999999999</v>
      </c>
      <c r="G5888">
        <f t="shared" si="457"/>
        <v>0.11979596999999999</v>
      </c>
      <c r="H5888">
        <f t="shared" si="459"/>
        <v>1223</v>
      </c>
      <c r="I5888">
        <f t="shared" si="458"/>
        <v>0.60039273441335295</v>
      </c>
    </row>
    <row r="5889" spans="1:9" x14ac:dyDescent="0.25">
      <c r="A5889">
        <v>15567991</v>
      </c>
      <c r="B5889">
        <v>0</v>
      </c>
      <c r="C5889">
        <v>4.2873411999883003E-2</v>
      </c>
      <c r="D5889" s="2">
        <v>5882</v>
      </c>
      <c r="E5889" s="2">
        <f t="shared" si="455"/>
        <v>0.58819999999999995</v>
      </c>
      <c r="F5889">
        <f t="shared" si="456"/>
        <v>1198.1633999999999</v>
      </c>
      <c r="G5889">
        <f t="shared" si="457"/>
        <v>0.11981633999999999</v>
      </c>
      <c r="H5889">
        <f t="shared" si="459"/>
        <v>1223</v>
      </c>
      <c r="I5889">
        <f t="shared" si="458"/>
        <v>0.60039273441335295</v>
      </c>
    </row>
    <row r="5890" spans="1:9" x14ac:dyDescent="0.25">
      <c r="A5890">
        <v>15772650</v>
      </c>
      <c r="B5890">
        <v>1</v>
      </c>
      <c r="C5890">
        <v>0.202654960199422</v>
      </c>
      <c r="D5890" s="2">
        <v>5883</v>
      </c>
      <c r="E5890" s="2">
        <f t="shared" si="455"/>
        <v>0.58830000000000005</v>
      </c>
      <c r="F5890">
        <f t="shared" si="456"/>
        <v>1198.3670999999999</v>
      </c>
      <c r="G5890">
        <f t="shared" si="457"/>
        <v>0.11983671</v>
      </c>
      <c r="H5890">
        <f t="shared" si="459"/>
        <v>1224</v>
      </c>
      <c r="I5890">
        <f t="shared" si="458"/>
        <v>0.60088365243004416</v>
      </c>
    </row>
    <row r="5891" spans="1:9" x14ac:dyDescent="0.25">
      <c r="A5891">
        <v>15574795</v>
      </c>
      <c r="B5891">
        <v>0</v>
      </c>
      <c r="C5891">
        <v>0.13820840553135899</v>
      </c>
      <c r="D5891" s="2">
        <v>5884</v>
      </c>
      <c r="E5891" s="2">
        <f t="shared" si="455"/>
        <v>0.58840000000000003</v>
      </c>
      <c r="F5891">
        <f t="shared" si="456"/>
        <v>1198.5708</v>
      </c>
      <c r="G5891">
        <f t="shared" si="457"/>
        <v>0.11985707999999999</v>
      </c>
      <c r="H5891">
        <f t="shared" si="459"/>
        <v>1224</v>
      </c>
      <c r="I5891">
        <f t="shared" si="458"/>
        <v>0.60088365243004416</v>
      </c>
    </row>
    <row r="5892" spans="1:9" x14ac:dyDescent="0.25">
      <c r="A5892">
        <v>15706036</v>
      </c>
      <c r="B5892">
        <v>0</v>
      </c>
      <c r="C5892">
        <v>0.13614249035096501</v>
      </c>
      <c r="D5892" s="2">
        <v>5885</v>
      </c>
      <c r="E5892" s="2">
        <f t="shared" si="455"/>
        <v>0.58850000000000002</v>
      </c>
      <c r="F5892">
        <f t="shared" si="456"/>
        <v>1198.7745</v>
      </c>
      <c r="G5892">
        <f t="shared" si="457"/>
        <v>0.11987745</v>
      </c>
      <c r="H5892">
        <f t="shared" si="459"/>
        <v>1224</v>
      </c>
      <c r="I5892">
        <f t="shared" si="458"/>
        <v>0.60088365243004416</v>
      </c>
    </row>
    <row r="5893" spans="1:9" x14ac:dyDescent="0.25">
      <c r="A5893">
        <v>15723856</v>
      </c>
      <c r="B5893">
        <v>0</v>
      </c>
      <c r="C5893">
        <v>6.5558561879346097E-2</v>
      </c>
      <c r="D5893" s="2">
        <v>5886</v>
      </c>
      <c r="E5893" s="2">
        <f t="shared" si="455"/>
        <v>0.58860000000000001</v>
      </c>
      <c r="F5893">
        <f t="shared" si="456"/>
        <v>1198.9782</v>
      </c>
      <c r="G5893">
        <f t="shared" si="457"/>
        <v>0.11989782</v>
      </c>
      <c r="H5893">
        <f t="shared" si="459"/>
        <v>1224</v>
      </c>
      <c r="I5893">
        <f t="shared" si="458"/>
        <v>0.60088365243004416</v>
      </c>
    </row>
    <row r="5894" spans="1:9" x14ac:dyDescent="0.25">
      <c r="A5894">
        <v>15812920</v>
      </c>
      <c r="B5894">
        <v>0</v>
      </c>
      <c r="C5894">
        <v>0.17129976100909999</v>
      </c>
      <c r="D5894" s="2">
        <v>5887</v>
      </c>
      <c r="E5894" s="2">
        <f t="shared" si="455"/>
        <v>0.5887</v>
      </c>
      <c r="F5894">
        <f t="shared" si="456"/>
        <v>1199.1819</v>
      </c>
      <c r="G5894">
        <f t="shared" si="457"/>
        <v>0.11991819000000001</v>
      </c>
      <c r="H5894">
        <f t="shared" si="459"/>
        <v>1224</v>
      </c>
      <c r="I5894">
        <f t="shared" si="458"/>
        <v>0.60088365243004416</v>
      </c>
    </row>
    <row r="5895" spans="1:9" x14ac:dyDescent="0.25">
      <c r="A5895">
        <v>15691287</v>
      </c>
      <c r="B5895">
        <v>1</v>
      </c>
      <c r="C5895">
        <v>0.39279158222008598</v>
      </c>
      <c r="D5895" s="2">
        <v>5888</v>
      </c>
      <c r="E5895" s="2">
        <f t="shared" si="455"/>
        <v>0.58879999999999999</v>
      </c>
      <c r="F5895">
        <f t="shared" si="456"/>
        <v>1199.3856000000001</v>
      </c>
      <c r="G5895">
        <f t="shared" si="457"/>
        <v>0.11993856000000001</v>
      </c>
      <c r="H5895">
        <f t="shared" si="459"/>
        <v>1225</v>
      </c>
      <c r="I5895">
        <f t="shared" si="458"/>
        <v>0.60137457044673537</v>
      </c>
    </row>
    <row r="5896" spans="1:9" x14ac:dyDescent="0.25">
      <c r="A5896">
        <v>15804797</v>
      </c>
      <c r="B5896">
        <v>1</v>
      </c>
      <c r="C5896">
        <v>0.34865062073781</v>
      </c>
      <c r="D5896" s="2">
        <v>5889</v>
      </c>
      <c r="E5896" s="2">
        <f t="shared" si="455"/>
        <v>0.58889999999999998</v>
      </c>
      <c r="F5896">
        <f t="shared" si="456"/>
        <v>1199.5892999999999</v>
      </c>
      <c r="G5896">
        <f t="shared" si="457"/>
        <v>0.11995892999999999</v>
      </c>
      <c r="H5896">
        <f t="shared" si="459"/>
        <v>1226</v>
      </c>
      <c r="I5896">
        <f t="shared" si="458"/>
        <v>0.60186548846342658</v>
      </c>
    </row>
    <row r="5897" spans="1:9" x14ac:dyDescent="0.25">
      <c r="A5897">
        <v>15708650</v>
      </c>
      <c r="B5897">
        <v>0</v>
      </c>
      <c r="C5897">
        <v>6.9389145970626495E-2</v>
      </c>
      <c r="D5897" s="2">
        <v>5890</v>
      </c>
      <c r="E5897" s="2">
        <f t="shared" ref="E5897:E5960" si="460">D5897/$B$3</f>
        <v>0.58899999999999997</v>
      </c>
      <c r="F5897">
        <f t="shared" ref="F5897:F5960" si="461">D5897*$B$4</f>
        <v>1199.7929999999999</v>
      </c>
      <c r="G5897">
        <f t="shared" ref="G5897:G5960" si="462">F5897/$B$3</f>
        <v>0.11997929999999998</v>
      </c>
      <c r="H5897">
        <f t="shared" si="459"/>
        <v>1226</v>
      </c>
      <c r="I5897">
        <f t="shared" ref="I5897:I5960" si="463">H5897/$B$2</f>
        <v>0.60186548846342658</v>
      </c>
    </row>
    <row r="5898" spans="1:9" x14ac:dyDescent="0.25">
      <c r="A5898">
        <v>15712777</v>
      </c>
      <c r="B5898">
        <v>0</v>
      </c>
      <c r="C5898">
        <v>0.216922564580036</v>
      </c>
      <c r="D5898" s="2">
        <v>5891</v>
      </c>
      <c r="E5898" s="2">
        <f t="shared" si="460"/>
        <v>0.58909999999999996</v>
      </c>
      <c r="F5898">
        <f t="shared" si="461"/>
        <v>1199.9966999999999</v>
      </c>
      <c r="G5898">
        <f t="shared" si="462"/>
        <v>0.11999966999999999</v>
      </c>
      <c r="H5898">
        <f t="shared" ref="H5898:H5961" si="464">H5897+B5898</f>
        <v>1226</v>
      </c>
      <c r="I5898">
        <f t="shared" si="463"/>
        <v>0.60186548846342658</v>
      </c>
    </row>
    <row r="5899" spans="1:9" x14ac:dyDescent="0.25">
      <c r="A5899">
        <v>15786469</v>
      </c>
      <c r="B5899">
        <v>0</v>
      </c>
      <c r="C5899">
        <v>0.170164718982694</v>
      </c>
      <c r="D5899" s="2">
        <v>5892</v>
      </c>
      <c r="E5899" s="2">
        <f t="shared" si="460"/>
        <v>0.58919999999999995</v>
      </c>
      <c r="F5899">
        <f t="shared" si="461"/>
        <v>1200.2003999999999</v>
      </c>
      <c r="G5899">
        <f t="shared" si="462"/>
        <v>0.12002003999999999</v>
      </c>
      <c r="H5899">
        <f t="shared" si="464"/>
        <v>1226</v>
      </c>
      <c r="I5899">
        <f t="shared" si="463"/>
        <v>0.60186548846342658</v>
      </c>
    </row>
    <row r="5900" spans="1:9" x14ac:dyDescent="0.25">
      <c r="A5900">
        <v>15669219</v>
      </c>
      <c r="B5900">
        <v>0</v>
      </c>
      <c r="C5900">
        <v>0.30679993398928102</v>
      </c>
      <c r="D5900" s="2">
        <v>5893</v>
      </c>
      <c r="E5900" s="2">
        <f t="shared" si="460"/>
        <v>0.58930000000000005</v>
      </c>
      <c r="F5900">
        <f t="shared" si="461"/>
        <v>1200.4041</v>
      </c>
      <c r="G5900">
        <f t="shared" si="462"/>
        <v>0.12004041</v>
      </c>
      <c r="H5900">
        <f t="shared" si="464"/>
        <v>1226</v>
      </c>
      <c r="I5900">
        <f t="shared" si="463"/>
        <v>0.60186548846342658</v>
      </c>
    </row>
    <row r="5901" spans="1:9" x14ac:dyDescent="0.25">
      <c r="A5901">
        <v>15641004</v>
      </c>
      <c r="B5901">
        <v>0</v>
      </c>
      <c r="C5901">
        <v>0.217730028362351</v>
      </c>
      <c r="D5901" s="2">
        <v>5894</v>
      </c>
      <c r="E5901" s="2">
        <f t="shared" si="460"/>
        <v>0.58940000000000003</v>
      </c>
      <c r="F5901">
        <f t="shared" si="461"/>
        <v>1200.6078</v>
      </c>
      <c r="G5901">
        <f t="shared" si="462"/>
        <v>0.12006078000000001</v>
      </c>
      <c r="H5901">
        <f t="shared" si="464"/>
        <v>1226</v>
      </c>
      <c r="I5901">
        <f t="shared" si="463"/>
        <v>0.60186548846342658</v>
      </c>
    </row>
    <row r="5902" spans="1:9" x14ac:dyDescent="0.25">
      <c r="A5902">
        <v>15648067</v>
      </c>
      <c r="B5902">
        <v>0</v>
      </c>
      <c r="C5902">
        <v>0.20989462181947499</v>
      </c>
      <c r="D5902" s="2">
        <v>5895</v>
      </c>
      <c r="E5902" s="2">
        <f t="shared" si="460"/>
        <v>0.58950000000000002</v>
      </c>
      <c r="F5902">
        <f t="shared" si="461"/>
        <v>1200.8115</v>
      </c>
      <c r="G5902">
        <f t="shared" si="462"/>
        <v>0.12008115</v>
      </c>
      <c r="H5902">
        <f t="shared" si="464"/>
        <v>1226</v>
      </c>
      <c r="I5902">
        <f t="shared" si="463"/>
        <v>0.60186548846342658</v>
      </c>
    </row>
    <row r="5903" spans="1:9" x14ac:dyDescent="0.25">
      <c r="A5903">
        <v>15704014</v>
      </c>
      <c r="B5903">
        <v>0</v>
      </c>
      <c r="C5903">
        <v>0.28484227756993402</v>
      </c>
      <c r="D5903" s="2">
        <v>5896</v>
      </c>
      <c r="E5903" s="2">
        <f t="shared" si="460"/>
        <v>0.58960000000000001</v>
      </c>
      <c r="F5903">
        <f t="shared" si="461"/>
        <v>1201.0152</v>
      </c>
      <c r="G5903">
        <f t="shared" si="462"/>
        <v>0.12010152</v>
      </c>
      <c r="H5903">
        <f t="shared" si="464"/>
        <v>1226</v>
      </c>
      <c r="I5903">
        <f t="shared" si="463"/>
        <v>0.60186548846342658</v>
      </c>
    </row>
    <row r="5904" spans="1:9" x14ac:dyDescent="0.25">
      <c r="A5904">
        <v>15645136</v>
      </c>
      <c r="B5904">
        <v>0</v>
      </c>
      <c r="C5904">
        <v>0.119900027688394</v>
      </c>
      <c r="D5904" s="2">
        <v>5897</v>
      </c>
      <c r="E5904" s="2">
        <f t="shared" si="460"/>
        <v>0.5897</v>
      </c>
      <c r="F5904">
        <f t="shared" si="461"/>
        <v>1201.2188999999998</v>
      </c>
      <c r="G5904">
        <f t="shared" si="462"/>
        <v>0.12012188999999998</v>
      </c>
      <c r="H5904">
        <f t="shared" si="464"/>
        <v>1226</v>
      </c>
      <c r="I5904">
        <f t="shared" si="463"/>
        <v>0.60186548846342658</v>
      </c>
    </row>
    <row r="5905" spans="1:9" x14ac:dyDescent="0.25">
      <c r="A5905">
        <v>15709604</v>
      </c>
      <c r="B5905">
        <v>0</v>
      </c>
      <c r="C5905">
        <v>7.2555739516479201E-2</v>
      </c>
      <c r="D5905" s="2">
        <v>5898</v>
      </c>
      <c r="E5905" s="2">
        <f t="shared" si="460"/>
        <v>0.58979999999999999</v>
      </c>
      <c r="F5905">
        <f t="shared" si="461"/>
        <v>1201.4225999999999</v>
      </c>
      <c r="G5905">
        <f t="shared" si="462"/>
        <v>0.12014225999999999</v>
      </c>
      <c r="H5905">
        <f t="shared" si="464"/>
        <v>1226</v>
      </c>
      <c r="I5905">
        <f t="shared" si="463"/>
        <v>0.60186548846342658</v>
      </c>
    </row>
    <row r="5906" spans="1:9" x14ac:dyDescent="0.25">
      <c r="A5906">
        <v>15713637</v>
      </c>
      <c r="B5906">
        <v>0</v>
      </c>
      <c r="C5906">
        <v>0.155663268209526</v>
      </c>
      <c r="D5906" s="2">
        <v>5899</v>
      </c>
      <c r="E5906" s="2">
        <f t="shared" si="460"/>
        <v>0.58989999999999998</v>
      </c>
      <c r="F5906">
        <f t="shared" si="461"/>
        <v>1201.6262999999999</v>
      </c>
      <c r="G5906">
        <f t="shared" si="462"/>
        <v>0.12016262999999999</v>
      </c>
      <c r="H5906">
        <f t="shared" si="464"/>
        <v>1226</v>
      </c>
      <c r="I5906">
        <f t="shared" si="463"/>
        <v>0.60186548846342658</v>
      </c>
    </row>
    <row r="5907" spans="1:9" x14ac:dyDescent="0.25">
      <c r="A5907">
        <v>15793901</v>
      </c>
      <c r="B5907">
        <v>0</v>
      </c>
      <c r="C5907">
        <v>0.111332107093119</v>
      </c>
      <c r="D5907" s="2">
        <v>5900</v>
      </c>
      <c r="E5907" s="2">
        <f t="shared" si="460"/>
        <v>0.59</v>
      </c>
      <c r="F5907">
        <f t="shared" si="461"/>
        <v>1201.83</v>
      </c>
      <c r="G5907">
        <f t="shared" si="462"/>
        <v>0.120183</v>
      </c>
      <c r="H5907">
        <f t="shared" si="464"/>
        <v>1226</v>
      </c>
      <c r="I5907">
        <f t="shared" si="463"/>
        <v>0.60186548846342658</v>
      </c>
    </row>
    <row r="5908" spans="1:9" x14ac:dyDescent="0.25">
      <c r="A5908">
        <v>15569759</v>
      </c>
      <c r="B5908">
        <v>0</v>
      </c>
      <c r="C5908">
        <v>0.102827871015211</v>
      </c>
      <c r="D5908" s="2">
        <v>5901</v>
      </c>
      <c r="E5908" s="2">
        <f t="shared" si="460"/>
        <v>0.59009999999999996</v>
      </c>
      <c r="F5908">
        <f t="shared" si="461"/>
        <v>1202.0337</v>
      </c>
      <c r="G5908">
        <f t="shared" si="462"/>
        <v>0.12020336999999999</v>
      </c>
      <c r="H5908">
        <f t="shared" si="464"/>
        <v>1226</v>
      </c>
      <c r="I5908">
        <f t="shared" si="463"/>
        <v>0.60186548846342658</v>
      </c>
    </row>
    <row r="5909" spans="1:9" x14ac:dyDescent="0.25">
      <c r="A5909">
        <v>15712930</v>
      </c>
      <c r="B5909">
        <v>0</v>
      </c>
      <c r="C5909">
        <v>0.20292539105738699</v>
      </c>
      <c r="D5909" s="2">
        <v>5902</v>
      </c>
      <c r="E5909" s="2">
        <f t="shared" si="460"/>
        <v>0.59019999999999995</v>
      </c>
      <c r="F5909">
        <f t="shared" si="461"/>
        <v>1202.2374</v>
      </c>
      <c r="G5909">
        <f t="shared" si="462"/>
        <v>0.12022374</v>
      </c>
      <c r="H5909">
        <f t="shared" si="464"/>
        <v>1226</v>
      </c>
      <c r="I5909">
        <f t="shared" si="463"/>
        <v>0.60186548846342658</v>
      </c>
    </row>
    <row r="5910" spans="1:9" x14ac:dyDescent="0.25">
      <c r="A5910">
        <v>15586504</v>
      </c>
      <c r="B5910">
        <v>0</v>
      </c>
      <c r="C5910">
        <v>0.14091838993627201</v>
      </c>
      <c r="D5910" s="2">
        <v>5903</v>
      </c>
      <c r="E5910" s="2">
        <f t="shared" si="460"/>
        <v>0.59030000000000005</v>
      </c>
      <c r="F5910">
        <f t="shared" si="461"/>
        <v>1202.4411</v>
      </c>
      <c r="G5910">
        <f t="shared" si="462"/>
        <v>0.12024411</v>
      </c>
      <c r="H5910">
        <f t="shared" si="464"/>
        <v>1226</v>
      </c>
      <c r="I5910">
        <f t="shared" si="463"/>
        <v>0.60186548846342658</v>
      </c>
    </row>
    <row r="5911" spans="1:9" x14ac:dyDescent="0.25">
      <c r="A5911">
        <v>15677317</v>
      </c>
      <c r="B5911">
        <v>1</v>
      </c>
      <c r="C5911">
        <v>7.3104123046853403E-2</v>
      </c>
      <c r="D5911" s="2">
        <v>5904</v>
      </c>
      <c r="E5911" s="2">
        <f t="shared" si="460"/>
        <v>0.59040000000000004</v>
      </c>
      <c r="F5911">
        <f t="shared" si="461"/>
        <v>1202.6448</v>
      </c>
      <c r="G5911">
        <f t="shared" si="462"/>
        <v>0.12026448000000001</v>
      </c>
      <c r="H5911">
        <f t="shared" si="464"/>
        <v>1227</v>
      </c>
      <c r="I5911">
        <f t="shared" si="463"/>
        <v>0.60235640648011779</v>
      </c>
    </row>
    <row r="5912" spans="1:9" x14ac:dyDescent="0.25">
      <c r="A5912">
        <v>15664270</v>
      </c>
      <c r="B5912">
        <v>1</v>
      </c>
      <c r="C5912">
        <v>0.38173185884058503</v>
      </c>
      <c r="D5912" s="2">
        <v>5905</v>
      </c>
      <c r="E5912" s="2">
        <f t="shared" si="460"/>
        <v>0.59050000000000002</v>
      </c>
      <c r="F5912">
        <f t="shared" si="461"/>
        <v>1202.8485000000001</v>
      </c>
      <c r="G5912">
        <f t="shared" si="462"/>
        <v>0.12028485000000001</v>
      </c>
      <c r="H5912">
        <f t="shared" si="464"/>
        <v>1228</v>
      </c>
      <c r="I5912">
        <f t="shared" si="463"/>
        <v>0.602847324496809</v>
      </c>
    </row>
    <row r="5913" spans="1:9" x14ac:dyDescent="0.25">
      <c r="A5913">
        <v>15731519</v>
      </c>
      <c r="B5913">
        <v>0</v>
      </c>
      <c r="C5913">
        <v>0.13937447017797999</v>
      </c>
      <c r="D5913" s="2">
        <v>5906</v>
      </c>
      <c r="E5913" s="2">
        <f t="shared" si="460"/>
        <v>0.59060000000000001</v>
      </c>
      <c r="F5913">
        <f t="shared" si="461"/>
        <v>1203.0521999999999</v>
      </c>
      <c r="G5913">
        <f t="shared" si="462"/>
        <v>0.12030521999999999</v>
      </c>
      <c r="H5913">
        <f t="shared" si="464"/>
        <v>1228</v>
      </c>
      <c r="I5913">
        <f t="shared" si="463"/>
        <v>0.602847324496809</v>
      </c>
    </row>
    <row r="5914" spans="1:9" x14ac:dyDescent="0.25">
      <c r="A5914">
        <v>15745623</v>
      </c>
      <c r="B5914">
        <v>0</v>
      </c>
      <c r="C5914">
        <v>0.12681751900215499</v>
      </c>
      <c r="D5914" s="2">
        <v>5907</v>
      </c>
      <c r="E5914" s="2">
        <f t="shared" si="460"/>
        <v>0.5907</v>
      </c>
      <c r="F5914">
        <f t="shared" si="461"/>
        <v>1203.2558999999999</v>
      </c>
      <c r="G5914">
        <f t="shared" si="462"/>
        <v>0.12032558999999998</v>
      </c>
      <c r="H5914">
        <f t="shared" si="464"/>
        <v>1228</v>
      </c>
      <c r="I5914">
        <f t="shared" si="463"/>
        <v>0.602847324496809</v>
      </c>
    </row>
    <row r="5915" spans="1:9" x14ac:dyDescent="0.25">
      <c r="A5915">
        <v>15813862</v>
      </c>
      <c r="B5915">
        <v>0</v>
      </c>
      <c r="C5915">
        <v>0.37852160377330901</v>
      </c>
      <c r="D5915" s="2">
        <v>5908</v>
      </c>
      <c r="E5915" s="2">
        <f t="shared" si="460"/>
        <v>0.59079999999999999</v>
      </c>
      <c r="F5915">
        <f t="shared" si="461"/>
        <v>1203.4595999999999</v>
      </c>
      <c r="G5915">
        <f t="shared" si="462"/>
        <v>0.12034595999999999</v>
      </c>
      <c r="H5915">
        <f t="shared" si="464"/>
        <v>1228</v>
      </c>
      <c r="I5915">
        <f t="shared" si="463"/>
        <v>0.602847324496809</v>
      </c>
    </row>
    <row r="5916" spans="1:9" x14ac:dyDescent="0.25">
      <c r="A5916">
        <v>15641934</v>
      </c>
      <c r="B5916">
        <v>1</v>
      </c>
      <c r="C5916">
        <v>0.38836496350869898</v>
      </c>
      <c r="D5916" s="2">
        <v>5909</v>
      </c>
      <c r="E5916" s="2">
        <f t="shared" si="460"/>
        <v>0.59089999999999998</v>
      </c>
      <c r="F5916">
        <f t="shared" si="461"/>
        <v>1203.6632999999999</v>
      </c>
      <c r="G5916">
        <f t="shared" si="462"/>
        <v>0.12036632999999999</v>
      </c>
      <c r="H5916">
        <f t="shared" si="464"/>
        <v>1229</v>
      </c>
      <c r="I5916">
        <f t="shared" si="463"/>
        <v>0.60333824251350021</v>
      </c>
    </row>
    <row r="5917" spans="1:9" x14ac:dyDescent="0.25">
      <c r="A5917">
        <v>15713043</v>
      </c>
      <c r="B5917">
        <v>0</v>
      </c>
      <c r="C5917">
        <v>5.6483731503526403E-2</v>
      </c>
      <c r="D5917" s="2">
        <v>5910</v>
      </c>
      <c r="E5917" s="2">
        <f t="shared" si="460"/>
        <v>0.59099999999999997</v>
      </c>
      <c r="F5917">
        <f t="shared" si="461"/>
        <v>1203.867</v>
      </c>
      <c r="G5917">
        <f t="shared" si="462"/>
        <v>0.1203867</v>
      </c>
      <c r="H5917">
        <f t="shared" si="464"/>
        <v>1229</v>
      </c>
      <c r="I5917">
        <f t="shared" si="463"/>
        <v>0.60333824251350021</v>
      </c>
    </row>
    <row r="5918" spans="1:9" x14ac:dyDescent="0.25">
      <c r="A5918">
        <v>15700749</v>
      </c>
      <c r="B5918">
        <v>0</v>
      </c>
      <c r="C5918">
        <v>0.104988186396199</v>
      </c>
      <c r="D5918" s="2">
        <v>5911</v>
      </c>
      <c r="E5918" s="2">
        <f t="shared" si="460"/>
        <v>0.59109999999999996</v>
      </c>
      <c r="F5918">
        <f t="shared" si="461"/>
        <v>1204.0707</v>
      </c>
      <c r="G5918">
        <f t="shared" si="462"/>
        <v>0.12040707</v>
      </c>
      <c r="H5918">
        <f t="shared" si="464"/>
        <v>1229</v>
      </c>
      <c r="I5918">
        <f t="shared" si="463"/>
        <v>0.60333824251350021</v>
      </c>
    </row>
    <row r="5919" spans="1:9" x14ac:dyDescent="0.25">
      <c r="A5919">
        <v>15697567</v>
      </c>
      <c r="B5919">
        <v>0</v>
      </c>
      <c r="C5919">
        <v>3.38365642638273E-2</v>
      </c>
      <c r="D5919" s="2">
        <v>5912</v>
      </c>
      <c r="E5919" s="2">
        <f t="shared" si="460"/>
        <v>0.59119999999999995</v>
      </c>
      <c r="F5919">
        <f t="shared" si="461"/>
        <v>1204.2744</v>
      </c>
      <c r="G5919">
        <f t="shared" si="462"/>
        <v>0.12042744</v>
      </c>
      <c r="H5919">
        <f t="shared" si="464"/>
        <v>1229</v>
      </c>
      <c r="I5919">
        <f t="shared" si="463"/>
        <v>0.60333824251350021</v>
      </c>
    </row>
    <row r="5920" spans="1:9" x14ac:dyDescent="0.25">
      <c r="A5920">
        <v>15715414</v>
      </c>
      <c r="B5920">
        <v>0</v>
      </c>
      <c r="C5920">
        <v>0.28631841074070102</v>
      </c>
      <c r="D5920" s="2">
        <v>5913</v>
      </c>
      <c r="E5920" s="2">
        <f t="shared" si="460"/>
        <v>0.59130000000000005</v>
      </c>
      <c r="F5920">
        <f t="shared" si="461"/>
        <v>1204.4781</v>
      </c>
      <c r="G5920">
        <f t="shared" si="462"/>
        <v>0.12044781</v>
      </c>
      <c r="H5920">
        <f t="shared" si="464"/>
        <v>1229</v>
      </c>
      <c r="I5920">
        <f t="shared" si="463"/>
        <v>0.60333824251350021</v>
      </c>
    </row>
    <row r="5921" spans="1:9" x14ac:dyDescent="0.25">
      <c r="A5921">
        <v>15639530</v>
      </c>
      <c r="B5921">
        <v>0</v>
      </c>
      <c r="C5921">
        <v>7.4340361515479E-2</v>
      </c>
      <c r="D5921" s="2">
        <v>5914</v>
      </c>
      <c r="E5921" s="2">
        <f t="shared" si="460"/>
        <v>0.59140000000000004</v>
      </c>
      <c r="F5921">
        <f t="shared" si="461"/>
        <v>1204.6818000000001</v>
      </c>
      <c r="G5921">
        <f t="shared" si="462"/>
        <v>0.12046818000000001</v>
      </c>
      <c r="H5921">
        <f t="shared" si="464"/>
        <v>1229</v>
      </c>
      <c r="I5921">
        <f t="shared" si="463"/>
        <v>0.60333824251350021</v>
      </c>
    </row>
    <row r="5922" spans="1:9" x14ac:dyDescent="0.25">
      <c r="A5922">
        <v>15726058</v>
      </c>
      <c r="B5922">
        <v>0</v>
      </c>
      <c r="C5922">
        <v>6.0703678647408603E-2</v>
      </c>
      <c r="D5922" s="2">
        <v>5915</v>
      </c>
      <c r="E5922" s="2">
        <f t="shared" si="460"/>
        <v>0.59150000000000003</v>
      </c>
      <c r="F5922">
        <f t="shared" si="461"/>
        <v>1204.8854999999999</v>
      </c>
      <c r="G5922">
        <f t="shared" si="462"/>
        <v>0.12048854999999999</v>
      </c>
      <c r="H5922">
        <f t="shared" si="464"/>
        <v>1229</v>
      </c>
      <c r="I5922">
        <f t="shared" si="463"/>
        <v>0.60333824251350021</v>
      </c>
    </row>
    <row r="5923" spans="1:9" x14ac:dyDescent="0.25">
      <c r="A5923">
        <v>15725665</v>
      </c>
      <c r="B5923">
        <v>1</v>
      </c>
      <c r="C5923">
        <v>0.28106961369994798</v>
      </c>
      <c r="D5923" s="2">
        <v>5916</v>
      </c>
      <c r="E5923" s="2">
        <f t="shared" si="460"/>
        <v>0.59160000000000001</v>
      </c>
      <c r="F5923">
        <f t="shared" si="461"/>
        <v>1205.0891999999999</v>
      </c>
      <c r="G5923">
        <f t="shared" si="462"/>
        <v>0.12050891999999999</v>
      </c>
      <c r="H5923">
        <f t="shared" si="464"/>
        <v>1230</v>
      </c>
      <c r="I5923">
        <f t="shared" si="463"/>
        <v>0.60382916053019142</v>
      </c>
    </row>
    <row r="5924" spans="1:9" x14ac:dyDescent="0.25">
      <c r="A5924">
        <v>15698872</v>
      </c>
      <c r="B5924">
        <v>0</v>
      </c>
      <c r="C5924">
        <v>0.23124468785132399</v>
      </c>
      <c r="D5924" s="2">
        <v>5917</v>
      </c>
      <c r="E5924" s="2">
        <f t="shared" si="460"/>
        <v>0.5917</v>
      </c>
      <c r="F5924">
        <f t="shared" si="461"/>
        <v>1205.2928999999999</v>
      </c>
      <c r="G5924">
        <f t="shared" si="462"/>
        <v>0.12052929</v>
      </c>
      <c r="H5924">
        <f t="shared" si="464"/>
        <v>1230</v>
      </c>
      <c r="I5924">
        <f t="shared" si="463"/>
        <v>0.60382916053019142</v>
      </c>
    </row>
    <row r="5925" spans="1:9" x14ac:dyDescent="0.25">
      <c r="A5925">
        <v>15812184</v>
      </c>
      <c r="B5925">
        <v>0</v>
      </c>
      <c r="C5925">
        <v>0.15455576320297501</v>
      </c>
      <c r="D5925" s="2">
        <v>5918</v>
      </c>
      <c r="E5925" s="2">
        <f t="shared" si="460"/>
        <v>0.59179999999999999</v>
      </c>
      <c r="F5925">
        <f t="shared" si="461"/>
        <v>1205.4965999999999</v>
      </c>
      <c r="G5925">
        <f t="shared" si="462"/>
        <v>0.12054965999999999</v>
      </c>
      <c r="H5925">
        <f t="shared" si="464"/>
        <v>1230</v>
      </c>
      <c r="I5925">
        <f t="shared" si="463"/>
        <v>0.60382916053019142</v>
      </c>
    </row>
    <row r="5926" spans="1:9" x14ac:dyDescent="0.25">
      <c r="A5926">
        <v>15742609</v>
      </c>
      <c r="B5926">
        <v>0</v>
      </c>
      <c r="C5926">
        <v>8.40637262897969E-2</v>
      </c>
      <c r="D5926" s="2">
        <v>5919</v>
      </c>
      <c r="E5926" s="2">
        <f t="shared" si="460"/>
        <v>0.59189999999999998</v>
      </c>
      <c r="F5926">
        <f t="shared" si="461"/>
        <v>1205.7003</v>
      </c>
      <c r="G5926">
        <f t="shared" si="462"/>
        <v>0.12057002999999999</v>
      </c>
      <c r="H5926">
        <f t="shared" si="464"/>
        <v>1230</v>
      </c>
      <c r="I5926">
        <f t="shared" si="463"/>
        <v>0.60382916053019142</v>
      </c>
    </row>
    <row r="5927" spans="1:9" x14ac:dyDescent="0.25">
      <c r="A5927">
        <v>15815043</v>
      </c>
      <c r="B5927">
        <v>0</v>
      </c>
      <c r="C5927">
        <v>0.24883408687379799</v>
      </c>
      <c r="D5927" s="2">
        <v>5920</v>
      </c>
      <c r="E5927" s="2">
        <f t="shared" si="460"/>
        <v>0.59199999999999997</v>
      </c>
      <c r="F5927">
        <f t="shared" si="461"/>
        <v>1205.904</v>
      </c>
      <c r="G5927">
        <f t="shared" si="462"/>
        <v>0.1205904</v>
      </c>
      <c r="H5927">
        <f t="shared" si="464"/>
        <v>1230</v>
      </c>
      <c r="I5927">
        <f t="shared" si="463"/>
        <v>0.60382916053019142</v>
      </c>
    </row>
    <row r="5928" spans="1:9" x14ac:dyDescent="0.25">
      <c r="A5928">
        <v>15640648</v>
      </c>
      <c r="B5928">
        <v>0</v>
      </c>
      <c r="C5928">
        <v>4.1921082907750699E-2</v>
      </c>
      <c r="D5928" s="2">
        <v>5921</v>
      </c>
      <c r="E5928" s="2">
        <f t="shared" si="460"/>
        <v>0.59209999999999996</v>
      </c>
      <c r="F5928">
        <f t="shared" si="461"/>
        <v>1206.1077</v>
      </c>
      <c r="G5928">
        <f t="shared" si="462"/>
        <v>0.12061077000000001</v>
      </c>
      <c r="H5928">
        <f t="shared" si="464"/>
        <v>1230</v>
      </c>
      <c r="I5928">
        <f t="shared" si="463"/>
        <v>0.60382916053019142</v>
      </c>
    </row>
    <row r="5929" spans="1:9" x14ac:dyDescent="0.25">
      <c r="A5929">
        <v>15627203</v>
      </c>
      <c r="B5929">
        <v>0</v>
      </c>
      <c r="C5929">
        <v>0.159544296311384</v>
      </c>
      <c r="D5929" s="2">
        <v>5922</v>
      </c>
      <c r="E5929" s="2">
        <f t="shared" si="460"/>
        <v>0.59219999999999995</v>
      </c>
      <c r="F5929">
        <f t="shared" si="461"/>
        <v>1206.3114</v>
      </c>
      <c r="G5929">
        <f t="shared" si="462"/>
        <v>0.12063114000000001</v>
      </c>
      <c r="H5929">
        <f t="shared" si="464"/>
        <v>1230</v>
      </c>
      <c r="I5929">
        <f t="shared" si="463"/>
        <v>0.60382916053019142</v>
      </c>
    </row>
    <row r="5930" spans="1:9" x14ac:dyDescent="0.25">
      <c r="A5930">
        <v>15786196</v>
      </c>
      <c r="B5930">
        <v>1</v>
      </c>
      <c r="C5930">
        <v>0.36598807397395999</v>
      </c>
      <c r="D5930" s="2">
        <v>5923</v>
      </c>
      <c r="E5930" s="2">
        <f t="shared" si="460"/>
        <v>0.59230000000000005</v>
      </c>
      <c r="F5930">
        <f t="shared" si="461"/>
        <v>1206.5150999999998</v>
      </c>
      <c r="G5930">
        <f t="shared" si="462"/>
        <v>0.12065150999999999</v>
      </c>
      <c r="H5930">
        <f t="shared" si="464"/>
        <v>1231</v>
      </c>
      <c r="I5930">
        <f t="shared" si="463"/>
        <v>0.60432007854688263</v>
      </c>
    </row>
    <row r="5931" spans="1:9" x14ac:dyDescent="0.25">
      <c r="A5931">
        <v>15612095</v>
      </c>
      <c r="B5931">
        <v>1</v>
      </c>
      <c r="C5931">
        <v>0.34453053689547702</v>
      </c>
      <c r="D5931" s="2">
        <v>5924</v>
      </c>
      <c r="E5931" s="2">
        <f t="shared" si="460"/>
        <v>0.59240000000000004</v>
      </c>
      <c r="F5931">
        <f t="shared" si="461"/>
        <v>1206.7187999999999</v>
      </c>
      <c r="G5931">
        <f t="shared" si="462"/>
        <v>0.12067187999999998</v>
      </c>
      <c r="H5931">
        <f t="shared" si="464"/>
        <v>1232</v>
      </c>
      <c r="I5931">
        <f t="shared" si="463"/>
        <v>0.60481099656357384</v>
      </c>
    </row>
    <row r="5932" spans="1:9" x14ac:dyDescent="0.25">
      <c r="A5932">
        <v>15674368</v>
      </c>
      <c r="B5932">
        <v>0</v>
      </c>
      <c r="C5932">
        <v>0.120400940706578</v>
      </c>
      <c r="D5932" s="2">
        <v>5925</v>
      </c>
      <c r="E5932" s="2">
        <f t="shared" si="460"/>
        <v>0.59250000000000003</v>
      </c>
      <c r="F5932">
        <f t="shared" si="461"/>
        <v>1206.9224999999999</v>
      </c>
      <c r="G5932">
        <f t="shared" si="462"/>
        <v>0.12069224999999999</v>
      </c>
      <c r="H5932">
        <f t="shared" si="464"/>
        <v>1232</v>
      </c>
      <c r="I5932">
        <f t="shared" si="463"/>
        <v>0.60481099656357384</v>
      </c>
    </row>
    <row r="5933" spans="1:9" x14ac:dyDescent="0.25">
      <c r="A5933">
        <v>15783477</v>
      </c>
      <c r="B5933">
        <v>0</v>
      </c>
      <c r="C5933">
        <v>0.22614108141917799</v>
      </c>
      <c r="D5933" s="2">
        <v>5926</v>
      </c>
      <c r="E5933" s="2">
        <f t="shared" si="460"/>
        <v>0.59260000000000002</v>
      </c>
      <c r="F5933">
        <f t="shared" si="461"/>
        <v>1207.1261999999999</v>
      </c>
      <c r="G5933">
        <f t="shared" si="462"/>
        <v>0.12071261999999999</v>
      </c>
      <c r="H5933">
        <f t="shared" si="464"/>
        <v>1232</v>
      </c>
      <c r="I5933">
        <f t="shared" si="463"/>
        <v>0.60481099656357384</v>
      </c>
    </row>
    <row r="5934" spans="1:9" x14ac:dyDescent="0.25">
      <c r="A5934">
        <v>15757559</v>
      </c>
      <c r="B5934">
        <v>1</v>
      </c>
      <c r="C5934">
        <v>0.440809763889907</v>
      </c>
      <c r="D5934" s="2">
        <v>5927</v>
      </c>
      <c r="E5934" s="2">
        <f t="shared" si="460"/>
        <v>0.5927</v>
      </c>
      <c r="F5934">
        <f t="shared" si="461"/>
        <v>1207.3299</v>
      </c>
      <c r="G5934">
        <f t="shared" si="462"/>
        <v>0.12073299</v>
      </c>
      <c r="H5934">
        <f t="shared" si="464"/>
        <v>1233</v>
      </c>
      <c r="I5934">
        <f t="shared" si="463"/>
        <v>0.60530191458026505</v>
      </c>
    </row>
    <row r="5935" spans="1:9" x14ac:dyDescent="0.25">
      <c r="A5935">
        <v>15591036</v>
      </c>
      <c r="B5935">
        <v>1</v>
      </c>
      <c r="C5935">
        <v>0.57599905889410796</v>
      </c>
      <c r="D5935" s="2">
        <v>5928</v>
      </c>
      <c r="E5935" s="2">
        <f t="shared" si="460"/>
        <v>0.59279999999999999</v>
      </c>
      <c r="F5935">
        <f t="shared" si="461"/>
        <v>1207.5336</v>
      </c>
      <c r="G5935">
        <f t="shared" si="462"/>
        <v>0.12075336</v>
      </c>
      <c r="H5935">
        <f t="shared" si="464"/>
        <v>1234</v>
      </c>
      <c r="I5935">
        <f t="shared" si="463"/>
        <v>0.60579283259695627</v>
      </c>
    </row>
    <row r="5936" spans="1:9" x14ac:dyDescent="0.25">
      <c r="A5936">
        <v>15761241</v>
      </c>
      <c r="B5936">
        <v>0</v>
      </c>
      <c r="C5936">
        <v>0.20462395033709499</v>
      </c>
      <c r="D5936" s="2">
        <v>5929</v>
      </c>
      <c r="E5936" s="2">
        <f t="shared" si="460"/>
        <v>0.59289999999999998</v>
      </c>
      <c r="F5936">
        <f t="shared" si="461"/>
        <v>1207.7373</v>
      </c>
      <c r="G5936">
        <f t="shared" si="462"/>
        <v>0.12077373</v>
      </c>
      <c r="H5936">
        <f t="shared" si="464"/>
        <v>1234</v>
      </c>
      <c r="I5936">
        <f t="shared" si="463"/>
        <v>0.60579283259695627</v>
      </c>
    </row>
    <row r="5937" spans="1:9" x14ac:dyDescent="0.25">
      <c r="A5937">
        <v>15695078</v>
      </c>
      <c r="B5937">
        <v>0</v>
      </c>
      <c r="C5937">
        <v>3.31564618011208E-2</v>
      </c>
      <c r="D5937" s="2">
        <v>5930</v>
      </c>
      <c r="E5937" s="2">
        <f t="shared" si="460"/>
        <v>0.59299999999999997</v>
      </c>
      <c r="F5937">
        <f t="shared" si="461"/>
        <v>1207.941</v>
      </c>
      <c r="G5937">
        <f t="shared" si="462"/>
        <v>0.1207941</v>
      </c>
      <c r="H5937">
        <f t="shared" si="464"/>
        <v>1234</v>
      </c>
      <c r="I5937">
        <f t="shared" si="463"/>
        <v>0.60579283259695627</v>
      </c>
    </row>
    <row r="5938" spans="1:9" x14ac:dyDescent="0.25">
      <c r="A5938">
        <v>15645744</v>
      </c>
      <c r="B5938">
        <v>0</v>
      </c>
      <c r="C5938">
        <v>4.2743513532583897E-2</v>
      </c>
      <c r="D5938" s="2">
        <v>5931</v>
      </c>
      <c r="E5938" s="2">
        <f t="shared" si="460"/>
        <v>0.59309999999999996</v>
      </c>
      <c r="F5938">
        <f t="shared" si="461"/>
        <v>1208.1447000000001</v>
      </c>
      <c r="G5938">
        <f t="shared" si="462"/>
        <v>0.12081447000000001</v>
      </c>
      <c r="H5938">
        <f t="shared" si="464"/>
        <v>1234</v>
      </c>
      <c r="I5938">
        <f t="shared" si="463"/>
        <v>0.60579283259695627</v>
      </c>
    </row>
    <row r="5939" spans="1:9" x14ac:dyDescent="0.25">
      <c r="A5939">
        <v>15566988</v>
      </c>
      <c r="B5939">
        <v>1</v>
      </c>
      <c r="C5939">
        <v>0.601215441755514</v>
      </c>
      <c r="D5939" s="2">
        <v>5932</v>
      </c>
      <c r="E5939" s="2">
        <f t="shared" si="460"/>
        <v>0.59319999999999995</v>
      </c>
      <c r="F5939">
        <f t="shared" si="461"/>
        <v>1208.3483999999999</v>
      </c>
      <c r="G5939">
        <f t="shared" si="462"/>
        <v>0.12083483999999999</v>
      </c>
      <c r="H5939">
        <f t="shared" si="464"/>
        <v>1235</v>
      </c>
      <c r="I5939">
        <f t="shared" si="463"/>
        <v>0.60628375061364748</v>
      </c>
    </row>
    <row r="5940" spans="1:9" x14ac:dyDescent="0.25">
      <c r="A5940">
        <v>15749300</v>
      </c>
      <c r="B5940">
        <v>0</v>
      </c>
      <c r="C5940">
        <v>0.23260718207048001</v>
      </c>
      <c r="D5940" s="2">
        <v>5933</v>
      </c>
      <c r="E5940" s="2">
        <f t="shared" si="460"/>
        <v>0.59330000000000005</v>
      </c>
      <c r="F5940">
        <f t="shared" si="461"/>
        <v>1208.5520999999999</v>
      </c>
      <c r="G5940">
        <f t="shared" si="462"/>
        <v>0.12085520999999999</v>
      </c>
      <c r="H5940">
        <f t="shared" si="464"/>
        <v>1235</v>
      </c>
      <c r="I5940">
        <f t="shared" si="463"/>
        <v>0.60628375061364748</v>
      </c>
    </row>
    <row r="5941" spans="1:9" x14ac:dyDescent="0.25">
      <c r="A5941">
        <v>15594340</v>
      </c>
      <c r="B5941">
        <v>1</v>
      </c>
      <c r="C5941">
        <v>0.24497463433108799</v>
      </c>
      <c r="D5941" s="2">
        <v>5934</v>
      </c>
      <c r="E5941" s="2">
        <f t="shared" si="460"/>
        <v>0.59340000000000004</v>
      </c>
      <c r="F5941">
        <f t="shared" si="461"/>
        <v>1208.7557999999999</v>
      </c>
      <c r="G5941">
        <f t="shared" si="462"/>
        <v>0.12087558</v>
      </c>
      <c r="H5941">
        <f t="shared" si="464"/>
        <v>1236</v>
      </c>
      <c r="I5941">
        <f t="shared" si="463"/>
        <v>0.60677466863033869</v>
      </c>
    </row>
    <row r="5942" spans="1:9" x14ac:dyDescent="0.25">
      <c r="A5942">
        <v>15607065</v>
      </c>
      <c r="B5942">
        <v>0</v>
      </c>
      <c r="C5942">
        <v>0.13541205286625499</v>
      </c>
      <c r="D5942" s="2">
        <v>5935</v>
      </c>
      <c r="E5942" s="2">
        <f t="shared" si="460"/>
        <v>0.59350000000000003</v>
      </c>
      <c r="F5942">
        <f t="shared" si="461"/>
        <v>1208.9594999999999</v>
      </c>
      <c r="G5942">
        <f t="shared" si="462"/>
        <v>0.12089594999999999</v>
      </c>
      <c r="H5942">
        <f t="shared" si="464"/>
        <v>1236</v>
      </c>
      <c r="I5942">
        <f t="shared" si="463"/>
        <v>0.60677466863033869</v>
      </c>
    </row>
    <row r="5943" spans="1:9" x14ac:dyDescent="0.25">
      <c r="A5943">
        <v>15778089</v>
      </c>
      <c r="B5943">
        <v>0</v>
      </c>
      <c r="C5943">
        <v>0.14024402531017999</v>
      </c>
      <c r="D5943" s="2">
        <v>5936</v>
      </c>
      <c r="E5943" s="2">
        <f t="shared" si="460"/>
        <v>0.59360000000000002</v>
      </c>
      <c r="F5943">
        <f t="shared" si="461"/>
        <v>1209.1632</v>
      </c>
      <c r="G5943">
        <f t="shared" si="462"/>
        <v>0.12091631999999999</v>
      </c>
      <c r="H5943">
        <f t="shared" si="464"/>
        <v>1236</v>
      </c>
      <c r="I5943">
        <f t="shared" si="463"/>
        <v>0.60677466863033869</v>
      </c>
    </row>
    <row r="5944" spans="1:9" x14ac:dyDescent="0.25">
      <c r="A5944">
        <v>15773723</v>
      </c>
      <c r="B5944">
        <v>1</v>
      </c>
      <c r="C5944">
        <v>4.0513360819722399E-2</v>
      </c>
      <c r="D5944" s="2">
        <v>5937</v>
      </c>
      <c r="E5944" s="2">
        <f t="shared" si="460"/>
        <v>0.59370000000000001</v>
      </c>
      <c r="F5944">
        <f t="shared" si="461"/>
        <v>1209.3669</v>
      </c>
      <c r="G5944">
        <f t="shared" si="462"/>
        <v>0.12093669</v>
      </c>
      <c r="H5944">
        <f t="shared" si="464"/>
        <v>1237</v>
      </c>
      <c r="I5944">
        <f t="shared" si="463"/>
        <v>0.6072655866470299</v>
      </c>
    </row>
    <row r="5945" spans="1:9" x14ac:dyDescent="0.25">
      <c r="A5945">
        <v>15697035</v>
      </c>
      <c r="B5945">
        <v>0</v>
      </c>
      <c r="C5945">
        <v>0.12455099276315799</v>
      </c>
      <c r="D5945" s="2">
        <v>5938</v>
      </c>
      <c r="E5945" s="2">
        <f t="shared" si="460"/>
        <v>0.59379999999999999</v>
      </c>
      <c r="F5945">
        <f t="shared" si="461"/>
        <v>1209.5706</v>
      </c>
      <c r="G5945">
        <f t="shared" si="462"/>
        <v>0.12095706000000001</v>
      </c>
      <c r="H5945">
        <f t="shared" si="464"/>
        <v>1237</v>
      </c>
      <c r="I5945">
        <f t="shared" si="463"/>
        <v>0.6072655866470299</v>
      </c>
    </row>
    <row r="5946" spans="1:9" x14ac:dyDescent="0.25">
      <c r="A5946">
        <v>15679668</v>
      </c>
      <c r="B5946">
        <v>0</v>
      </c>
      <c r="C5946">
        <v>6.5506807266689795E-2</v>
      </c>
      <c r="D5946" s="2">
        <v>5939</v>
      </c>
      <c r="E5946" s="2">
        <f t="shared" si="460"/>
        <v>0.59389999999999998</v>
      </c>
      <c r="F5946">
        <f t="shared" si="461"/>
        <v>1209.7743</v>
      </c>
      <c r="G5946">
        <f t="shared" si="462"/>
        <v>0.12097743000000001</v>
      </c>
      <c r="H5946">
        <f t="shared" si="464"/>
        <v>1237</v>
      </c>
      <c r="I5946">
        <f t="shared" si="463"/>
        <v>0.6072655866470299</v>
      </c>
    </row>
    <row r="5947" spans="1:9" x14ac:dyDescent="0.25">
      <c r="A5947">
        <v>15709861</v>
      </c>
      <c r="B5947">
        <v>0</v>
      </c>
      <c r="C5947">
        <v>7.7334468713168597E-2</v>
      </c>
      <c r="D5947" s="2">
        <v>5940</v>
      </c>
      <c r="E5947" s="2">
        <f t="shared" si="460"/>
        <v>0.59399999999999997</v>
      </c>
      <c r="F5947">
        <f t="shared" si="461"/>
        <v>1209.9780000000001</v>
      </c>
      <c r="G5947">
        <f t="shared" si="462"/>
        <v>0.1209978</v>
      </c>
      <c r="H5947">
        <f t="shared" si="464"/>
        <v>1237</v>
      </c>
      <c r="I5947">
        <f t="shared" si="463"/>
        <v>0.6072655866470299</v>
      </c>
    </row>
    <row r="5948" spans="1:9" x14ac:dyDescent="0.25">
      <c r="A5948">
        <v>15791958</v>
      </c>
      <c r="B5948">
        <v>1</v>
      </c>
      <c r="C5948">
        <v>8.77798354817938E-2</v>
      </c>
      <c r="D5948" s="2">
        <v>5941</v>
      </c>
      <c r="E5948" s="2">
        <f t="shared" si="460"/>
        <v>0.59409999999999996</v>
      </c>
      <c r="F5948">
        <f t="shared" si="461"/>
        <v>1210.1816999999999</v>
      </c>
      <c r="G5948">
        <f t="shared" si="462"/>
        <v>0.12101816999999998</v>
      </c>
      <c r="H5948">
        <f t="shared" si="464"/>
        <v>1238</v>
      </c>
      <c r="I5948">
        <f t="shared" si="463"/>
        <v>0.60775650466372111</v>
      </c>
    </row>
    <row r="5949" spans="1:9" x14ac:dyDescent="0.25">
      <c r="A5949">
        <v>15791030</v>
      </c>
      <c r="B5949">
        <v>0</v>
      </c>
      <c r="C5949">
        <v>0.22112467083819401</v>
      </c>
      <c r="D5949" s="2">
        <v>5942</v>
      </c>
      <c r="E5949" s="2">
        <f t="shared" si="460"/>
        <v>0.59419999999999995</v>
      </c>
      <c r="F5949">
        <f t="shared" si="461"/>
        <v>1210.3853999999999</v>
      </c>
      <c r="G5949">
        <f t="shared" si="462"/>
        <v>0.12103853999999999</v>
      </c>
      <c r="H5949">
        <f t="shared" si="464"/>
        <v>1238</v>
      </c>
      <c r="I5949">
        <f t="shared" si="463"/>
        <v>0.60775650466372111</v>
      </c>
    </row>
    <row r="5950" spans="1:9" x14ac:dyDescent="0.25">
      <c r="A5950">
        <v>15695339</v>
      </c>
      <c r="B5950">
        <v>1</v>
      </c>
      <c r="C5950">
        <v>0.64326718840686103</v>
      </c>
      <c r="D5950" s="2">
        <v>5943</v>
      </c>
      <c r="E5950" s="2">
        <f t="shared" si="460"/>
        <v>0.59430000000000005</v>
      </c>
      <c r="F5950">
        <f t="shared" si="461"/>
        <v>1210.5890999999999</v>
      </c>
      <c r="G5950">
        <f t="shared" si="462"/>
        <v>0.12105890999999999</v>
      </c>
      <c r="H5950">
        <f t="shared" si="464"/>
        <v>1239</v>
      </c>
      <c r="I5950">
        <f t="shared" si="463"/>
        <v>0.60824742268041232</v>
      </c>
    </row>
    <row r="5951" spans="1:9" x14ac:dyDescent="0.25">
      <c r="A5951">
        <v>15658813</v>
      </c>
      <c r="B5951">
        <v>0</v>
      </c>
      <c r="C5951">
        <v>0.23110442947444401</v>
      </c>
      <c r="D5951" s="2">
        <v>5944</v>
      </c>
      <c r="E5951" s="2">
        <f t="shared" si="460"/>
        <v>0.59440000000000004</v>
      </c>
      <c r="F5951">
        <f t="shared" si="461"/>
        <v>1210.7927999999999</v>
      </c>
      <c r="G5951">
        <f t="shared" si="462"/>
        <v>0.12107928</v>
      </c>
      <c r="H5951">
        <f t="shared" si="464"/>
        <v>1239</v>
      </c>
      <c r="I5951">
        <f t="shared" si="463"/>
        <v>0.60824742268041232</v>
      </c>
    </row>
    <row r="5952" spans="1:9" x14ac:dyDescent="0.25">
      <c r="A5952">
        <v>15715709</v>
      </c>
      <c r="B5952">
        <v>0</v>
      </c>
      <c r="C5952">
        <v>0.198491476026005</v>
      </c>
      <c r="D5952" s="2">
        <v>5945</v>
      </c>
      <c r="E5952" s="2">
        <f t="shared" si="460"/>
        <v>0.59450000000000003</v>
      </c>
      <c r="F5952">
        <f t="shared" si="461"/>
        <v>1210.9965</v>
      </c>
      <c r="G5952">
        <f t="shared" si="462"/>
        <v>0.12109965</v>
      </c>
      <c r="H5952">
        <f t="shared" si="464"/>
        <v>1239</v>
      </c>
      <c r="I5952">
        <f t="shared" si="463"/>
        <v>0.60824742268041232</v>
      </c>
    </row>
    <row r="5953" spans="1:9" x14ac:dyDescent="0.25">
      <c r="A5953">
        <v>15722533</v>
      </c>
      <c r="B5953">
        <v>0</v>
      </c>
      <c r="C5953">
        <v>9.3104039158725296E-2</v>
      </c>
      <c r="D5953" s="2">
        <v>5946</v>
      </c>
      <c r="E5953" s="2">
        <f t="shared" si="460"/>
        <v>0.59460000000000002</v>
      </c>
      <c r="F5953">
        <f t="shared" si="461"/>
        <v>1211.2002</v>
      </c>
      <c r="G5953">
        <f t="shared" si="462"/>
        <v>0.12112001999999999</v>
      </c>
      <c r="H5953">
        <f t="shared" si="464"/>
        <v>1239</v>
      </c>
      <c r="I5953">
        <f t="shared" si="463"/>
        <v>0.60824742268041232</v>
      </c>
    </row>
    <row r="5954" spans="1:9" x14ac:dyDescent="0.25">
      <c r="A5954">
        <v>15683118</v>
      </c>
      <c r="B5954">
        <v>0</v>
      </c>
      <c r="C5954">
        <v>8.9583000451198103E-2</v>
      </c>
      <c r="D5954" s="2">
        <v>5947</v>
      </c>
      <c r="E5954" s="2">
        <f t="shared" si="460"/>
        <v>0.59470000000000001</v>
      </c>
      <c r="F5954">
        <f t="shared" si="461"/>
        <v>1211.4039</v>
      </c>
      <c r="G5954">
        <f t="shared" si="462"/>
        <v>0.12114039</v>
      </c>
      <c r="H5954">
        <f t="shared" si="464"/>
        <v>1239</v>
      </c>
      <c r="I5954">
        <f t="shared" si="463"/>
        <v>0.60824742268041232</v>
      </c>
    </row>
    <row r="5955" spans="1:9" x14ac:dyDescent="0.25">
      <c r="A5955">
        <v>15672798</v>
      </c>
      <c r="B5955">
        <v>0</v>
      </c>
      <c r="C5955">
        <v>0.18473706978464099</v>
      </c>
      <c r="D5955" s="2">
        <v>5948</v>
      </c>
      <c r="E5955" s="2">
        <f t="shared" si="460"/>
        <v>0.5948</v>
      </c>
      <c r="F5955">
        <f t="shared" si="461"/>
        <v>1211.6076</v>
      </c>
      <c r="G5955">
        <f t="shared" si="462"/>
        <v>0.12116076000000001</v>
      </c>
      <c r="H5955">
        <f t="shared" si="464"/>
        <v>1239</v>
      </c>
      <c r="I5955">
        <f t="shared" si="463"/>
        <v>0.60824742268041232</v>
      </c>
    </row>
    <row r="5956" spans="1:9" x14ac:dyDescent="0.25">
      <c r="A5956">
        <v>15680112</v>
      </c>
      <c r="B5956">
        <v>0</v>
      </c>
      <c r="C5956">
        <v>0.43355130149014698</v>
      </c>
      <c r="D5956" s="2">
        <v>5949</v>
      </c>
      <c r="E5956" s="2">
        <f t="shared" si="460"/>
        <v>0.59489999999999998</v>
      </c>
      <c r="F5956">
        <f t="shared" si="461"/>
        <v>1211.8112999999998</v>
      </c>
      <c r="G5956">
        <f t="shared" si="462"/>
        <v>0.12118112999999998</v>
      </c>
      <c r="H5956">
        <f t="shared" si="464"/>
        <v>1239</v>
      </c>
      <c r="I5956">
        <f t="shared" si="463"/>
        <v>0.60824742268041232</v>
      </c>
    </row>
    <row r="5957" spans="1:9" x14ac:dyDescent="0.25">
      <c r="A5957">
        <v>15714575</v>
      </c>
      <c r="B5957">
        <v>1</v>
      </c>
      <c r="C5957">
        <v>0.29057386963160597</v>
      </c>
      <c r="D5957" s="2">
        <v>5950</v>
      </c>
      <c r="E5957" s="2">
        <f t="shared" si="460"/>
        <v>0.59499999999999997</v>
      </c>
      <c r="F5957">
        <f t="shared" si="461"/>
        <v>1212.0149999999999</v>
      </c>
      <c r="G5957">
        <f t="shared" si="462"/>
        <v>0.12120149999999999</v>
      </c>
      <c r="H5957">
        <f t="shared" si="464"/>
        <v>1240</v>
      </c>
      <c r="I5957">
        <f t="shared" si="463"/>
        <v>0.60873834069710353</v>
      </c>
    </row>
    <row r="5958" spans="1:9" x14ac:dyDescent="0.25">
      <c r="A5958">
        <v>15806808</v>
      </c>
      <c r="B5958">
        <v>1</v>
      </c>
      <c r="C5958">
        <v>0.70614861522427397</v>
      </c>
      <c r="D5958" s="2">
        <v>5951</v>
      </c>
      <c r="E5958" s="2">
        <f t="shared" si="460"/>
        <v>0.59509999999999996</v>
      </c>
      <c r="F5958">
        <f t="shared" si="461"/>
        <v>1212.2186999999999</v>
      </c>
      <c r="G5958">
        <f t="shared" si="462"/>
        <v>0.12122187</v>
      </c>
      <c r="H5958">
        <f t="shared" si="464"/>
        <v>1241</v>
      </c>
      <c r="I5958">
        <f t="shared" si="463"/>
        <v>0.60922925871379474</v>
      </c>
    </row>
    <row r="5959" spans="1:9" x14ac:dyDescent="0.25">
      <c r="A5959">
        <v>15590637</v>
      </c>
      <c r="B5959">
        <v>0</v>
      </c>
      <c r="C5959">
        <v>5.74720346060211E-2</v>
      </c>
      <c r="D5959" s="2">
        <v>5952</v>
      </c>
      <c r="E5959" s="2">
        <f t="shared" si="460"/>
        <v>0.59519999999999995</v>
      </c>
      <c r="F5959">
        <f t="shared" si="461"/>
        <v>1212.4223999999999</v>
      </c>
      <c r="G5959">
        <f t="shared" si="462"/>
        <v>0.12124223999999999</v>
      </c>
      <c r="H5959">
        <f t="shared" si="464"/>
        <v>1241</v>
      </c>
      <c r="I5959">
        <f t="shared" si="463"/>
        <v>0.60922925871379474</v>
      </c>
    </row>
    <row r="5960" spans="1:9" x14ac:dyDescent="0.25">
      <c r="A5960">
        <v>15657535</v>
      </c>
      <c r="B5960">
        <v>1</v>
      </c>
      <c r="C5960">
        <v>2.83784184197769E-2</v>
      </c>
      <c r="D5960" s="2">
        <v>5953</v>
      </c>
      <c r="E5960" s="2">
        <f t="shared" si="460"/>
        <v>0.59530000000000005</v>
      </c>
      <c r="F5960">
        <f t="shared" si="461"/>
        <v>1212.6261</v>
      </c>
      <c r="G5960">
        <f t="shared" si="462"/>
        <v>0.12126260999999999</v>
      </c>
      <c r="H5960">
        <f t="shared" si="464"/>
        <v>1242</v>
      </c>
      <c r="I5960">
        <f t="shared" si="463"/>
        <v>0.60972017673048606</v>
      </c>
    </row>
    <row r="5961" spans="1:9" x14ac:dyDescent="0.25">
      <c r="A5961">
        <v>15696141</v>
      </c>
      <c r="B5961">
        <v>0</v>
      </c>
      <c r="C5961">
        <v>0.15604525391589999</v>
      </c>
      <c r="D5961" s="2">
        <v>5954</v>
      </c>
      <c r="E5961" s="2">
        <f t="shared" ref="E5961:E6024" si="465">D5961/$B$3</f>
        <v>0.59540000000000004</v>
      </c>
      <c r="F5961">
        <f t="shared" ref="F5961:F6024" si="466">D5961*$B$4</f>
        <v>1212.8298</v>
      </c>
      <c r="G5961">
        <f t="shared" ref="G5961:G6024" si="467">F5961/$B$3</f>
        <v>0.12128298</v>
      </c>
      <c r="H5961">
        <f t="shared" si="464"/>
        <v>1242</v>
      </c>
      <c r="I5961">
        <f t="shared" ref="I5961:I6024" si="468">H5961/$B$2</f>
        <v>0.60972017673048606</v>
      </c>
    </row>
    <row r="5962" spans="1:9" x14ac:dyDescent="0.25">
      <c r="A5962">
        <v>15811947</v>
      </c>
      <c r="B5962">
        <v>0</v>
      </c>
      <c r="C5962">
        <v>5.1777995845268397E-2</v>
      </c>
      <c r="D5962" s="2">
        <v>5955</v>
      </c>
      <c r="E5962" s="2">
        <f t="shared" si="465"/>
        <v>0.59550000000000003</v>
      </c>
      <c r="F5962">
        <f t="shared" si="466"/>
        <v>1213.0335</v>
      </c>
      <c r="G5962">
        <f t="shared" si="467"/>
        <v>0.12130335</v>
      </c>
      <c r="H5962">
        <f t="shared" ref="H5962:H6025" si="469">H5961+B5962</f>
        <v>1242</v>
      </c>
      <c r="I5962">
        <f t="shared" si="468"/>
        <v>0.60972017673048606</v>
      </c>
    </row>
    <row r="5963" spans="1:9" x14ac:dyDescent="0.25">
      <c r="A5963">
        <v>15649024</v>
      </c>
      <c r="B5963">
        <v>1</v>
      </c>
      <c r="C5963">
        <v>0.11741241579356899</v>
      </c>
      <c r="D5963" s="2">
        <v>5956</v>
      </c>
      <c r="E5963" s="2">
        <f t="shared" si="465"/>
        <v>0.59560000000000002</v>
      </c>
      <c r="F5963">
        <f t="shared" si="466"/>
        <v>1213.2372</v>
      </c>
      <c r="G5963">
        <f t="shared" si="467"/>
        <v>0.12132372000000001</v>
      </c>
      <c r="H5963">
        <f t="shared" si="469"/>
        <v>1243</v>
      </c>
      <c r="I5963">
        <f t="shared" si="468"/>
        <v>0.61021109474717727</v>
      </c>
    </row>
    <row r="5964" spans="1:9" x14ac:dyDescent="0.25">
      <c r="A5964">
        <v>15594928</v>
      </c>
      <c r="B5964">
        <v>0</v>
      </c>
      <c r="C5964">
        <v>0.44480849392551702</v>
      </c>
      <c r="D5964" s="2">
        <v>5957</v>
      </c>
      <c r="E5964" s="2">
        <f t="shared" si="465"/>
        <v>0.59570000000000001</v>
      </c>
      <c r="F5964">
        <f t="shared" si="466"/>
        <v>1213.4409000000001</v>
      </c>
      <c r="G5964">
        <f t="shared" si="467"/>
        <v>0.12134409</v>
      </c>
      <c r="H5964">
        <f t="shared" si="469"/>
        <v>1243</v>
      </c>
      <c r="I5964">
        <f t="shared" si="468"/>
        <v>0.61021109474717727</v>
      </c>
    </row>
    <row r="5965" spans="1:9" x14ac:dyDescent="0.25">
      <c r="A5965">
        <v>15765532</v>
      </c>
      <c r="B5965">
        <v>0</v>
      </c>
      <c r="C5965">
        <v>0.73529847423896999</v>
      </c>
      <c r="D5965" s="2">
        <v>5958</v>
      </c>
      <c r="E5965" s="2">
        <f t="shared" si="465"/>
        <v>0.5958</v>
      </c>
      <c r="F5965">
        <f t="shared" si="466"/>
        <v>1213.6445999999999</v>
      </c>
      <c r="G5965">
        <f t="shared" si="467"/>
        <v>0.12136445999999998</v>
      </c>
      <c r="H5965">
        <f t="shared" si="469"/>
        <v>1243</v>
      </c>
      <c r="I5965">
        <f t="shared" si="468"/>
        <v>0.61021109474717727</v>
      </c>
    </row>
    <row r="5966" spans="1:9" x14ac:dyDescent="0.25">
      <c r="A5966">
        <v>15741719</v>
      </c>
      <c r="B5966">
        <v>0</v>
      </c>
      <c r="C5966">
        <v>0.15416299030963601</v>
      </c>
      <c r="D5966" s="2">
        <v>5959</v>
      </c>
      <c r="E5966" s="2">
        <f t="shared" si="465"/>
        <v>0.59589999999999999</v>
      </c>
      <c r="F5966">
        <f t="shared" si="466"/>
        <v>1213.8482999999999</v>
      </c>
      <c r="G5966">
        <f t="shared" si="467"/>
        <v>0.12138482999999999</v>
      </c>
      <c r="H5966">
        <f t="shared" si="469"/>
        <v>1243</v>
      </c>
      <c r="I5966">
        <f t="shared" si="468"/>
        <v>0.61021109474717727</v>
      </c>
    </row>
    <row r="5967" spans="1:9" x14ac:dyDescent="0.25">
      <c r="A5967">
        <v>15665629</v>
      </c>
      <c r="B5967">
        <v>0</v>
      </c>
      <c r="C5967">
        <v>0.14496372357139101</v>
      </c>
      <c r="D5967" s="2">
        <v>5960</v>
      </c>
      <c r="E5967" s="2">
        <f t="shared" si="465"/>
        <v>0.59599999999999997</v>
      </c>
      <c r="F5967">
        <f t="shared" si="466"/>
        <v>1214.0519999999999</v>
      </c>
      <c r="G5967">
        <f t="shared" si="467"/>
        <v>0.12140519999999999</v>
      </c>
      <c r="H5967">
        <f t="shared" si="469"/>
        <v>1243</v>
      </c>
      <c r="I5967">
        <f t="shared" si="468"/>
        <v>0.61021109474717727</v>
      </c>
    </row>
    <row r="5968" spans="1:9" x14ac:dyDescent="0.25">
      <c r="A5968">
        <v>15728917</v>
      </c>
      <c r="B5968">
        <v>1</v>
      </c>
      <c r="C5968">
        <v>0.33889295960437699</v>
      </c>
      <c r="D5968" s="2">
        <v>5961</v>
      </c>
      <c r="E5968" s="2">
        <f t="shared" si="465"/>
        <v>0.59609999999999996</v>
      </c>
      <c r="F5968">
        <f t="shared" si="466"/>
        <v>1214.2556999999999</v>
      </c>
      <c r="G5968">
        <f t="shared" si="467"/>
        <v>0.12142557</v>
      </c>
      <c r="H5968">
        <f t="shared" si="469"/>
        <v>1244</v>
      </c>
      <c r="I5968">
        <f t="shared" si="468"/>
        <v>0.61070201276386848</v>
      </c>
    </row>
    <row r="5969" spans="1:9" x14ac:dyDescent="0.25">
      <c r="A5969">
        <v>15762993</v>
      </c>
      <c r="B5969">
        <v>0</v>
      </c>
      <c r="C5969">
        <v>4.2125333460038002E-2</v>
      </c>
      <c r="D5969" s="2">
        <v>5962</v>
      </c>
      <c r="E5969" s="2">
        <f t="shared" si="465"/>
        <v>0.59619999999999995</v>
      </c>
      <c r="F5969">
        <f t="shared" si="466"/>
        <v>1214.4594</v>
      </c>
      <c r="G5969">
        <f t="shared" si="467"/>
        <v>0.12144594</v>
      </c>
      <c r="H5969">
        <f t="shared" si="469"/>
        <v>1244</v>
      </c>
      <c r="I5969">
        <f t="shared" si="468"/>
        <v>0.61070201276386848</v>
      </c>
    </row>
    <row r="5970" spans="1:9" x14ac:dyDescent="0.25">
      <c r="A5970">
        <v>15571193</v>
      </c>
      <c r="B5970">
        <v>1</v>
      </c>
      <c r="C5970">
        <v>0.21100646325976599</v>
      </c>
      <c r="D5970" s="2">
        <v>5963</v>
      </c>
      <c r="E5970" s="2">
        <f t="shared" si="465"/>
        <v>0.59630000000000005</v>
      </c>
      <c r="F5970">
        <f t="shared" si="466"/>
        <v>1214.6631</v>
      </c>
      <c r="G5970">
        <f t="shared" si="467"/>
        <v>0.12146630999999999</v>
      </c>
      <c r="H5970">
        <f t="shared" si="469"/>
        <v>1245</v>
      </c>
      <c r="I5970">
        <f t="shared" si="468"/>
        <v>0.6111929307805597</v>
      </c>
    </row>
    <row r="5971" spans="1:9" x14ac:dyDescent="0.25">
      <c r="A5971">
        <v>15653521</v>
      </c>
      <c r="B5971">
        <v>0</v>
      </c>
      <c r="C5971">
        <v>0.22422602947848799</v>
      </c>
      <c r="D5971" s="2">
        <v>5964</v>
      </c>
      <c r="E5971" s="2">
        <f t="shared" si="465"/>
        <v>0.59640000000000004</v>
      </c>
      <c r="F5971">
        <f t="shared" si="466"/>
        <v>1214.8668</v>
      </c>
      <c r="G5971">
        <f t="shared" si="467"/>
        <v>0.12148668</v>
      </c>
      <c r="H5971">
        <f t="shared" si="469"/>
        <v>1245</v>
      </c>
      <c r="I5971">
        <f t="shared" si="468"/>
        <v>0.6111929307805597</v>
      </c>
    </row>
    <row r="5972" spans="1:9" x14ac:dyDescent="0.25">
      <c r="A5972">
        <v>15802220</v>
      </c>
      <c r="B5972">
        <v>0</v>
      </c>
      <c r="C5972">
        <v>0.166644487220033</v>
      </c>
      <c r="D5972" s="2">
        <v>5965</v>
      </c>
      <c r="E5972" s="2">
        <f t="shared" si="465"/>
        <v>0.59650000000000003</v>
      </c>
      <c r="F5972">
        <f t="shared" si="466"/>
        <v>1215.0705</v>
      </c>
      <c r="G5972">
        <f t="shared" si="467"/>
        <v>0.12150705000000001</v>
      </c>
      <c r="H5972">
        <f t="shared" si="469"/>
        <v>1245</v>
      </c>
      <c r="I5972">
        <f t="shared" si="468"/>
        <v>0.6111929307805597</v>
      </c>
    </row>
    <row r="5973" spans="1:9" x14ac:dyDescent="0.25">
      <c r="A5973">
        <v>15644132</v>
      </c>
      <c r="B5973">
        <v>0</v>
      </c>
      <c r="C5973">
        <v>6.5818463054756193E-2</v>
      </c>
      <c r="D5973" s="2">
        <v>5966</v>
      </c>
      <c r="E5973" s="2">
        <f t="shared" si="465"/>
        <v>0.59660000000000002</v>
      </c>
      <c r="F5973">
        <f t="shared" si="466"/>
        <v>1215.2742000000001</v>
      </c>
      <c r="G5973">
        <f t="shared" si="467"/>
        <v>0.12152742000000001</v>
      </c>
      <c r="H5973">
        <f t="shared" si="469"/>
        <v>1245</v>
      </c>
      <c r="I5973">
        <f t="shared" si="468"/>
        <v>0.6111929307805597</v>
      </c>
    </row>
    <row r="5974" spans="1:9" x14ac:dyDescent="0.25">
      <c r="A5974">
        <v>15600832</v>
      </c>
      <c r="B5974">
        <v>0</v>
      </c>
      <c r="C5974">
        <v>0.30101868876160798</v>
      </c>
      <c r="D5974" s="2">
        <v>5967</v>
      </c>
      <c r="E5974" s="2">
        <f t="shared" si="465"/>
        <v>0.59670000000000001</v>
      </c>
      <c r="F5974">
        <f t="shared" si="466"/>
        <v>1215.4778999999999</v>
      </c>
      <c r="G5974">
        <f t="shared" si="467"/>
        <v>0.12154778999999999</v>
      </c>
      <c r="H5974">
        <f t="shared" si="469"/>
        <v>1245</v>
      </c>
      <c r="I5974">
        <f t="shared" si="468"/>
        <v>0.6111929307805597</v>
      </c>
    </row>
    <row r="5975" spans="1:9" x14ac:dyDescent="0.25">
      <c r="A5975">
        <v>15797919</v>
      </c>
      <c r="B5975">
        <v>0</v>
      </c>
      <c r="C5975">
        <v>0.16496578933461201</v>
      </c>
      <c r="D5975" s="2">
        <v>5968</v>
      </c>
      <c r="E5975" s="2">
        <f t="shared" si="465"/>
        <v>0.5968</v>
      </c>
      <c r="F5975">
        <f t="shared" si="466"/>
        <v>1215.6815999999999</v>
      </c>
      <c r="G5975">
        <f t="shared" si="467"/>
        <v>0.12156815999999999</v>
      </c>
      <c r="H5975">
        <f t="shared" si="469"/>
        <v>1245</v>
      </c>
      <c r="I5975">
        <f t="shared" si="468"/>
        <v>0.6111929307805597</v>
      </c>
    </row>
    <row r="5976" spans="1:9" x14ac:dyDescent="0.25">
      <c r="A5976">
        <v>15603743</v>
      </c>
      <c r="B5976">
        <v>0</v>
      </c>
      <c r="C5976">
        <v>4.4304983422678697E-2</v>
      </c>
      <c r="D5976" s="2">
        <v>5969</v>
      </c>
      <c r="E5976" s="2">
        <f t="shared" si="465"/>
        <v>0.59689999999999999</v>
      </c>
      <c r="F5976">
        <f t="shared" si="466"/>
        <v>1215.8852999999999</v>
      </c>
      <c r="G5976">
        <f t="shared" si="467"/>
        <v>0.12158852999999999</v>
      </c>
      <c r="H5976">
        <f t="shared" si="469"/>
        <v>1245</v>
      </c>
      <c r="I5976">
        <f t="shared" si="468"/>
        <v>0.6111929307805597</v>
      </c>
    </row>
    <row r="5977" spans="1:9" x14ac:dyDescent="0.25">
      <c r="A5977">
        <v>15579714</v>
      </c>
      <c r="B5977">
        <v>0</v>
      </c>
      <c r="C5977">
        <v>4.6459316370944997E-2</v>
      </c>
      <c r="D5977" s="2">
        <v>5970</v>
      </c>
      <c r="E5977" s="2">
        <f t="shared" si="465"/>
        <v>0.59699999999999998</v>
      </c>
      <c r="F5977">
        <f t="shared" si="466"/>
        <v>1216.0889999999999</v>
      </c>
      <c r="G5977">
        <f t="shared" si="467"/>
        <v>0.12160889999999999</v>
      </c>
      <c r="H5977">
        <f t="shared" si="469"/>
        <v>1245</v>
      </c>
      <c r="I5977">
        <f t="shared" si="468"/>
        <v>0.6111929307805597</v>
      </c>
    </row>
    <row r="5978" spans="1:9" x14ac:dyDescent="0.25">
      <c r="A5978">
        <v>15634295</v>
      </c>
      <c r="B5978">
        <v>0</v>
      </c>
      <c r="C5978">
        <v>0.18943579364799901</v>
      </c>
      <c r="D5978" s="2">
        <v>5971</v>
      </c>
      <c r="E5978" s="2">
        <f t="shared" si="465"/>
        <v>0.59709999999999996</v>
      </c>
      <c r="F5978">
        <f t="shared" si="466"/>
        <v>1216.2927</v>
      </c>
      <c r="G5978">
        <f t="shared" si="467"/>
        <v>0.12162927</v>
      </c>
      <c r="H5978">
        <f t="shared" si="469"/>
        <v>1245</v>
      </c>
      <c r="I5978">
        <f t="shared" si="468"/>
        <v>0.6111929307805597</v>
      </c>
    </row>
    <row r="5979" spans="1:9" x14ac:dyDescent="0.25">
      <c r="A5979">
        <v>15786680</v>
      </c>
      <c r="B5979">
        <v>0</v>
      </c>
      <c r="C5979">
        <v>0.115368282153472</v>
      </c>
      <c r="D5979" s="2">
        <v>5972</v>
      </c>
      <c r="E5979" s="2">
        <f t="shared" si="465"/>
        <v>0.59719999999999995</v>
      </c>
      <c r="F5979">
        <f t="shared" si="466"/>
        <v>1216.4964</v>
      </c>
      <c r="G5979">
        <f t="shared" si="467"/>
        <v>0.12164964</v>
      </c>
      <c r="H5979">
        <f t="shared" si="469"/>
        <v>1245</v>
      </c>
      <c r="I5979">
        <f t="shared" si="468"/>
        <v>0.6111929307805597</v>
      </c>
    </row>
    <row r="5980" spans="1:9" x14ac:dyDescent="0.25">
      <c r="A5980">
        <v>15623499</v>
      </c>
      <c r="B5980">
        <v>1</v>
      </c>
      <c r="C5980">
        <v>0.53367842171086499</v>
      </c>
      <c r="D5980" s="2">
        <v>5973</v>
      </c>
      <c r="E5980" s="2">
        <f t="shared" si="465"/>
        <v>0.59730000000000005</v>
      </c>
      <c r="F5980">
        <f t="shared" si="466"/>
        <v>1216.7001</v>
      </c>
      <c r="G5980">
        <f t="shared" si="467"/>
        <v>0.12167001</v>
      </c>
      <c r="H5980">
        <f t="shared" si="469"/>
        <v>1246</v>
      </c>
      <c r="I5980">
        <f t="shared" si="468"/>
        <v>0.61168384879725091</v>
      </c>
    </row>
    <row r="5981" spans="1:9" x14ac:dyDescent="0.25">
      <c r="A5981">
        <v>15691823</v>
      </c>
      <c r="B5981">
        <v>0</v>
      </c>
      <c r="C5981">
        <v>7.1086211432157695E-2</v>
      </c>
      <c r="D5981" s="2">
        <v>5974</v>
      </c>
      <c r="E5981" s="2">
        <f t="shared" si="465"/>
        <v>0.59740000000000004</v>
      </c>
      <c r="F5981">
        <f t="shared" si="466"/>
        <v>1216.9038</v>
      </c>
      <c r="G5981">
        <f t="shared" si="467"/>
        <v>0.12169038</v>
      </c>
      <c r="H5981">
        <f t="shared" si="469"/>
        <v>1246</v>
      </c>
      <c r="I5981">
        <f t="shared" si="468"/>
        <v>0.61168384879725091</v>
      </c>
    </row>
    <row r="5982" spans="1:9" x14ac:dyDescent="0.25">
      <c r="A5982">
        <v>15809279</v>
      </c>
      <c r="B5982">
        <v>0</v>
      </c>
      <c r="C5982">
        <v>0.107319457519369</v>
      </c>
      <c r="D5982" s="2">
        <v>5975</v>
      </c>
      <c r="E5982" s="2">
        <f t="shared" si="465"/>
        <v>0.59750000000000003</v>
      </c>
      <c r="F5982">
        <f t="shared" si="466"/>
        <v>1217.1074999999998</v>
      </c>
      <c r="G5982">
        <f t="shared" si="467"/>
        <v>0.12171074999999998</v>
      </c>
      <c r="H5982">
        <f t="shared" si="469"/>
        <v>1246</v>
      </c>
      <c r="I5982">
        <f t="shared" si="468"/>
        <v>0.61168384879725091</v>
      </c>
    </row>
    <row r="5983" spans="1:9" x14ac:dyDescent="0.25">
      <c r="A5983">
        <v>15758039</v>
      </c>
      <c r="B5983">
        <v>0</v>
      </c>
      <c r="C5983">
        <v>7.64765338442224E-2</v>
      </c>
      <c r="D5983" s="2">
        <v>5976</v>
      </c>
      <c r="E5983" s="2">
        <f t="shared" si="465"/>
        <v>0.59760000000000002</v>
      </c>
      <c r="F5983">
        <f t="shared" si="466"/>
        <v>1217.3111999999999</v>
      </c>
      <c r="G5983">
        <f t="shared" si="467"/>
        <v>0.12173111999999998</v>
      </c>
      <c r="H5983">
        <f t="shared" si="469"/>
        <v>1246</v>
      </c>
      <c r="I5983">
        <f t="shared" si="468"/>
        <v>0.61168384879725091</v>
      </c>
    </row>
    <row r="5984" spans="1:9" x14ac:dyDescent="0.25">
      <c r="A5984">
        <v>15807163</v>
      </c>
      <c r="B5984">
        <v>1</v>
      </c>
      <c r="C5984">
        <v>0.22423117757223601</v>
      </c>
      <c r="D5984" s="2">
        <v>5977</v>
      </c>
      <c r="E5984" s="2">
        <f t="shared" si="465"/>
        <v>0.59770000000000001</v>
      </c>
      <c r="F5984">
        <f t="shared" si="466"/>
        <v>1217.5148999999999</v>
      </c>
      <c r="G5984">
        <f t="shared" si="467"/>
        <v>0.12175148999999999</v>
      </c>
      <c r="H5984">
        <f t="shared" si="469"/>
        <v>1247</v>
      </c>
      <c r="I5984">
        <f t="shared" si="468"/>
        <v>0.61217476681394212</v>
      </c>
    </row>
    <row r="5985" spans="1:9" x14ac:dyDescent="0.25">
      <c r="A5985">
        <v>15631639</v>
      </c>
      <c r="B5985">
        <v>0</v>
      </c>
      <c r="C5985">
        <v>0.13272316856299399</v>
      </c>
      <c r="D5985" s="2">
        <v>5978</v>
      </c>
      <c r="E5985" s="2">
        <f t="shared" si="465"/>
        <v>0.5978</v>
      </c>
      <c r="F5985">
        <f t="shared" si="466"/>
        <v>1217.7185999999999</v>
      </c>
      <c r="G5985">
        <f t="shared" si="467"/>
        <v>0.12177186</v>
      </c>
      <c r="H5985">
        <f t="shared" si="469"/>
        <v>1247</v>
      </c>
      <c r="I5985">
        <f t="shared" si="468"/>
        <v>0.61217476681394212</v>
      </c>
    </row>
    <row r="5986" spans="1:9" x14ac:dyDescent="0.25">
      <c r="A5986">
        <v>15713770</v>
      </c>
      <c r="B5986">
        <v>0</v>
      </c>
      <c r="C5986">
        <v>0.24229201168467901</v>
      </c>
      <c r="D5986" s="2">
        <v>5979</v>
      </c>
      <c r="E5986" s="2">
        <f t="shared" si="465"/>
        <v>0.59789999999999999</v>
      </c>
      <c r="F5986">
        <f t="shared" si="466"/>
        <v>1217.9223</v>
      </c>
      <c r="G5986">
        <f t="shared" si="467"/>
        <v>0.12179223</v>
      </c>
      <c r="H5986">
        <f t="shared" si="469"/>
        <v>1247</v>
      </c>
      <c r="I5986">
        <f t="shared" si="468"/>
        <v>0.61217476681394212</v>
      </c>
    </row>
    <row r="5987" spans="1:9" x14ac:dyDescent="0.25">
      <c r="A5987">
        <v>15698167</v>
      </c>
      <c r="B5987">
        <v>0</v>
      </c>
      <c r="C5987">
        <v>0.126516850601743</v>
      </c>
      <c r="D5987" s="2">
        <v>5980</v>
      </c>
      <c r="E5987" s="2">
        <f t="shared" si="465"/>
        <v>0.59799999999999998</v>
      </c>
      <c r="F5987">
        <f t="shared" si="466"/>
        <v>1218.126</v>
      </c>
      <c r="G5987">
        <f t="shared" si="467"/>
        <v>0.12181259999999999</v>
      </c>
      <c r="H5987">
        <f t="shared" si="469"/>
        <v>1247</v>
      </c>
      <c r="I5987">
        <f t="shared" si="468"/>
        <v>0.61217476681394212</v>
      </c>
    </row>
    <row r="5988" spans="1:9" x14ac:dyDescent="0.25">
      <c r="A5988">
        <v>15781710</v>
      </c>
      <c r="B5988">
        <v>0</v>
      </c>
      <c r="C5988">
        <v>0.14047903350636101</v>
      </c>
      <c r="D5988" s="2">
        <v>5981</v>
      </c>
      <c r="E5988" s="2">
        <f t="shared" si="465"/>
        <v>0.59809999999999997</v>
      </c>
      <c r="F5988">
        <f t="shared" si="466"/>
        <v>1218.3297</v>
      </c>
      <c r="G5988">
        <f t="shared" si="467"/>
        <v>0.12183297</v>
      </c>
      <c r="H5988">
        <f t="shared" si="469"/>
        <v>1247</v>
      </c>
      <c r="I5988">
        <f t="shared" si="468"/>
        <v>0.61217476681394212</v>
      </c>
    </row>
    <row r="5989" spans="1:9" x14ac:dyDescent="0.25">
      <c r="A5989">
        <v>15801296</v>
      </c>
      <c r="B5989">
        <v>0</v>
      </c>
      <c r="C5989">
        <v>0.41990261769467002</v>
      </c>
      <c r="D5989" s="2">
        <v>5982</v>
      </c>
      <c r="E5989" s="2">
        <f t="shared" si="465"/>
        <v>0.59819999999999995</v>
      </c>
      <c r="F5989">
        <f t="shared" si="466"/>
        <v>1218.5334</v>
      </c>
      <c r="G5989">
        <f t="shared" si="467"/>
        <v>0.12185334</v>
      </c>
      <c r="H5989">
        <f t="shared" si="469"/>
        <v>1247</v>
      </c>
      <c r="I5989">
        <f t="shared" si="468"/>
        <v>0.61217476681394212</v>
      </c>
    </row>
    <row r="5990" spans="1:9" x14ac:dyDescent="0.25">
      <c r="A5990">
        <v>15704378</v>
      </c>
      <c r="B5990">
        <v>0</v>
      </c>
      <c r="C5990">
        <v>0.132209973646364</v>
      </c>
      <c r="D5990" s="2">
        <v>5983</v>
      </c>
      <c r="E5990" s="2">
        <f t="shared" si="465"/>
        <v>0.59830000000000005</v>
      </c>
      <c r="F5990">
        <f t="shared" si="466"/>
        <v>1218.7371000000001</v>
      </c>
      <c r="G5990">
        <f t="shared" si="467"/>
        <v>0.12187371000000001</v>
      </c>
      <c r="H5990">
        <f t="shared" si="469"/>
        <v>1247</v>
      </c>
      <c r="I5990">
        <f t="shared" si="468"/>
        <v>0.61217476681394212</v>
      </c>
    </row>
    <row r="5991" spans="1:9" x14ac:dyDescent="0.25">
      <c r="A5991">
        <v>15767891</v>
      </c>
      <c r="B5991">
        <v>0</v>
      </c>
      <c r="C5991">
        <v>0.276458367097144</v>
      </c>
      <c r="D5991" s="2">
        <v>5984</v>
      </c>
      <c r="E5991" s="2">
        <f t="shared" si="465"/>
        <v>0.59840000000000004</v>
      </c>
      <c r="F5991">
        <f t="shared" si="466"/>
        <v>1218.9407999999999</v>
      </c>
      <c r="G5991">
        <f t="shared" si="467"/>
        <v>0.12189407999999999</v>
      </c>
      <c r="H5991">
        <f t="shared" si="469"/>
        <v>1247</v>
      </c>
      <c r="I5991">
        <f t="shared" si="468"/>
        <v>0.61217476681394212</v>
      </c>
    </row>
    <row r="5992" spans="1:9" x14ac:dyDescent="0.25">
      <c r="A5992">
        <v>15640667</v>
      </c>
      <c r="B5992">
        <v>0</v>
      </c>
      <c r="C5992">
        <v>0.24837169636457199</v>
      </c>
      <c r="D5992" s="2">
        <v>5985</v>
      </c>
      <c r="E5992" s="2">
        <f t="shared" si="465"/>
        <v>0.59850000000000003</v>
      </c>
      <c r="F5992">
        <f t="shared" si="466"/>
        <v>1219.1444999999999</v>
      </c>
      <c r="G5992">
        <f t="shared" si="467"/>
        <v>0.12191444999999999</v>
      </c>
      <c r="H5992">
        <f t="shared" si="469"/>
        <v>1247</v>
      </c>
      <c r="I5992">
        <f t="shared" si="468"/>
        <v>0.61217476681394212</v>
      </c>
    </row>
    <row r="5993" spans="1:9" x14ac:dyDescent="0.25">
      <c r="A5993">
        <v>15702145</v>
      </c>
      <c r="B5993">
        <v>0</v>
      </c>
      <c r="C5993">
        <v>5.0262182531817599E-2</v>
      </c>
      <c r="D5993" s="2">
        <v>5986</v>
      </c>
      <c r="E5993" s="2">
        <f t="shared" si="465"/>
        <v>0.59860000000000002</v>
      </c>
      <c r="F5993">
        <f t="shared" si="466"/>
        <v>1219.3481999999999</v>
      </c>
      <c r="G5993">
        <f t="shared" si="467"/>
        <v>0.12193481999999999</v>
      </c>
      <c r="H5993">
        <f t="shared" si="469"/>
        <v>1247</v>
      </c>
      <c r="I5993">
        <f t="shared" si="468"/>
        <v>0.61217476681394212</v>
      </c>
    </row>
    <row r="5994" spans="1:9" x14ac:dyDescent="0.25">
      <c r="A5994">
        <v>15679738</v>
      </c>
      <c r="B5994">
        <v>1</v>
      </c>
      <c r="C5994">
        <v>0.194562008886879</v>
      </c>
      <c r="D5994" s="2">
        <v>5987</v>
      </c>
      <c r="E5994" s="2">
        <f t="shared" si="465"/>
        <v>0.59870000000000001</v>
      </c>
      <c r="F5994">
        <f t="shared" si="466"/>
        <v>1219.5518999999999</v>
      </c>
      <c r="G5994">
        <f t="shared" si="467"/>
        <v>0.12195518999999999</v>
      </c>
      <c r="H5994">
        <f t="shared" si="469"/>
        <v>1248</v>
      </c>
      <c r="I5994">
        <f t="shared" si="468"/>
        <v>0.61266568483063333</v>
      </c>
    </row>
    <row r="5995" spans="1:9" x14ac:dyDescent="0.25">
      <c r="A5995">
        <v>15636634</v>
      </c>
      <c r="B5995">
        <v>0</v>
      </c>
      <c r="C5995">
        <v>0.24695686165004499</v>
      </c>
      <c r="D5995" s="2">
        <v>5988</v>
      </c>
      <c r="E5995" s="2">
        <f t="shared" si="465"/>
        <v>0.5988</v>
      </c>
      <c r="F5995">
        <f t="shared" si="466"/>
        <v>1219.7556</v>
      </c>
      <c r="G5995">
        <f t="shared" si="467"/>
        <v>0.12197556</v>
      </c>
      <c r="H5995">
        <f t="shared" si="469"/>
        <v>1248</v>
      </c>
      <c r="I5995">
        <f t="shared" si="468"/>
        <v>0.61266568483063333</v>
      </c>
    </row>
    <row r="5996" spans="1:9" x14ac:dyDescent="0.25">
      <c r="A5996">
        <v>15809227</v>
      </c>
      <c r="B5996">
        <v>0</v>
      </c>
      <c r="C5996">
        <v>3.7656724034946902E-2</v>
      </c>
      <c r="D5996" s="2">
        <v>5989</v>
      </c>
      <c r="E5996" s="2">
        <f t="shared" si="465"/>
        <v>0.59889999999999999</v>
      </c>
      <c r="F5996">
        <f t="shared" si="466"/>
        <v>1219.9593</v>
      </c>
      <c r="G5996">
        <f t="shared" si="467"/>
        <v>0.12199593</v>
      </c>
      <c r="H5996">
        <f t="shared" si="469"/>
        <v>1248</v>
      </c>
      <c r="I5996">
        <f t="shared" si="468"/>
        <v>0.61266568483063333</v>
      </c>
    </row>
    <row r="5997" spans="1:9" x14ac:dyDescent="0.25">
      <c r="A5997">
        <v>15601811</v>
      </c>
      <c r="B5997">
        <v>1</v>
      </c>
      <c r="C5997">
        <v>0.527047341745701</v>
      </c>
      <c r="D5997" s="2">
        <v>5990</v>
      </c>
      <c r="E5997" s="2">
        <f t="shared" si="465"/>
        <v>0.59899999999999998</v>
      </c>
      <c r="F5997">
        <f t="shared" si="466"/>
        <v>1220.163</v>
      </c>
      <c r="G5997">
        <f t="shared" si="467"/>
        <v>0.12201629999999999</v>
      </c>
      <c r="H5997">
        <f t="shared" si="469"/>
        <v>1249</v>
      </c>
      <c r="I5997">
        <f t="shared" si="468"/>
        <v>0.61315660284732454</v>
      </c>
    </row>
    <row r="5998" spans="1:9" x14ac:dyDescent="0.25">
      <c r="A5998">
        <v>15625494</v>
      </c>
      <c r="B5998">
        <v>0</v>
      </c>
      <c r="C5998">
        <v>7.5548829752717706E-2</v>
      </c>
      <c r="D5998" s="2">
        <v>5991</v>
      </c>
      <c r="E5998" s="2">
        <f t="shared" si="465"/>
        <v>0.59909999999999997</v>
      </c>
      <c r="F5998">
        <f t="shared" si="466"/>
        <v>1220.3667</v>
      </c>
      <c r="G5998">
        <f t="shared" si="467"/>
        <v>0.12203667</v>
      </c>
      <c r="H5998">
        <f t="shared" si="469"/>
        <v>1249</v>
      </c>
      <c r="I5998">
        <f t="shared" si="468"/>
        <v>0.61315660284732454</v>
      </c>
    </row>
    <row r="5999" spans="1:9" x14ac:dyDescent="0.25">
      <c r="A5999">
        <v>15723737</v>
      </c>
      <c r="B5999">
        <v>0</v>
      </c>
      <c r="C5999">
        <v>7.2261656630400198E-2</v>
      </c>
      <c r="D5999" s="2">
        <v>5992</v>
      </c>
      <c r="E5999" s="2">
        <f t="shared" si="465"/>
        <v>0.59919999999999995</v>
      </c>
      <c r="F5999">
        <f t="shared" si="466"/>
        <v>1220.5704000000001</v>
      </c>
      <c r="G5999">
        <f t="shared" si="467"/>
        <v>0.12205704000000001</v>
      </c>
      <c r="H5999">
        <f t="shared" si="469"/>
        <v>1249</v>
      </c>
      <c r="I5999">
        <f t="shared" si="468"/>
        <v>0.61315660284732454</v>
      </c>
    </row>
    <row r="6000" spans="1:9" x14ac:dyDescent="0.25">
      <c r="A6000">
        <v>15682955</v>
      </c>
      <c r="B6000">
        <v>0</v>
      </c>
      <c r="C6000">
        <v>8.0545662499665494E-2</v>
      </c>
      <c r="D6000" s="2">
        <v>5993</v>
      </c>
      <c r="E6000" s="2">
        <f t="shared" si="465"/>
        <v>0.59930000000000005</v>
      </c>
      <c r="F6000">
        <f t="shared" si="466"/>
        <v>1220.7740999999999</v>
      </c>
      <c r="G6000">
        <f t="shared" si="467"/>
        <v>0.12207740999999998</v>
      </c>
      <c r="H6000">
        <f t="shared" si="469"/>
        <v>1249</v>
      </c>
      <c r="I6000">
        <f t="shared" si="468"/>
        <v>0.61315660284732454</v>
      </c>
    </row>
    <row r="6001" spans="1:9" x14ac:dyDescent="0.25">
      <c r="A6001">
        <v>15758856</v>
      </c>
      <c r="B6001">
        <v>0</v>
      </c>
      <c r="C6001">
        <v>0.20633053369582399</v>
      </c>
      <c r="D6001" s="2">
        <v>5994</v>
      </c>
      <c r="E6001" s="2">
        <f t="shared" si="465"/>
        <v>0.59940000000000004</v>
      </c>
      <c r="F6001">
        <f t="shared" si="466"/>
        <v>1220.9777999999999</v>
      </c>
      <c r="G6001">
        <f t="shared" si="467"/>
        <v>0.12209777999999999</v>
      </c>
      <c r="H6001">
        <f t="shared" si="469"/>
        <v>1249</v>
      </c>
      <c r="I6001">
        <f t="shared" si="468"/>
        <v>0.61315660284732454</v>
      </c>
    </row>
    <row r="6002" spans="1:9" x14ac:dyDescent="0.25">
      <c r="A6002">
        <v>15746065</v>
      </c>
      <c r="B6002">
        <v>0</v>
      </c>
      <c r="C6002">
        <v>0.11069399943600899</v>
      </c>
      <c r="D6002" s="2">
        <v>5995</v>
      </c>
      <c r="E6002" s="2">
        <f t="shared" si="465"/>
        <v>0.59950000000000003</v>
      </c>
      <c r="F6002">
        <f t="shared" si="466"/>
        <v>1221.1814999999999</v>
      </c>
      <c r="G6002">
        <f t="shared" si="467"/>
        <v>0.12211814999999999</v>
      </c>
      <c r="H6002">
        <f t="shared" si="469"/>
        <v>1249</v>
      </c>
      <c r="I6002">
        <f t="shared" si="468"/>
        <v>0.61315660284732454</v>
      </c>
    </row>
    <row r="6003" spans="1:9" x14ac:dyDescent="0.25">
      <c r="A6003">
        <v>15783865</v>
      </c>
      <c r="B6003">
        <v>0</v>
      </c>
      <c r="C6003">
        <v>0.27980180138418898</v>
      </c>
      <c r="D6003" s="2">
        <v>5996</v>
      </c>
      <c r="E6003" s="2">
        <f t="shared" si="465"/>
        <v>0.59960000000000002</v>
      </c>
      <c r="F6003">
        <f t="shared" si="466"/>
        <v>1221.3851999999999</v>
      </c>
      <c r="G6003">
        <f t="shared" si="467"/>
        <v>0.12213852</v>
      </c>
      <c r="H6003">
        <f t="shared" si="469"/>
        <v>1249</v>
      </c>
      <c r="I6003">
        <f t="shared" si="468"/>
        <v>0.61315660284732454</v>
      </c>
    </row>
    <row r="6004" spans="1:9" x14ac:dyDescent="0.25">
      <c r="A6004">
        <v>15745455</v>
      </c>
      <c r="B6004">
        <v>0</v>
      </c>
      <c r="C6004">
        <v>0.48185099088796501</v>
      </c>
      <c r="D6004" s="2">
        <v>5997</v>
      </c>
      <c r="E6004" s="2">
        <f t="shared" si="465"/>
        <v>0.59970000000000001</v>
      </c>
      <c r="F6004">
        <f t="shared" si="466"/>
        <v>1221.5889</v>
      </c>
      <c r="G6004">
        <f t="shared" si="467"/>
        <v>0.12215888999999999</v>
      </c>
      <c r="H6004">
        <f t="shared" si="469"/>
        <v>1249</v>
      </c>
      <c r="I6004">
        <f t="shared" si="468"/>
        <v>0.61315660284732454</v>
      </c>
    </row>
    <row r="6005" spans="1:9" x14ac:dyDescent="0.25">
      <c r="A6005">
        <v>15583033</v>
      </c>
      <c r="B6005">
        <v>0</v>
      </c>
      <c r="C6005">
        <v>2.4268694016868798E-2</v>
      </c>
      <c r="D6005" s="2">
        <v>5998</v>
      </c>
      <c r="E6005" s="2">
        <f t="shared" si="465"/>
        <v>0.5998</v>
      </c>
      <c r="F6005">
        <f t="shared" si="466"/>
        <v>1221.7926</v>
      </c>
      <c r="G6005">
        <f t="shared" si="467"/>
        <v>0.12217926</v>
      </c>
      <c r="H6005">
        <f t="shared" si="469"/>
        <v>1249</v>
      </c>
      <c r="I6005">
        <f t="shared" si="468"/>
        <v>0.61315660284732454</v>
      </c>
    </row>
    <row r="6006" spans="1:9" x14ac:dyDescent="0.25">
      <c r="A6006">
        <v>15644212</v>
      </c>
      <c r="B6006">
        <v>0</v>
      </c>
      <c r="C6006">
        <v>7.5655938947534099E-2</v>
      </c>
      <c r="D6006" s="2">
        <v>5999</v>
      </c>
      <c r="E6006" s="2">
        <f t="shared" si="465"/>
        <v>0.59989999999999999</v>
      </c>
      <c r="F6006">
        <f t="shared" si="466"/>
        <v>1221.9963</v>
      </c>
      <c r="G6006">
        <f t="shared" si="467"/>
        <v>0.12219963</v>
      </c>
      <c r="H6006">
        <f t="shared" si="469"/>
        <v>1249</v>
      </c>
      <c r="I6006">
        <f t="shared" si="468"/>
        <v>0.61315660284732454</v>
      </c>
    </row>
    <row r="6007" spans="1:9" x14ac:dyDescent="0.25">
      <c r="A6007">
        <v>15735688</v>
      </c>
      <c r="B6007">
        <v>0</v>
      </c>
      <c r="C6007">
        <v>0.18467782164757299</v>
      </c>
      <c r="D6007" s="2">
        <v>6000</v>
      </c>
      <c r="E6007" s="2">
        <f t="shared" si="465"/>
        <v>0.6</v>
      </c>
      <c r="F6007">
        <f t="shared" si="466"/>
        <v>1222.2</v>
      </c>
      <c r="G6007">
        <f t="shared" si="467"/>
        <v>0.12222000000000001</v>
      </c>
      <c r="H6007">
        <f t="shared" si="469"/>
        <v>1249</v>
      </c>
      <c r="I6007">
        <f t="shared" si="468"/>
        <v>0.61315660284732454</v>
      </c>
    </row>
    <row r="6008" spans="1:9" x14ac:dyDescent="0.25">
      <c r="A6008">
        <v>15658577</v>
      </c>
      <c r="B6008">
        <v>1</v>
      </c>
      <c r="C6008">
        <v>9.1393320100735601E-2</v>
      </c>
      <c r="D6008" s="2">
        <v>6001</v>
      </c>
      <c r="E6008" s="2">
        <f t="shared" si="465"/>
        <v>0.60009999999999997</v>
      </c>
      <c r="F6008">
        <f t="shared" si="466"/>
        <v>1222.4036999999998</v>
      </c>
      <c r="G6008">
        <f t="shared" si="467"/>
        <v>0.12224036999999999</v>
      </c>
      <c r="H6008">
        <f t="shared" si="469"/>
        <v>1250</v>
      </c>
      <c r="I6008">
        <f t="shared" si="468"/>
        <v>0.61364752086401575</v>
      </c>
    </row>
    <row r="6009" spans="1:9" x14ac:dyDescent="0.25">
      <c r="A6009">
        <v>15606887</v>
      </c>
      <c r="B6009">
        <v>1</v>
      </c>
      <c r="C6009">
        <v>0.12969704562335499</v>
      </c>
      <c r="D6009" s="2">
        <v>6002</v>
      </c>
      <c r="E6009" s="2">
        <f t="shared" si="465"/>
        <v>0.60019999999999996</v>
      </c>
      <c r="F6009">
        <f t="shared" si="466"/>
        <v>1222.6073999999999</v>
      </c>
      <c r="G6009">
        <f t="shared" si="467"/>
        <v>0.12226073999999999</v>
      </c>
      <c r="H6009">
        <f t="shared" si="469"/>
        <v>1251</v>
      </c>
      <c r="I6009">
        <f t="shared" si="468"/>
        <v>0.61413843888070696</v>
      </c>
    </row>
    <row r="6010" spans="1:9" x14ac:dyDescent="0.25">
      <c r="A6010">
        <v>15783026</v>
      </c>
      <c r="B6010">
        <v>0</v>
      </c>
      <c r="C6010">
        <v>0.26759531318024998</v>
      </c>
      <c r="D6010" s="2">
        <v>6003</v>
      </c>
      <c r="E6010" s="2">
        <f t="shared" si="465"/>
        <v>0.60029999999999994</v>
      </c>
      <c r="F6010">
        <f t="shared" si="466"/>
        <v>1222.8110999999999</v>
      </c>
      <c r="G6010">
        <f t="shared" si="467"/>
        <v>0.12228110999999998</v>
      </c>
      <c r="H6010">
        <f t="shared" si="469"/>
        <v>1251</v>
      </c>
      <c r="I6010">
        <f t="shared" si="468"/>
        <v>0.61413843888070696</v>
      </c>
    </row>
    <row r="6011" spans="1:9" x14ac:dyDescent="0.25">
      <c r="A6011">
        <v>15579892</v>
      </c>
      <c r="B6011">
        <v>0</v>
      </c>
      <c r="C6011">
        <v>1.9017565402247898E-2</v>
      </c>
      <c r="D6011" s="2">
        <v>6004</v>
      </c>
      <c r="E6011" s="2">
        <f t="shared" si="465"/>
        <v>0.60040000000000004</v>
      </c>
      <c r="F6011">
        <f t="shared" si="466"/>
        <v>1223.0147999999999</v>
      </c>
      <c r="G6011">
        <f t="shared" si="467"/>
        <v>0.12230147999999999</v>
      </c>
      <c r="H6011">
        <f t="shared" si="469"/>
        <v>1251</v>
      </c>
      <c r="I6011">
        <f t="shared" si="468"/>
        <v>0.61413843888070696</v>
      </c>
    </row>
    <row r="6012" spans="1:9" x14ac:dyDescent="0.25">
      <c r="A6012">
        <v>15802088</v>
      </c>
      <c r="B6012">
        <v>0</v>
      </c>
      <c r="C6012">
        <v>3.02179405917599E-2</v>
      </c>
      <c r="D6012" s="2">
        <v>6005</v>
      </c>
      <c r="E6012" s="2">
        <f t="shared" si="465"/>
        <v>0.60050000000000003</v>
      </c>
      <c r="F6012">
        <f t="shared" si="466"/>
        <v>1223.2184999999999</v>
      </c>
      <c r="G6012">
        <f t="shared" si="467"/>
        <v>0.12232185</v>
      </c>
      <c r="H6012">
        <f t="shared" si="469"/>
        <v>1251</v>
      </c>
      <c r="I6012">
        <f t="shared" si="468"/>
        <v>0.61413843888070696</v>
      </c>
    </row>
    <row r="6013" spans="1:9" x14ac:dyDescent="0.25">
      <c r="A6013">
        <v>15589323</v>
      </c>
      <c r="B6013">
        <v>0</v>
      </c>
      <c r="C6013">
        <v>2.9884482011929801E-2</v>
      </c>
      <c r="D6013" s="2">
        <v>6006</v>
      </c>
      <c r="E6013" s="2">
        <f t="shared" si="465"/>
        <v>0.60060000000000002</v>
      </c>
      <c r="F6013">
        <f t="shared" si="466"/>
        <v>1223.4222</v>
      </c>
      <c r="G6013">
        <f t="shared" si="467"/>
        <v>0.12234222</v>
      </c>
      <c r="H6013">
        <f t="shared" si="469"/>
        <v>1251</v>
      </c>
      <c r="I6013">
        <f t="shared" si="468"/>
        <v>0.61413843888070696</v>
      </c>
    </row>
    <row r="6014" spans="1:9" x14ac:dyDescent="0.25">
      <c r="A6014">
        <v>15636395</v>
      </c>
      <c r="B6014">
        <v>0</v>
      </c>
      <c r="C6014">
        <v>0.146791879701129</v>
      </c>
      <c r="D6014" s="2">
        <v>6007</v>
      </c>
      <c r="E6014" s="2">
        <f t="shared" si="465"/>
        <v>0.60070000000000001</v>
      </c>
      <c r="F6014">
        <f t="shared" si="466"/>
        <v>1223.6259</v>
      </c>
      <c r="G6014">
        <f t="shared" si="467"/>
        <v>0.12236258999999999</v>
      </c>
      <c r="H6014">
        <f t="shared" si="469"/>
        <v>1251</v>
      </c>
      <c r="I6014">
        <f t="shared" si="468"/>
        <v>0.61413843888070696</v>
      </c>
    </row>
    <row r="6015" spans="1:9" x14ac:dyDescent="0.25">
      <c r="A6015">
        <v>15712772</v>
      </c>
      <c r="B6015">
        <v>0</v>
      </c>
      <c r="C6015">
        <v>3.6583726824228197E-2</v>
      </c>
      <c r="D6015" s="2">
        <v>6008</v>
      </c>
      <c r="E6015" s="2">
        <f t="shared" si="465"/>
        <v>0.6008</v>
      </c>
      <c r="F6015">
        <f t="shared" si="466"/>
        <v>1223.8296</v>
      </c>
      <c r="G6015">
        <f t="shared" si="467"/>
        <v>0.12238296</v>
      </c>
      <c r="H6015">
        <f t="shared" si="469"/>
        <v>1251</v>
      </c>
      <c r="I6015">
        <f t="shared" si="468"/>
        <v>0.61413843888070696</v>
      </c>
    </row>
    <row r="6016" spans="1:9" x14ac:dyDescent="0.25">
      <c r="A6016">
        <v>15700937</v>
      </c>
      <c r="B6016">
        <v>0</v>
      </c>
      <c r="C6016">
        <v>2.9171234638627599E-2</v>
      </c>
      <c r="D6016" s="2">
        <v>6009</v>
      </c>
      <c r="E6016" s="2">
        <f t="shared" si="465"/>
        <v>0.60089999999999999</v>
      </c>
      <c r="F6016">
        <f t="shared" si="466"/>
        <v>1224.0333000000001</v>
      </c>
      <c r="G6016">
        <f t="shared" si="467"/>
        <v>0.12240333</v>
      </c>
      <c r="H6016">
        <f t="shared" si="469"/>
        <v>1251</v>
      </c>
      <c r="I6016">
        <f t="shared" si="468"/>
        <v>0.61413843888070696</v>
      </c>
    </row>
    <row r="6017" spans="1:9" x14ac:dyDescent="0.25">
      <c r="A6017">
        <v>15766659</v>
      </c>
      <c r="B6017">
        <v>0</v>
      </c>
      <c r="C6017">
        <v>0.10539193996606699</v>
      </c>
      <c r="D6017" s="2">
        <v>6010</v>
      </c>
      <c r="E6017" s="2">
        <f t="shared" si="465"/>
        <v>0.60099999999999998</v>
      </c>
      <c r="F6017">
        <f t="shared" si="466"/>
        <v>1224.2369999999999</v>
      </c>
      <c r="G6017">
        <f t="shared" si="467"/>
        <v>0.12242369999999998</v>
      </c>
      <c r="H6017">
        <f t="shared" si="469"/>
        <v>1251</v>
      </c>
      <c r="I6017">
        <f t="shared" si="468"/>
        <v>0.61413843888070696</v>
      </c>
    </row>
    <row r="6018" spans="1:9" x14ac:dyDescent="0.25">
      <c r="A6018">
        <v>15814033</v>
      </c>
      <c r="B6018">
        <v>0</v>
      </c>
      <c r="C6018">
        <v>0.13356176551176099</v>
      </c>
      <c r="D6018" s="2">
        <v>6011</v>
      </c>
      <c r="E6018" s="2">
        <f t="shared" si="465"/>
        <v>0.60109999999999997</v>
      </c>
      <c r="F6018">
        <f t="shared" si="466"/>
        <v>1224.4406999999999</v>
      </c>
      <c r="G6018">
        <f t="shared" si="467"/>
        <v>0.12244406999999999</v>
      </c>
      <c r="H6018">
        <f t="shared" si="469"/>
        <v>1251</v>
      </c>
      <c r="I6018">
        <f t="shared" si="468"/>
        <v>0.61413843888070696</v>
      </c>
    </row>
    <row r="6019" spans="1:9" x14ac:dyDescent="0.25">
      <c r="A6019">
        <v>15783007</v>
      </c>
      <c r="B6019">
        <v>1</v>
      </c>
      <c r="C6019">
        <v>0.36469832475623398</v>
      </c>
      <c r="D6019" s="2">
        <v>6012</v>
      </c>
      <c r="E6019" s="2">
        <f t="shared" si="465"/>
        <v>0.60119999999999996</v>
      </c>
      <c r="F6019">
        <f t="shared" si="466"/>
        <v>1224.6443999999999</v>
      </c>
      <c r="G6019">
        <f t="shared" si="467"/>
        <v>0.12246443999999999</v>
      </c>
      <c r="H6019">
        <f t="shared" si="469"/>
        <v>1252</v>
      </c>
      <c r="I6019">
        <f t="shared" si="468"/>
        <v>0.61462935689739817</v>
      </c>
    </row>
    <row r="6020" spans="1:9" x14ac:dyDescent="0.25">
      <c r="A6020">
        <v>15654183</v>
      </c>
      <c r="B6020">
        <v>0</v>
      </c>
      <c r="C6020">
        <v>9.6865177222580895E-2</v>
      </c>
      <c r="D6020" s="2">
        <v>6013</v>
      </c>
      <c r="E6020" s="2">
        <f t="shared" si="465"/>
        <v>0.60129999999999995</v>
      </c>
      <c r="F6020">
        <f t="shared" si="466"/>
        <v>1224.8480999999999</v>
      </c>
      <c r="G6020">
        <f t="shared" si="467"/>
        <v>0.12248481</v>
      </c>
      <c r="H6020">
        <f t="shared" si="469"/>
        <v>1252</v>
      </c>
      <c r="I6020">
        <f t="shared" si="468"/>
        <v>0.61462935689739817</v>
      </c>
    </row>
    <row r="6021" spans="1:9" x14ac:dyDescent="0.25">
      <c r="A6021">
        <v>15609899</v>
      </c>
      <c r="B6021">
        <v>0</v>
      </c>
      <c r="C6021">
        <v>0.14770665830149299</v>
      </c>
      <c r="D6021" s="2">
        <v>6014</v>
      </c>
      <c r="E6021" s="2">
        <f t="shared" si="465"/>
        <v>0.60140000000000005</v>
      </c>
      <c r="F6021">
        <f t="shared" si="466"/>
        <v>1225.0518</v>
      </c>
      <c r="G6021">
        <f t="shared" si="467"/>
        <v>0.12250517999999999</v>
      </c>
      <c r="H6021">
        <f t="shared" si="469"/>
        <v>1252</v>
      </c>
      <c r="I6021">
        <f t="shared" si="468"/>
        <v>0.61462935689739817</v>
      </c>
    </row>
    <row r="6022" spans="1:9" x14ac:dyDescent="0.25">
      <c r="A6022">
        <v>15747323</v>
      </c>
      <c r="B6022">
        <v>1</v>
      </c>
      <c r="C6022">
        <v>0.33709327691602198</v>
      </c>
      <c r="D6022" s="2">
        <v>6015</v>
      </c>
      <c r="E6022" s="2">
        <f t="shared" si="465"/>
        <v>0.60150000000000003</v>
      </c>
      <c r="F6022">
        <f t="shared" si="466"/>
        <v>1225.2555</v>
      </c>
      <c r="G6022">
        <f t="shared" si="467"/>
        <v>0.12252555</v>
      </c>
      <c r="H6022">
        <f t="shared" si="469"/>
        <v>1253</v>
      </c>
      <c r="I6022">
        <f t="shared" si="468"/>
        <v>0.61512027491408938</v>
      </c>
    </row>
    <row r="6023" spans="1:9" x14ac:dyDescent="0.25">
      <c r="A6023">
        <v>15582591</v>
      </c>
      <c r="B6023">
        <v>0</v>
      </c>
      <c r="C6023">
        <v>0.28559677871373501</v>
      </c>
      <c r="D6023" s="2">
        <v>6016</v>
      </c>
      <c r="E6023" s="2">
        <f t="shared" si="465"/>
        <v>0.60160000000000002</v>
      </c>
      <c r="F6023">
        <f t="shared" si="466"/>
        <v>1225.4592</v>
      </c>
      <c r="G6023">
        <f t="shared" si="467"/>
        <v>0.12254592</v>
      </c>
      <c r="H6023">
        <f t="shared" si="469"/>
        <v>1253</v>
      </c>
      <c r="I6023">
        <f t="shared" si="468"/>
        <v>0.61512027491408938</v>
      </c>
    </row>
    <row r="6024" spans="1:9" x14ac:dyDescent="0.25">
      <c r="A6024">
        <v>15738835</v>
      </c>
      <c r="B6024">
        <v>0</v>
      </c>
      <c r="C6024">
        <v>0.28227645509118099</v>
      </c>
      <c r="D6024" s="2">
        <v>6017</v>
      </c>
      <c r="E6024" s="2">
        <f t="shared" si="465"/>
        <v>0.60170000000000001</v>
      </c>
      <c r="F6024">
        <f t="shared" si="466"/>
        <v>1225.6629</v>
      </c>
      <c r="G6024">
        <f t="shared" si="467"/>
        <v>0.12256629000000001</v>
      </c>
      <c r="H6024">
        <f t="shared" si="469"/>
        <v>1253</v>
      </c>
      <c r="I6024">
        <f t="shared" si="468"/>
        <v>0.61512027491408938</v>
      </c>
    </row>
    <row r="6025" spans="1:9" x14ac:dyDescent="0.25">
      <c r="A6025">
        <v>15782404</v>
      </c>
      <c r="B6025">
        <v>0</v>
      </c>
      <c r="C6025">
        <v>0.26364529676530402</v>
      </c>
      <c r="D6025" s="2">
        <v>6018</v>
      </c>
      <c r="E6025" s="2">
        <f t="shared" ref="E6025:E6088" si="470">D6025/$B$3</f>
        <v>0.6018</v>
      </c>
      <c r="F6025">
        <f t="shared" ref="F6025:F6088" si="471">D6025*$B$4</f>
        <v>1225.8666000000001</v>
      </c>
      <c r="G6025">
        <f t="shared" ref="G6025:G6088" si="472">F6025/$B$3</f>
        <v>0.12258666</v>
      </c>
      <c r="H6025">
        <f t="shared" si="469"/>
        <v>1253</v>
      </c>
      <c r="I6025">
        <f t="shared" ref="I6025:I6088" si="473">H6025/$B$2</f>
        <v>0.61512027491408938</v>
      </c>
    </row>
    <row r="6026" spans="1:9" x14ac:dyDescent="0.25">
      <c r="A6026">
        <v>15697480</v>
      </c>
      <c r="B6026">
        <v>0</v>
      </c>
      <c r="C6026">
        <v>2.65137269757574E-2</v>
      </c>
      <c r="D6026" s="2">
        <v>6019</v>
      </c>
      <c r="E6026" s="2">
        <f t="shared" si="470"/>
        <v>0.60189999999999999</v>
      </c>
      <c r="F6026">
        <f t="shared" si="471"/>
        <v>1226.0702999999999</v>
      </c>
      <c r="G6026">
        <f t="shared" si="472"/>
        <v>0.12260702999999999</v>
      </c>
      <c r="H6026">
        <f t="shared" ref="H6026:H6089" si="474">H6025+B6026</f>
        <v>1253</v>
      </c>
      <c r="I6026">
        <f t="shared" si="473"/>
        <v>0.61512027491408938</v>
      </c>
    </row>
    <row r="6027" spans="1:9" x14ac:dyDescent="0.25">
      <c r="A6027">
        <v>15697045</v>
      </c>
      <c r="B6027">
        <v>0</v>
      </c>
      <c r="C6027">
        <v>6.0562328423793998E-2</v>
      </c>
      <c r="D6027" s="2">
        <v>6020</v>
      </c>
      <c r="E6027" s="2">
        <f t="shared" si="470"/>
        <v>0.60199999999999998</v>
      </c>
      <c r="F6027">
        <f t="shared" si="471"/>
        <v>1226.2739999999999</v>
      </c>
      <c r="G6027">
        <f t="shared" si="472"/>
        <v>0.12262739999999998</v>
      </c>
      <c r="H6027">
        <f t="shared" si="474"/>
        <v>1253</v>
      </c>
      <c r="I6027">
        <f t="shared" si="473"/>
        <v>0.61512027491408938</v>
      </c>
    </row>
    <row r="6028" spans="1:9" x14ac:dyDescent="0.25">
      <c r="A6028">
        <v>15781234</v>
      </c>
      <c r="B6028">
        <v>0</v>
      </c>
      <c r="C6028">
        <v>0.26428085808602703</v>
      </c>
      <c r="D6028" s="2">
        <v>6021</v>
      </c>
      <c r="E6028" s="2">
        <f t="shared" si="470"/>
        <v>0.60209999999999997</v>
      </c>
      <c r="F6028">
        <f t="shared" si="471"/>
        <v>1226.4776999999999</v>
      </c>
      <c r="G6028">
        <f t="shared" si="472"/>
        <v>0.12264776999999999</v>
      </c>
      <c r="H6028">
        <f t="shared" si="474"/>
        <v>1253</v>
      </c>
      <c r="I6028">
        <f t="shared" si="473"/>
        <v>0.61512027491408938</v>
      </c>
    </row>
    <row r="6029" spans="1:9" x14ac:dyDescent="0.25">
      <c r="A6029">
        <v>15579891</v>
      </c>
      <c r="B6029">
        <v>0</v>
      </c>
      <c r="C6029">
        <v>0.18163289055803</v>
      </c>
      <c r="D6029" s="2">
        <v>6022</v>
      </c>
      <c r="E6029" s="2">
        <f t="shared" si="470"/>
        <v>0.60219999999999996</v>
      </c>
      <c r="F6029">
        <f t="shared" si="471"/>
        <v>1226.6813999999999</v>
      </c>
      <c r="G6029">
        <f t="shared" si="472"/>
        <v>0.12266813999999999</v>
      </c>
      <c r="H6029">
        <f t="shared" si="474"/>
        <v>1253</v>
      </c>
      <c r="I6029">
        <f t="shared" si="473"/>
        <v>0.61512027491408938</v>
      </c>
    </row>
    <row r="6030" spans="1:9" x14ac:dyDescent="0.25">
      <c r="A6030">
        <v>15805690</v>
      </c>
      <c r="B6030">
        <v>1</v>
      </c>
      <c r="C6030">
        <v>0.17983601674500799</v>
      </c>
      <c r="D6030" s="2">
        <v>6023</v>
      </c>
      <c r="E6030" s="2">
        <f t="shared" si="470"/>
        <v>0.60229999999999995</v>
      </c>
      <c r="F6030">
        <f t="shared" si="471"/>
        <v>1226.8851</v>
      </c>
      <c r="G6030">
        <f t="shared" si="472"/>
        <v>0.12268851</v>
      </c>
      <c r="H6030">
        <f t="shared" si="474"/>
        <v>1254</v>
      </c>
      <c r="I6030">
        <f t="shared" si="473"/>
        <v>0.61561119293078059</v>
      </c>
    </row>
    <row r="6031" spans="1:9" x14ac:dyDescent="0.25">
      <c r="A6031">
        <v>15612139</v>
      </c>
      <c r="B6031">
        <v>1</v>
      </c>
      <c r="C6031">
        <v>8.7072122323815906E-2</v>
      </c>
      <c r="D6031" s="2">
        <v>6024</v>
      </c>
      <c r="E6031" s="2">
        <f t="shared" si="470"/>
        <v>0.60240000000000005</v>
      </c>
      <c r="F6031">
        <f t="shared" si="471"/>
        <v>1227.0888</v>
      </c>
      <c r="G6031">
        <f t="shared" si="472"/>
        <v>0.12270887999999999</v>
      </c>
      <c r="H6031">
        <f t="shared" si="474"/>
        <v>1255</v>
      </c>
      <c r="I6031">
        <f t="shared" si="473"/>
        <v>0.6161021109474718</v>
      </c>
    </row>
    <row r="6032" spans="1:9" x14ac:dyDescent="0.25">
      <c r="A6032">
        <v>15568834</v>
      </c>
      <c r="B6032">
        <v>0</v>
      </c>
      <c r="C6032">
        <v>8.6642455310724995E-2</v>
      </c>
      <c r="D6032" s="2">
        <v>6025</v>
      </c>
      <c r="E6032" s="2">
        <f t="shared" si="470"/>
        <v>0.60250000000000004</v>
      </c>
      <c r="F6032">
        <f t="shared" si="471"/>
        <v>1227.2925</v>
      </c>
      <c r="G6032">
        <f t="shared" si="472"/>
        <v>0.12272925</v>
      </c>
      <c r="H6032">
        <f t="shared" si="474"/>
        <v>1255</v>
      </c>
      <c r="I6032">
        <f t="shared" si="473"/>
        <v>0.6161021109474718</v>
      </c>
    </row>
    <row r="6033" spans="1:9" x14ac:dyDescent="0.25">
      <c r="A6033">
        <v>15709917</v>
      </c>
      <c r="B6033">
        <v>0</v>
      </c>
      <c r="C6033">
        <v>0.43846680870798599</v>
      </c>
      <c r="D6033" s="2">
        <v>6026</v>
      </c>
      <c r="E6033" s="2">
        <f t="shared" si="470"/>
        <v>0.60260000000000002</v>
      </c>
      <c r="F6033">
        <f t="shared" si="471"/>
        <v>1227.4962</v>
      </c>
      <c r="G6033">
        <f t="shared" si="472"/>
        <v>0.12274962</v>
      </c>
      <c r="H6033">
        <f t="shared" si="474"/>
        <v>1255</v>
      </c>
      <c r="I6033">
        <f t="shared" si="473"/>
        <v>0.6161021109474718</v>
      </c>
    </row>
    <row r="6034" spans="1:9" x14ac:dyDescent="0.25">
      <c r="A6034">
        <v>15718843</v>
      </c>
      <c r="B6034">
        <v>0</v>
      </c>
      <c r="C6034">
        <v>0.22651499490347901</v>
      </c>
      <c r="D6034" s="2">
        <v>6027</v>
      </c>
      <c r="E6034" s="2">
        <f t="shared" si="470"/>
        <v>0.60270000000000001</v>
      </c>
      <c r="F6034">
        <f t="shared" si="471"/>
        <v>1227.6998999999998</v>
      </c>
      <c r="G6034">
        <f t="shared" si="472"/>
        <v>0.12276998999999998</v>
      </c>
      <c r="H6034">
        <f t="shared" si="474"/>
        <v>1255</v>
      </c>
      <c r="I6034">
        <f t="shared" si="473"/>
        <v>0.6161021109474718</v>
      </c>
    </row>
    <row r="6035" spans="1:9" x14ac:dyDescent="0.25">
      <c r="A6035">
        <v>15799494</v>
      </c>
      <c r="B6035">
        <v>0</v>
      </c>
      <c r="C6035">
        <v>0.182433627661645</v>
      </c>
      <c r="D6035" s="2">
        <v>6028</v>
      </c>
      <c r="E6035" s="2">
        <f t="shared" si="470"/>
        <v>0.6028</v>
      </c>
      <c r="F6035">
        <f t="shared" si="471"/>
        <v>1227.9035999999999</v>
      </c>
      <c r="G6035">
        <f t="shared" si="472"/>
        <v>0.12279035999999999</v>
      </c>
      <c r="H6035">
        <f t="shared" si="474"/>
        <v>1255</v>
      </c>
      <c r="I6035">
        <f t="shared" si="473"/>
        <v>0.6161021109474718</v>
      </c>
    </row>
    <row r="6036" spans="1:9" x14ac:dyDescent="0.25">
      <c r="A6036">
        <v>15673439</v>
      </c>
      <c r="B6036">
        <v>1</v>
      </c>
      <c r="C6036">
        <v>0.23532233412416401</v>
      </c>
      <c r="D6036" s="2">
        <v>6029</v>
      </c>
      <c r="E6036" s="2">
        <f t="shared" si="470"/>
        <v>0.60289999999999999</v>
      </c>
      <c r="F6036">
        <f t="shared" si="471"/>
        <v>1228.1072999999999</v>
      </c>
      <c r="G6036">
        <f t="shared" si="472"/>
        <v>0.12281072999999999</v>
      </c>
      <c r="H6036">
        <f t="shared" si="474"/>
        <v>1256</v>
      </c>
      <c r="I6036">
        <f t="shared" si="473"/>
        <v>0.61659302896416301</v>
      </c>
    </row>
    <row r="6037" spans="1:9" x14ac:dyDescent="0.25">
      <c r="A6037">
        <v>15669011</v>
      </c>
      <c r="B6037">
        <v>1</v>
      </c>
      <c r="C6037">
        <v>0.16168371923303501</v>
      </c>
      <c r="D6037" s="2">
        <v>6030</v>
      </c>
      <c r="E6037" s="2">
        <f t="shared" si="470"/>
        <v>0.60299999999999998</v>
      </c>
      <c r="F6037">
        <f t="shared" si="471"/>
        <v>1228.3109999999999</v>
      </c>
      <c r="G6037">
        <f t="shared" si="472"/>
        <v>0.1228311</v>
      </c>
      <c r="H6037">
        <f t="shared" si="474"/>
        <v>1257</v>
      </c>
      <c r="I6037">
        <f t="shared" si="473"/>
        <v>0.61708394698085423</v>
      </c>
    </row>
    <row r="6038" spans="1:9" x14ac:dyDescent="0.25">
      <c r="A6038">
        <v>15581388</v>
      </c>
      <c r="B6038">
        <v>0</v>
      </c>
      <c r="C6038">
        <v>0.15326082958679499</v>
      </c>
      <c r="D6038" s="2">
        <v>6031</v>
      </c>
      <c r="E6038" s="2">
        <f t="shared" si="470"/>
        <v>0.60309999999999997</v>
      </c>
      <c r="F6038">
        <f t="shared" si="471"/>
        <v>1228.5146999999999</v>
      </c>
      <c r="G6038">
        <f t="shared" si="472"/>
        <v>0.12285146999999999</v>
      </c>
      <c r="H6038">
        <f t="shared" si="474"/>
        <v>1257</v>
      </c>
      <c r="I6038">
        <f t="shared" si="473"/>
        <v>0.61708394698085423</v>
      </c>
    </row>
    <row r="6039" spans="1:9" x14ac:dyDescent="0.25">
      <c r="A6039">
        <v>15743153</v>
      </c>
      <c r="B6039">
        <v>0</v>
      </c>
      <c r="C6039">
        <v>0.23543586910521999</v>
      </c>
      <c r="D6039" s="2">
        <v>6032</v>
      </c>
      <c r="E6039" s="2">
        <f t="shared" si="470"/>
        <v>0.60319999999999996</v>
      </c>
      <c r="F6039">
        <f t="shared" si="471"/>
        <v>1228.7184</v>
      </c>
      <c r="G6039">
        <f t="shared" si="472"/>
        <v>0.12287184</v>
      </c>
      <c r="H6039">
        <f t="shared" si="474"/>
        <v>1257</v>
      </c>
      <c r="I6039">
        <f t="shared" si="473"/>
        <v>0.61708394698085423</v>
      </c>
    </row>
    <row r="6040" spans="1:9" x14ac:dyDescent="0.25">
      <c r="A6040">
        <v>15579787</v>
      </c>
      <c r="B6040">
        <v>0</v>
      </c>
      <c r="C6040">
        <v>0.14239438880130001</v>
      </c>
      <c r="D6040" s="2">
        <v>6033</v>
      </c>
      <c r="E6040" s="2">
        <f t="shared" si="470"/>
        <v>0.60329999999999995</v>
      </c>
      <c r="F6040">
        <f t="shared" si="471"/>
        <v>1228.9221</v>
      </c>
      <c r="G6040">
        <f t="shared" si="472"/>
        <v>0.12289221</v>
      </c>
      <c r="H6040">
        <f t="shared" si="474"/>
        <v>1257</v>
      </c>
      <c r="I6040">
        <f t="shared" si="473"/>
        <v>0.61708394698085423</v>
      </c>
    </row>
    <row r="6041" spans="1:9" x14ac:dyDescent="0.25">
      <c r="A6041">
        <v>15759966</v>
      </c>
      <c r="B6041">
        <v>0</v>
      </c>
      <c r="C6041">
        <v>0.24933174303702799</v>
      </c>
      <c r="D6041" s="2">
        <v>6034</v>
      </c>
      <c r="E6041" s="2">
        <f t="shared" si="470"/>
        <v>0.60340000000000005</v>
      </c>
      <c r="F6041">
        <f t="shared" si="471"/>
        <v>1229.1258</v>
      </c>
      <c r="G6041">
        <f t="shared" si="472"/>
        <v>0.12291258000000001</v>
      </c>
      <c r="H6041">
        <f t="shared" si="474"/>
        <v>1257</v>
      </c>
      <c r="I6041">
        <f t="shared" si="473"/>
        <v>0.61708394698085423</v>
      </c>
    </row>
    <row r="6042" spans="1:9" x14ac:dyDescent="0.25">
      <c r="A6042">
        <v>15601045</v>
      </c>
      <c r="B6042">
        <v>0</v>
      </c>
      <c r="C6042">
        <v>0.16471707218506201</v>
      </c>
      <c r="D6042" s="2">
        <v>6035</v>
      </c>
      <c r="E6042" s="2">
        <f t="shared" si="470"/>
        <v>0.60350000000000004</v>
      </c>
      <c r="F6042">
        <f t="shared" si="471"/>
        <v>1229.3295000000001</v>
      </c>
      <c r="G6042">
        <f t="shared" si="472"/>
        <v>0.12293295</v>
      </c>
      <c r="H6042">
        <f t="shared" si="474"/>
        <v>1257</v>
      </c>
      <c r="I6042">
        <f t="shared" si="473"/>
        <v>0.61708394698085423</v>
      </c>
    </row>
    <row r="6043" spans="1:9" x14ac:dyDescent="0.25">
      <c r="A6043">
        <v>15764021</v>
      </c>
      <c r="B6043">
        <v>0</v>
      </c>
      <c r="C6043">
        <v>0.15008097135662801</v>
      </c>
      <c r="D6043" s="2">
        <v>6036</v>
      </c>
      <c r="E6043" s="2">
        <f t="shared" si="470"/>
        <v>0.60360000000000003</v>
      </c>
      <c r="F6043">
        <f t="shared" si="471"/>
        <v>1229.5331999999999</v>
      </c>
      <c r="G6043">
        <f t="shared" si="472"/>
        <v>0.12295331999999999</v>
      </c>
      <c r="H6043">
        <f t="shared" si="474"/>
        <v>1257</v>
      </c>
      <c r="I6043">
        <f t="shared" si="473"/>
        <v>0.61708394698085423</v>
      </c>
    </row>
    <row r="6044" spans="1:9" x14ac:dyDescent="0.25">
      <c r="A6044">
        <v>15687218</v>
      </c>
      <c r="B6044">
        <v>0</v>
      </c>
      <c r="C6044">
        <v>5.8677992638340802E-2</v>
      </c>
      <c r="D6044" s="2">
        <v>6037</v>
      </c>
      <c r="E6044" s="2">
        <f t="shared" si="470"/>
        <v>0.60370000000000001</v>
      </c>
      <c r="F6044">
        <f t="shared" si="471"/>
        <v>1229.7368999999999</v>
      </c>
      <c r="G6044">
        <f t="shared" si="472"/>
        <v>0.12297368999999998</v>
      </c>
      <c r="H6044">
        <f t="shared" si="474"/>
        <v>1257</v>
      </c>
      <c r="I6044">
        <f t="shared" si="473"/>
        <v>0.61708394698085423</v>
      </c>
    </row>
    <row r="6045" spans="1:9" x14ac:dyDescent="0.25">
      <c r="A6045">
        <v>15626452</v>
      </c>
      <c r="B6045">
        <v>0</v>
      </c>
      <c r="C6045">
        <v>3.1902278667090798E-2</v>
      </c>
      <c r="D6045" s="2">
        <v>6038</v>
      </c>
      <c r="E6045" s="2">
        <f t="shared" si="470"/>
        <v>0.6038</v>
      </c>
      <c r="F6045">
        <f t="shared" si="471"/>
        <v>1229.9405999999999</v>
      </c>
      <c r="G6045">
        <f t="shared" si="472"/>
        <v>0.12299405999999999</v>
      </c>
      <c r="H6045">
        <f t="shared" si="474"/>
        <v>1257</v>
      </c>
      <c r="I6045">
        <f t="shared" si="473"/>
        <v>0.61708394698085423</v>
      </c>
    </row>
    <row r="6046" spans="1:9" x14ac:dyDescent="0.25">
      <c r="A6046">
        <v>15700964</v>
      </c>
      <c r="B6046">
        <v>0</v>
      </c>
      <c r="C6046">
        <v>0.115772432667474</v>
      </c>
      <c r="D6046" s="2">
        <v>6039</v>
      </c>
      <c r="E6046" s="2">
        <f t="shared" si="470"/>
        <v>0.60389999999999999</v>
      </c>
      <c r="F6046">
        <f t="shared" si="471"/>
        <v>1230.1442999999999</v>
      </c>
      <c r="G6046">
        <f t="shared" si="472"/>
        <v>0.12301442999999999</v>
      </c>
      <c r="H6046">
        <f t="shared" si="474"/>
        <v>1257</v>
      </c>
      <c r="I6046">
        <f t="shared" si="473"/>
        <v>0.61708394698085423</v>
      </c>
    </row>
    <row r="6047" spans="1:9" x14ac:dyDescent="0.25">
      <c r="A6047">
        <v>15768887</v>
      </c>
      <c r="B6047">
        <v>0</v>
      </c>
      <c r="C6047">
        <v>2.2496304191406399E-2</v>
      </c>
      <c r="D6047" s="2">
        <v>6040</v>
      </c>
      <c r="E6047" s="2">
        <f t="shared" si="470"/>
        <v>0.60399999999999998</v>
      </c>
      <c r="F6047">
        <f t="shared" si="471"/>
        <v>1230.348</v>
      </c>
      <c r="G6047">
        <f t="shared" si="472"/>
        <v>0.1230348</v>
      </c>
      <c r="H6047">
        <f t="shared" si="474"/>
        <v>1257</v>
      </c>
      <c r="I6047">
        <f t="shared" si="473"/>
        <v>0.61708394698085423</v>
      </c>
    </row>
    <row r="6048" spans="1:9" x14ac:dyDescent="0.25">
      <c r="A6048">
        <v>15735358</v>
      </c>
      <c r="B6048">
        <v>0</v>
      </c>
      <c r="C6048">
        <v>9.4062131094711496E-2</v>
      </c>
      <c r="D6048" s="2">
        <v>6041</v>
      </c>
      <c r="E6048" s="2">
        <f t="shared" si="470"/>
        <v>0.60409999999999997</v>
      </c>
      <c r="F6048">
        <f t="shared" si="471"/>
        <v>1230.5517</v>
      </c>
      <c r="G6048">
        <f t="shared" si="472"/>
        <v>0.12305516999999999</v>
      </c>
      <c r="H6048">
        <f t="shared" si="474"/>
        <v>1257</v>
      </c>
      <c r="I6048">
        <f t="shared" si="473"/>
        <v>0.61708394698085423</v>
      </c>
    </row>
    <row r="6049" spans="1:9" x14ac:dyDescent="0.25">
      <c r="A6049">
        <v>15749472</v>
      </c>
      <c r="B6049">
        <v>0</v>
      </c>
      <c r="C6049">
        <v>0.19969956105411099</v>
      </c>
      <c r="D6049" s="2">
        <v>6042</v>
      </c>
      <c r="E6049" s="2">
        <f t="shared" si="470"/>
        <v>0.60419999999999996</v>
      </c>
      <c r="F6049">
        <f t="shared" si="471"/>
        <v>1230.7554</v>
      </c>
      <c r="G6049">
        <f t="shared" si="472"/>
        <v>0.12307554</v>
      </c>
      <c r="H6049">
        <f t="shared" si="474"/>
        <v>1257</v>
      </c>
      <c r="I6049">
        <f t="shared" si="473"/>
        <v>0.61708394698085423</v>
      </c>
    </row>
    <row r="6050" spans="1:9" x14ac:dyDescent="0.25">
      <c r="A6050">
        <v>15685872</v>
      </c>
      <c r="B6050">
        <v>0</v>
      </c>
      <c r="C6050">
        <v>6.9167296798718803E-2</v>
      </c>
      <c r="D6050" s="2">
        <v>6043</v>
      </c>
      <c r="E6050" s="2">
        <f t="shared" si="470"/>
        <v>0.60429999999999995</v>
      </c>
      <c r="F6050">
        <f t="shared" si="471"/>
        <v>1230.9591</v>
      </c>
      <c r="G6050">
        <f t="shared" si="472"/>
        <v>0.12309591</v>
      </c>
      <c r="H6050">
        <f t="shared" si="474"/>
        <v>1257</v>
      </c>
      <c r="I6050">
        <f t="shared" si="473"/>
        <v>0.61708394698085423</v>
      </c>
    </row>
    <row r="6051" spans="1:9" x14ac:dyDescent="0.25">
      <c r="A6051">
        <v>15760851</v>
      </c>
      <c r="B6051">
        <v>0</v>
      </c>
      <c r="C6051">
        <v>8.5483294755549805E-2</v>
      </c>
      <c r="D6051" s="2">
        <v>6044</v>
      </c>
      <c r="E6051" s="2">
        <f t="shared" si="470"/>
        <v>0.60440000000000005</v>
      </c>
      <c r="F6051">
        <f t="shared" si="471"/>
        <v>1231.1628000000001</v>
      </c>
      <c r="G6051">
        <f t="shared" si="472"/>
        <v>0.12311628000000001</v>
      </c>
      <c r="H6051">
        <f t="shared" si="474"/>
        <v>1257</v>
      </c>
      <c r="I6051">
        <f t="shared" si="473"/>
        <v>0.61708394698085423</v>
      </c>
    </row>
    <row r="6052" spans="1:9" x14ac:dyDescent="0.25">
      <c r="A6052">
        <v>15734588</v>
      </c>
      <c r="B6052">
        <v>0</v>
      </c>
      <c r="C6052">
        <v>9.1299652629834499E-2</v>
      </c>
      <c r="D6052" s="2">
        <v>6045</v>
      </c>
      <c r="E6052" s="2">
        <f t="shared" si="470"/>
        <v>0.60450000000000004</v>
      </c>
      <c r="F6052">
        <f t="shared" si="471"/>
        <v>1231.3664999999999</v>
      </c>
      <c r="G6052">
        <f t="shared" si="472"/>
        <v>0.12313664999999999</v>
      </c>
      <c r="H6052">
        <f t="shared" si="474"/>
        <v>1257</v>
      </c>
      <c r="I6052">
        <f t="shared" si="473"/>
        <v>0.61708394698085423</v>
      </c>
    </row>
    <row r="6053" spans="1:9" x14ac:dyDescent="0.25">
      <c r="A6053">
        <v>15784594</v>
      </c>
      <c r="B6053">
        <v>0</v>
      </c>
      <c r="C6053">
        <v>0.22285957002592</v>
      </c>
      <c r="D6053" s="2">
        <v>6046</v>
      </c>
      <c r="E6053" s="2">
        <f t="shared" si="470"/>
        <v>0.60460000000000003</v>
      </c>
      <c r="F6053">
        <f t="shared" si="471"/>
        <v>1231.5701999999999</v>
      </c>
      <c r="G6053">
        <f t="shared" si="472"/>
        <v>0.12315701999999999</v>
      </c>
      <c r="H6053">
        <f t="shared" si="474"/>
        <v>1257</v>
      </c>
      <c r="I6053">
        <f t="shared" si="473"/>
        <v>0.61708394698085423</v>
      </c>
    </row>
    <row r="6054" spans="1:9" x14ac:dyDescent="0.25">
      <c r="A6054">
        <v>15606435</v>
      </c>
      <c r="B6054">
        <v>0</v>
      </c>
      <c r="C6054">
        <v>0.62582454496621298</v>
      </c>
      <c r="D6054" s="2">
        <v>6047</v>
      </c>
      <c r="E6054" s="2">
        <f t="shared" si="470"/>
        <v>0.60470000000000002</v>
      </c>
      <c r="F6054">
        <f t="shared" si="471"/>
        <v>1231.7738999999999</v>
      </c>
      <c r="G6054">
        <f t="shared" si="472"/>
        <v>0.12317739</v>
      </c>
      <c r="H6054">
        <f t="shared" si="474"/>
        <v>1257</v>
      </c>
      <c r="I6054">
        <f t="shared" si="473"/>
        <v>0.61708394698085423</v>
      </c>
    </row>
    <row r="6055" spans="1:9" x14ac:dyDescent="0.25">
      <c r="A6055">
        <v>15790247</v>
      </c>
      <c r="B6055">
        <v>0</v>
      </c>
      <c r="C6055">
        <v>5.8589154977281899E-2</v>
      </c>
      <c r="D6055" s="2">
        <v>6048</v>
      </c>
      <c r="E6055" s="2">
        <f t="shared" si="470"/>
        <v>0.6048</v>
      </c>
      <c r="F6055">
        <f t="shared" si="471"/>
        <v>1231.9775999999999</v>
      </c>
      <c r="G6055">
        <f t="shared" si="472"/>
        <v>0.12319775999999999</v>
      </c>
      <c r="H6055">
        <f t="shared" si="474"/>
        <v>1257</v>
      </c>
      <c r="I6055">
        <f t="shared" si="473"/>
        <v>0.61708394698085423</v>
      </c>
    </row>
    <row r="6056" spans="1:9" x14ac:dyDescent="0.25">
      <c r="A6056">
        <v>15676433</v>
      </c>
      <c r="B6056">
        <v>0</v>
      </c>
      <c r="C6056">
        <v>0.191902073383658</v>
      </c>
      <c r="D6056" s="2">
        <v>6049</v>
      </c>
      <c r="E6056" s="2">
        <f t="shared" si="470"/>
        <v>0.60489999999999999</v>
      </c>
      <c r="F6056">
        <f t="shared" si="471"/>
        <v>1232.1813</v>
      </c>
      <c r="G6056">
        <f t="shared" si="472"/>
        <v>0.12321813</v>
      </c>
      <c r="H6056">
        <f t="shared" si="474"/>
        <v>1257</v>
      </c>
      <c r="I6056">
        <f t="shared" si="473"/>
        <v>0.61708394698085423</v>
      </c>
    </row>
    <row r="6057" spans="1:9" x14ac:dyDescent="0.25">
      <c r="A6057">
        <v>15625905</v>
      </c>
      <c r="B6057">
        <v>0</v>
      </c>
      <c r="C6057">
        <v>0.178979035640497</v>
      </c>
      <c r="D6057" s="2">
        <v>6050</v>
      </c>
      <c r="E6057" s="2">
        <f t="shared" si="470"/>
        <v>0.60499999999999998</v>
      </c>
      <c r="F6057">
        <f t="shared" si="471"/>
        <v>1232.385</v>
      </c>
      <c r="G6057">
        <f t="shared" si="472"/>
        <v>0.1232385</v>
      </c>
      <c r="H6057">
        <f t="shared" si="474"/>
        <v>1257</v>
      </c>
      <c r="I6057">
        <f t="shared" si="473"/>
        <v>0.61708394698085423</v>
      </c>
    </row>
    <row r="6058" spans="1:9" x14ac:dyDescent="0.25">
      <c r="A6058">
        <v>15626414</v>
      </c>
      <c r="B6058">
        <v>0</v>
      </c>
      <c r="C6058">
        <v>0.26198226750391901</v>
      </c>
      <c r="D6058" s="2">
        <v>6051</v>
      </c>
      <c r="E6058" s="2">
        <f t="shared" si="470"/>
        <v>0.60509999999999997</v>
      </c>
      <c r="F6058">
        <f t="shared" si="471"/>
        <v>1232.5887</v>
      </c>
      <c r="G6058">
        <f t="shared" si="472"/>
        <v>0.12325887000000001</v>
      </c>
      <c r="H6058">
        <f t="shared" si="474"/>
        <v>1257</v>
      </c>
      <c r="I6058">
        <f t="shared" si="473"/>
        <v>0.61708394698085423</v>
      </c>
    </row>
    <row r="6059" spans="1:9" x14ac:dyDescent="0.25">
      <c r="A6059">
        <v>15623220</v>
      </c>
      <c r="B6059">
        <v>0</v>
      </c>
      <c r="C6059">
        <v>0.297786178791481</v>
      </c>
      <c r="D6059" s="2">
        <v>6052</v>
      </c>
      <c r="E6059" s="2">
        <f t="shared" si="470"/>
        <v>0.60519999999999996</v>
      </c>
      <c r="F6059">
        <f t="shared" si="471"/>
        <v>1232.7924</v>
      </c>
      <c r="G6059">
        <f t="shared" si="472"/>
        <v>0.12327924</v>
      </c>
      <c r="H6059">
        <f t="shared" si="474"/>
        <v>1257</v>
      </c>
      <c r="I6059">
        <f t="shared" si="473"/>
        <v>0.61708394698085423</v>
      </c>
    </row>
    <row r="6060" spans="1:9" x14ac:dyDescent="0.25">
      <c r="A6060">
        <v>15752857</v>
      </c>
      <c r="B6060">
        <v>0</v>
      </c>
      <c r="C6060">
        <v>0.609874391562645</v>
      </c>
      <c r="D6060" s="2">
        <v>6053</v>
      </c>
      <c r="E6060" s="2">
        <f t="shared" si="470"/>
        <v>0.60529999999999995</v>
      </c>
      <c r="F6060">
        <f t="shared" si="471"/>
        <v>1232.9960999999998</v>
      </c>
      <c r="G6060">
        <f t="shared" si="472"/>
        <v>0.12329960999999999</v>
      </c>
      <c r="H6060">
        <f t="shared" si="474"/>
        <v>1257</v>
      </c>
      <c r="I6060">
        <f t="shared" si="473"/>
        <v>0.61708394698085423</v>
      </c>
    </row>
    <row r="6061" spans="1:9" x14ac:dyDescent="0.25">
      <c r="A6061">
        <v>15677908</v>
      </c>
      <c r="B6061">
        <v>0</v>
      </c>
      <c r="C6061">
        <v>0.18435039797115599</v>
      </c>
      <c r="D6061" s="2">
        <v>6054</v>
      </c>
      <c r="E6061" s="2">
        <f t="shared" si="470"/>
        <v>0.60540000000000005</v>
      </c>
      <c r="F6061">
        <f t="shared" si="471"/>
        <v>1233.1997999999999</v>
      </c>
      <c r="G6061">
        <f t="shared" si="472"/>
        <v>0.12331997999999998</v>
      </c>
      <c r="H6061">
        <f t="shared" si="474"/>
        <v>1257</v>
      </c>
      <c r="I6061">
        <f t="shared" si="473"/>
        <v>0.61708394698085423</v>
      </c>
    </row>
    <row r="6062" spans="1:9" x14ac:dyDescent="0.25">
      <c r="A6062">
        <v>15773013</v>
      </c>
      <c r="B6062">
        <v>1</v>
      </c>
      <c r="C6062">
        <v>0.17235128355843801</v>
      </c>
      <c r="D6062" s="2">
        <v>6055</v>
      </c>
      <c r="E6062" s="2">
        <f t="shared" si="470"/>
        <v>0.60550000000000004</v>
      </c>
      <c r="F6062">
        <f t="shared" si="471"/>
        <v>1233.4034999999999</v>
      </c>
      <c r="G6062">
        <f t="shared" si="472"/>
        <v>0.12334034999999999</v>
      </c>
      <c r="H6062">
        <f t="shared" si="474"/>
        <v>1258</v>
      </c>
      <c r="I6062">
        <f t="shared" si="473"/>
        <v>0.61757486499754544</v>
      </c>
    </row>
    <row r="6063" spans="1:9" x14ac:dyDescent="0.25">
      <c r="A6063">
        <v>15623972</v>
      </c>
      <c r="B6063">
        <v>0</v>
      </c>
      <c r="C6063">
        <v>9.5118171821103603E-2</v>
      </c>
      <c r="D6063" s="2">
        <v>6056</v>
      </c>
      <c r="E6063" s="2">
        <f t="shared" si="470"/>
        <v>0.60560000000000003</v>
      </c>
      <c r="F6063">
        <f t="shared" si="471"/>
        <v>1233.6071999999999</v>
      </c>
      <c r="G6063">
        <f t="shared" si="472"/>
        <v>0.12336071999999999</v>
      </c>
      <c r="H6063">
        <f t="shared" si="474"/>
        <v>1258</v>
      </c>
      <c r="I6063">
        <f t="shared" si="473"/>
        <v>0.61757486499754544</v>
      </c>
    </row>
    <row r="6064" spans="1:9" x14ac:dyDescent="0.25">
      <c r="A6064">
        <v>15738627</v>
      </c>
      <c r="B6064">
        <v>0</v>
      </c>
      <c r="C6064">
        <v>1.8422517439737E-2</v>
      </c>
      <c r="D6064" s="2">
        <v>6057</v>
      </c>
      <c r="E6064" s="2">
        <f t="shared" si="470"/>
        <v>0.60570000000000002</v>
      </c>
      <c r="F6064">
        <f t="shared" si="471"/>
        <v>1233.8108999999999</v>
      </c>
      <c r="G6064">
        <f t="shared" si="472"/>
        <v>0.12338109</v>
      </c>
      <c r="H6064">
        <f t="shared" si="474"/>
        <v>1258</v>
      </c>
      <c r="I6064">
        <f t="shared" si="473"/>
        <v>0.61757486499754544</v>
      </c>
    </row>
    <row r="6065" spans="1:9" x14ac:dyDescent="0.25">
      <c r="A6065">
        <v>15643392</v>
      </c>
      <c r="B6065">
        <v>0</v>
      </c>
      <c r="C6065">
        <v>4.5274916633071899E-2</v>
      </c>
      <c r="D6065" s="2">
        <v>6058</v>
      </c>
      <c r="E6065" s="2">
        <f t="shared" si="470"/>
        <v>0.60580000000000001</v>
      </c>
      <c r="F6065">
        <f t="shared" si="471"/>
        <v>1234.0146</v>
      </c>
      <c r="G6065">
        <f t="shared" si="472"/>
        <v>0.12340145999999999</v>
      </c>
      <c r="H6065">
        <f t="shared" si="474"/>
        <v>1258</v>
      </c>
      <c r="I6065">
        <f t="shared" si="473"/>
        <v>0.61757486499754544</v>
      </c>
    </row>
    <row r="6066" spans="1:9" x14ac:dyDescent="0.25">
      <c r="A6066">
        <v>15684868</v>
      </c>
      <c r="B6066">
        <v>1</v>
      </c>
      <c r="C6066">
        <v>0.63719670862386801</v>
      </c>
      <c r="D6066" s="2">
        <v>6059</v>
      </c>
      <c r="E6066" s="2">
        <f t="shared" si="470"/>
        <v>0.60589999999999999</v>
      </c>
      <c r="F6066">
        <f t="shared" si="471"/>
        <v>1234.2183</v>
      </c>
      <c r="G6066">
        <f t="shared" si="472"/>
        <v>0.12342183</v>
      </c>
      <c r="H6066">
        <f t="shared" si="474"/>
        <v>1259</v>
      </c>
      <c r="I6066">
        <f t="shared" si="473"/>
        <v>0.61806578301423665</v>
      </c>
    </row>
    <row r="6067" spans="1:9" x14ac:dyDescent="0.25">
      <c r="A6067">
        <v>15627854</v>
      </c>
      <c r="B6067">
        <v>0</v>
      </c>
      <c r="C6067">
        <v>7.5415082746730505E-2</v>
      </c>
      <c r="D6067" s="2">
        <v>6060</v>
      </c>
      <c r="E6067" s="2">
        <f t="shared" si="470"/>
        <v>0.60599999999999998</v>
      </c>
      <c r="F6067">
        <f t="shared" si="471"/>
        <v>1234.422</v>
      </c>
      <c r="G6067">
        <f t="shared" si="472"/>
        <v>0.1234422</v>
      </c>
      <c r="H6067">
        <f t="shared" si="474"/>
        <v>1259</v>
      </c>
      <c r="I6067">
        <f t="shared" si="473"/>
        <v>0.61806578301423665</v>
      </c>
    </row>
    <row r="6068" spans="1:9" x14ac:dyDescent="0.25">
      <c r="A6068">
        <v>15669253</v>
      </c>
      <c r="B6068">
        <v>1</v>
      </c>
      <c r="C6068">
        <v>0.177951797116044</v>
      </c>
      <c r="D6068" s="2">
        <v>6061</v>
      </c>
      <c r="E6068" s="2">
        <f t="shared" si="470"/>
        <v>0.60609999999999997</v>
      </c>
      <c r="F6068">
        <f t="shared" si="471"/>
        <v>1234.6257000000001</v>
      </c>
      <c r="G6068">
        <f t="shared" si="472"/>
        <v>0.12346257000000001</v>
      </c>
      <c r="H6068">
        <f t="shared" si="474"/>
        <v>1260</v>
      </c>
      <c r="I6068">
        <f t="shared" si="473"/>
        <v>0.61855670103092786</v>
      </c>
    </row>
    <row r="6069" spans="1:9" x14ac:dyDescent="0.25">
      <c r="A6069">
        <v>15758023</v>
      </c>
      <c r="B6069">
        <v>1</v>
      </c>
      <c r="C6069">
        <v>0.51372849763595996</v>
      </c>
      <c r="D6069" s="2">
        <v>6062</v>
      </c>
      <c r="E6069" s="2">
        <f t="shared" si="470"/>
        <v>0.60619999999999996</v>
      </c>
      <c r="F6069">
        <f t="shared" si="471"/>
        <v>1234.8293999999999</v>
      </c>
      <c r="G6069">
        <f t="shared" si="472"/>
        <v>0.12348293999999999</v>
      </c>
      <c r="H6069">
        <f t="shared" si="474"/>
        <v>1261</v>
      </c>
      <c r="I6069">
        <f t="shared" si="473"/>
        <v>0.61904761904761907</v>
      </c>
    </row>
    <row r="6070" spans="1:9" x14ac:dyDescent="0.25">
      <c r="A6070">
        <v>15574558</v>
      </c>
      <c r="B6070">
        <v>0</v>
      </c>
      <c r="C6070">
        <v>3.0324165945132799E-2</v>
      </c>
      <c r="D6070" s="2">
        <v>6063</v>
      </c>
      <c r="E6070" s="2">
        <f t="shared" si="470"/>
        <v>0.60629999999999995</v>
      </c>
      <c r="F6070">
        <f t="shared" si="471"/>
        <v>1235.0330999999999</v>
      </c>
      <c r="G6070">
        <f t="shared" si="472"/>
        <v>0.12350330999999999</v>
      </c>
      <c r="H6070">
        <f t="shared" si="474"/>
        <v>1261</v>
      </c>
      <c r="I6070">
        <f t="shared" si="473"/>
        <v>0.61904761904761907</v>
      </c>
    </row>
    <row r="6071" spans="1:9" x14ac:dyDescent="0.25">
      <c r="A6071">
        <v>15635256</v>
      </c>
      <c r="B6071">
        <v>0</v>
      </c>
      <c r="C6071">
        <v>4.28418409144041E-2</v>
      </c>
      <c r="D6071" s="2">
        <v>6064</v>
      </c>
      <c r="E6071" s="2">
        <f t="shared" si="470"/>
        <v>0.60640000000000005</v>
      </c>
      <c r="F6071">
        <f t="shared" si="471"/>
        <v>1235.2367999999999</v>
      </c>
      <c r="G6071">
        <f t="shared" si="472"/>
        <v>0.12352368</v>
      </c>
      <c r="H6071">
        <f t="shared" si="474"/>
        <v>1261</v>
      </c>
      <c r="I6071">
        <f t="shared" si="473"/>
        <v>0.61904761904761907</v>
      </c>
    </row>
    <row r="6072" spans="1:9" x14ac:dyDescent="0.25">
      <c r="A6072">
        <v>15680399</v>
      </c>
      <c r="B6072">
        <v>0</v>
      </c>
      <c r="C6072">
        <v>4.81399969870384E-2</v>
      </c>
      <c r="D6072" s="2">
        <v>6065</v>
      </c>
      <c r="E6072" s="2">
        <f t="shared" si="470"/>
        <v>0.60650000000000004</v>
      </c>
      <c r="F6072">
        <f t="shared" si="471"/>
        <v>1235.4404999999999</v>
      </c>
      <c r="G6072">
        <f t="shared" si="472"/>
        <v>0.12354404999999999</v>
      </c>
      <c r="H6072">
        <f t="shared" si="474"/>
        <v>1261</v>
      </c>
      <c r="I6072">
        <f t="shared" si="473"/>
        <v>0.61904761904761907</v>
      </c>
    </row>
    <row r="6073" spans="1:9" x14ac:dyDescent="0.25">
      <c r="A6073">
        <v>15674720</v>
      </c>
      <c r="B6073">
        <v>1</v>
      </c>
      <c r="C6073">
        <v>0.20636931962765301</v>
      </c>
      <c r="D6073" s="2">
        <v>6066</v>
      </c>
      <c r="E6073" s="2">
        <f t="shared" si="470"/>
        <v>0.60660000000000003</v>
      </c>
      <c r="F6073">
        <f t="shared" si="471"/>
        <v>1235.6442</v>
      </c>
      <c r="G6073">
        <f t="shared" si="472"/>
        <v>0.12356441999999999</v>
      </c>
      <c r="H6073">
        <f t="shared" si="474"/>
        <v>1262</v>
      </c>
      <c r="I6073">
        <f t="shared" si="473"/>
        <v>0.61953853706431028</v>
      </c>
    </row>
    <row r="6074" spans="1:9" x14ac:dyDescent="0.25">
      <c r="A6074">
        <v>15580249</v>
      </c>
      <c r="B6074">
        <v>0</v>
      </c>
      <c r="C6074">
        <v>0.25409271092875602</v>
      </c>
      <c r="D6074" s="2">
        <v>6067</v>
      </c>
      <c r="E6074" s="2">
        <f t="shared" si="470"/>
        <v>0.60670000000000002</v>
      </c>
      <c r="F6074">
        <f t="shared" si="471"/>
        <v>1235.8479</v>
      </c>
      <c r="G6074">
        <f t="shared" si="472"/>
        <v>0.12358479</v>
      </c>
      <c r="H6074">
        <f t="shared" si="474"/>
        <v>1262</v>
      </c>
      <c r="I6074">
        <f t="shared" si="473"/>
        <v>0.61953853706431028</v>
      </c>
    </row>
    <row r="6075" spans="1:9" x14ac:dyDescent="0.25">
      <c r="A6075">
        <v>15675431</v>
      </c>
      <c r="B6075">
        <v>0</v>
      </c>
      <c r="C6075">
        <v>0.17067554078163899</v>
      </c>
      <c r="D6075" s="2">
        <v>6068</v>
      </c>
      <c r="E6075" s="2">
        <f t="shared" si="470"/>
        <v>0.60680000000000001</v>
      </c>
      <c r="F6075">
        <f t="shared" si="471"/>
        <v>1236.0516</v>
      </c>
      <c r="G6075">
        <f t="shared" si="472"/>
        <v>0.12360516000000001</v>
      </c>
      <c r="H6075">
        <f t="shared" si="474"/>
        <v>1262</v>
      </c>
      <c r="I6075">
        <f t="shared" si="473"/>
        <v>0.61953853706431028</v>
      </c>
    </row>
    <row r="6076" spans="1:9" x14ac:dyDescent="0.25">
      <c r="A6076">
        <v>15698285</v>
      </c>
      <c r="B6076">
        <v>0</v>
      </c>
      <c r="C6076">
        <v>0.147800842427812</v>
      </c>
      <c r="D6076" s="2">
        <v>6069</v>
      </c>
      <c r="E6076" s="2">
        <f t="shared" si="470"/>
        <v>0.6069</v>
      </c>
      <c r="F6076">
        <f t="shared" si="471"/>
        <v>1236.2553</v>
      </c>
      <c r="G6076">
        <f t="shared" si="472"/>
        <v>0.12362553</v>
      </c>
      <c r="H6076">
        <f t="shared" si="474"/>
        <v>1262</v>
      </c>
      <c r="I6076">
        <f t="shared" si="473"/>
        <v>0.61953853706431028</v>
      </c>
    </row>
    <row r="6077" spans="1:9" x14ac:dyDescent="0.25">
      <c r="A6077">
        <v>15810775</v>
      </c>
      <c r="B6077">
        <v>0</v>
      </c>
      <c r="C6077">
        <v>0.186105813249239</v>
      </c>
      <c r="D6077" s="2">
        <v>6070</v>
      </c>
      <c r="E6077" s="2">
        <f t="shared" si="470"/>
        <v>0.60699999999999998</v>
      </c>
      <c r="F6077">
        <f t="shared" si="471"/>
        <v>1236.4590000000001</v>
      </c>
      <c r="G6077">
        <f t="shared" si="472"/>
        <v>0.1236459</v>
      </c>
      <c r="H6077">
        <f t="shared" si="474"/>
        <v>1262</v>
      </c>
      <c r="I6077">
        <f t="shared" si="473"/>
        <v>0.61953853706431028</v>
      </c>
    </row>
    <row r="6078" spans="1:9" x14ac:dyDescent="0.25">
      <c r="A6078">
        <v>15678173</v>
      </c>
      <c r="B6078">
        <v>0</v>
      </c>
      <c r="C6078">
        <v>5.9432877195901498E-2</v>
      </c>
      <c r="D6078" s="2">
        <v>6071</v>
      </c>
      <c r="E6078" s="2">
        <f t="shared" si="470"/>
        <v>0.60709999999999997</v>
      </c>
      <c r="F6078">
        <f t="shared" si="471"/>
        <v>1236.6626999999999</v>
      </c>
      <c r="G6078">
        <f t="shared" si="472"/>
        <v>0.12366626999999998</v>
      </c>
      <c r="H6078">
        <f t="shared" si="474"/>
        <v>1262</v>
      </c>
      <c r="I6078">
        <f t="shared" si="473"/>
        <v>0.61953853706431028</v>
      </c>
    </row>
    <row r="6079" spans="1:9" x14ac:dyDescent="0.25">
      <c r="A6079">
        <v>15665222</v>
      </c>
      <c r="B6079">
        <v>0</v>
      </c>
      <c r="C6079">
        <v>0.394730130470138</v>
      </c>
      <c r="D6079" s="2">
        <v>6072</v>
      </c>
      <c r="E6079" s="2">
        <f t="shared" si="470"/>
        <v>0.60719999999999996</v>
      </c>
      <c r="F6079">
        <f t="shared" si="471"/>
        <v>1236.8663999999999</v>
      </c>
      <c r="G6079">
        <f t="shared" si="472"/>
        <v>0.12368663999999999</v>
      </c>
      <c r="H6079">
        <f t="shared" si="474"/>
        <v>1262</v>
      </c>
      <c r="I6079">
        <f t="shared" si="473"/>
        <v>0.61953853706431028</v>
      </c>
    </row>
    <row r="6080" spans="1:9" x14ac:dyDescent="0.25">
      <c r="A6080">
        <v>15803908</v>
      </c>
      <c r="B6080">
        <v>0</v>
      </c>
      <c r="C6080">
        <v>7.7583464816408307E-2</v>
      </c>
      <c r="D6080" s="2">
        <v>6073</v>
      </c>
      <c r="E6080" s="2">
        <f t="shared" si="470"/>
        <v>0.60729999999999995</v>
      </c>
      <c r="F6080">
        <f t="shared" si="471"/>
        <v>1237.0700999999999</v>
      </c>
      <c r="G6080">
        <f t="shared" si="472"/>
        <v>0.12370700999999999</v>
      </c>
      <c r="H6080">
        <f t="shared" si="474"/>
        <v>1262</v>
      </c>
      <c r="I6080">
        <f t="shared" si="473"/>
        <v>0.61953853706431028</v>
      </c>
    </row>
    <row r="6081" spans="1:9" x14ac:dyDescent="0.25">
      <c r="A6081">
        <v>15586039</v>
      </c>
      <c r="B6081">
        <v>0</v>
      </c>
      <c r="C6081">
        <v>0.206893003570496</v>
      </c>
      <c r="D6081" s="2">
        <v>6074</v>
      </c>
      <c r="E6081" s="2">
        <f t="shared" si="470"/>
        <v>0.60740000000000005</v>
      </c>
      <c r="F6081">
        <f t="shared" si="471"/>
        <v>1237.2737999999999</v>
      </c>
      <c r="G6081">
        <f t="shared" si="472"/>
        <v>0.12372738</v>
      </c>
      <c r="H6081">
        <f t="shared" si="474"/>
        <v>1262</v>
      </c>
      <c r="I6081">
        <f t="shared" si="473"/>
        <v>0.61953853706431028</v>
      </c>
    </row>
    <row r="6082" spans="1:9" x14ac:dyDescent="0.25">
      <c r="A6082">
        <v>15802570</v>
      </c>
      <c r="B6082">
        <v>0</v>
      </c>
      <c r="C6082">
        <v>0.118271073683561</v>
      </c>
      <c r="D6082" s="2">
        <v>6075</v>
      </c>
      <c r="E6082" s="2">
        <f t="shared" si="470"/>
        <v>0.60750000000000004</v>
      </c>
      <c r="F6082">
        <f t="shared" si="471"/>
        <v>1237.4775</v>
      </c>
      <c r="G6082">
        <f t="shared" si="472"/>
        <v>0.12374774999999999</v>
      </c>
      <c r="H6082">
        <f t="shared" si="474"/>
        <v>1262</v>
      </c>
      <c r="I6082">
        <f t="shared" si="473"/>
        <v>0.61953853706431028</v>
      </c>
    </row>
    <row r="6083" spans="1:9" x14ac:dyDescent="0.25">
      <c r="A6083">
        <v>15781451</v>
      </c>
      <c r="B6083">
        <v>0</v>
      </c>
      <c r="C6083">
        <v>0.25260629625536501</v>
      </c>
      <c r="D6083" s="2">
        <v>6076</v>
      </c>
      <c r="E6083" s="2">
        <f t="shared" si="470"/>
        <v>0.60760000000000003</v>
      </c>
      <c r="F6083">
        <f t="shared" si="471"/>
        <v>1237.6812</v>
      </c>
      <c r="G6083">
        <f t="shared" si="472"/>
        <v>0.12376812</v>
      </c>
      <c r="H6083">
        <f t="shared" si="474"/>
        <v>1262</v>
      </c>
      <c r="I6083">
        <f t="shared" si="473"/>
        <v>0.61953853706431028</v>
      </c>
    </row>
    <row r="6084" spans="1:9" x14ac:dyDescent="0.25">
      <c r="A6084">
        <v>15721019</v>
      </c>
      <c r="B6084">
        <v>0</v>
      </c>
      <c r="C6084">
        <v>0.13007447090346699</v>
      </c>
      <c r="D6084" s="2">
        <v>6077</v>
      </c>
      <c r="E6084" s="2">
        <f t="shared" si="470"/>
        <v>0.60770000000000002</v>
      </c>
      <c r="F6084">
        <f t="shared" si="471"/>
        <v>1237.8849</v>
      </c>
      <c r="G6084">
        <f t="shared" si="472"/>
        <v>0.12378849</v>
      </c>
      <c r="H6084">
        <f t="shared" si="474"/>
        <v>1262</v>
      </c>
      <c r="I6084">
        <f t="shared" si="473"/>
        <v>0.61953853706431028</v>
      </c>
    </row>
    <row r="6085" spans="1:9" x14ac:dyDescent="0.25">
      <c r="A6085">
        <v>15738588</v>
      </c>
      <c r="B6085">
        <v>0</v>
      </c>
      <c r="C6085">
        <v>0.45797762606762599</v>
      </c>
      <c r="D6085" s="2">
        <v>6078</v>
      </c>
      <c r="E6085" s="2">
        <f t="shared" si="470"/>
        <v>0.60780000000000001</v>
      </c>
      <c r="F6085">
        <f t="shared" si="471"/>
        <v>1238.0886</v>
      </c>
      <c r="G6085">
        <f t="shared" si="472"/>
        <v>0.12380886000000001</v>
      </c>
      <c r="H6085">
        <f t="shared" si="474"/>
        <v>1262</v>
      </c>
      <c r="I6085">
        <f t="shared" si="473"/>
        <v>0.61953853706431028</v>
      </c>
    </row>
    <row r="6086" spans="1:9" x14ac:dyDescent="0.25">
      <c r="A6086">
        <v>15730657</v>
      </c>
      <c r="B6086">
        <v>0</v>
      </c>
      <c r="C6086">
        <v>0.15819273128550601</v>
      </c>
      <c r="D6086" s="2">
        <v>6079</v>
      </c>
      <c r="E6086" s="2">
        <f t="shared" si="470"/>
        <v>0.6079</v>
      </c>
      <c r="F6086">
        <f t="shared" si="471"/>
        <v>1238.2922999999998</v>
      </c>
      <c r="G6086">
        <f t="shared" si="472"/>
        <v>0.12382922999999998</v>
      </c>
      <c r="H6086">
        <f t="shared" si="474"/>
        <v>1262</v>
      </c>
      <c r="I6086">
        <f t="shared" si="473"/>
        <v>0.61953853706431028</v>
      </c>
    </row>
    <row r="6087" spans="1:9" x14ac:dyDescent="0.25">
      <c r="A6087">
        <v>15739292</v>
      </c>
      <c r="B6087">
        <v>0</v>
      </c>
      <c r="C6087">
        <v>9.1861507228919406E-2</v>
      </c>
      <c r="D6087" s="2">
        <v>6080</v>
      </c>
      <c r="E6087" s="2">
        <f t="shared" si="470"/>
        <v>0.60799999999999998</v>
      </c>
      <c r="F6087">
        <f t="shared" si="471"/>
        <v>1238.4959999999999</v>
      </c>
      <c r="G6087">
        <f t="shared" si="472"/>
        <v>0.12384959999999999</v>
      </c>
      <c r="H6087">
        <f t="shared" si="474"/>
        <v>1262</v>
      </c>
      <c r="I6087">
        <f t="shared" si="473"/>
        <v>0.61953853706431028</v>
      </c>
    </row>
    <row r="6088" spans="1:9" x14ac:dyDescent="0.25">
      <c r="A6088">
        <v>15725945</v>
      </c>
      <c r="B6088">
        <v>1</v>
      </c>
      <c r="C6088">
        <v>0.28784816886062298</v>
      </c>
      <c r="D6088" s="2">
        <v>6081</v>
      </c>
      <c r="E6088" s="2">
        <f t="shared" si="470"/>
        <v>0.60809999999999997</v>
      </c>
      <c r="F6088">
        <f t="shared" si="471"/>
        <v>1238.6996999999999</v>
      </c>
      <c r="G6088">
        <f t="shared" si="472"/>
        <v>0.12386997</v>
      </c>
      <c r="H6088">
        <f t="shared" si="474"/>
        <v>1263</v>
      </c>
      <c r="I6088">
        <f t="shared" si="473"/>
        <v>0.62002945508100149</v>
      </c>
    </row>
    <row r="6089" spans="1:9" x14ac:dyDescent="0.25">
      <c r="A6089">
        <v>15813159</v>
      </c>
      <c r="B6089">
        <v>1</v>
      </c>
      <c r="C6089">
        <v>0.190899453936206</v>
      </c>
      <c r="D6089" s="2">
        <v>6082</v>
      </c>
      <c r="E6089" s="2">
        <f t="shared" ref="E6089:E6152" si="475">D6089/$B$3</f>
        <v>0.60819999999999996</v>
      </c>
      <c r="F6089">
        <f t="shared" ref="F6089:F6152" si="476">D6089*$B$4</f>
        <v>1238.9033999999999</v>
      </c>
      <c r="G6089">
        <f t="shared" ref="G6089:G6152" si="477">F6089/$B$3</f>
        <v>0.12389033999999999</v>
      </c>
      <c r="H6089">
        <f t="shared" si="474"/>
        <v>1264</v>
      </c>
      <c r="I6089">
        <f t="shared" ref="I6089:I6152" si="478">H6089/$B$2</f>
        <v>0.6205203730976927</v>
      </c>
    </row>
    <row r="6090" spans="1:9" x14ac:dyDescent="0.25">
      <c r="A6090">
        <v>15636820</v>
      </c>
      <c r="B6090">
        <v>0</v>
      </c>
      <c r="C6090">
        <v>0.348926983462442</v>
      </c>
      <c r="D6090" s="2">
        <v>6083</v>
      </c>
      <c r="E6090" s="2">
        <f t="shared" si="475"/>
        <v>0.60829999999999995</v>
      </c>
      <c r="F6090">
        <f t="shared" si="476"/>
        <v>1239.1070999999999</v>
      </c>
      <c r="G6090">
        <f t="shared" si="477"/>
        <v>0.12391070999999999</v>
      </c>
      <c r="H6090">
        <f t="shared" ref="H6090:H6153" si="479">H6089+B6090</f>
        <v>1264</v>
      </c>
      <c r="I6090">
        <f t="shared" si="478"/>
        <v>0.6205203730976927</v>
      </c>
    </row>
    <row r="6091" spans="1:9" x14ac:dyDescent="0.25">
      <c r="A6091">
        <v>15603880</v>
      </c>
      <c r="B6091">
        <v>1</v>
      </c>
      <c r="C6091">
        <v>0.16911353480503699</v>
      </c>
      <c r="D6091" s="2">
        <v>6084</v>
      </c>
      <c r="E6091" s="2">
        <f t="shared" si="475"/>
        <v>0.60840000000000005</v>
      </c>
      <c r="F6091">
        <f t="shared" si="476"/>
        <v>1239.3108</v>
      </c>
      <c r="G6091">
        <f t="shared" si="477"/>
        <v>0.12393108</v>
      </c>
      <c r="H6091">
        <f t="shared" si="479"/>
        <v>1265</v>
      </c>
      <c r="I6091">
        <f t="shared" si="478"/>
        <v>0.62101129111438391</v>
      </c>
    </row>
    <row r="6092" spans="1:9" x14ac:dyDescent="0.25">
      <c r="A6092">
        <v>15619494</v>
      </c>
      <c r="B6092">
        <v>0</v>
      </c>
      <c r="C6092">
        <v>0.15070812230761901</v>
      </c>
      <c r="D6092" s="2">
        <v>6085</v>
      </c>
      <c r="E6092" s="2">
        <f t="shared" si="475"/>
        <v>0.60850000000000004</v>
      </c>
      <c r="F6092">
        <f t="shared" si="476"/>
        <v>1239.5145</v>
      </c>
      <c r="G6092">
        <f t="shared" si="477"/>
        <v>0.12395145</v>
      </c>
      <c r="H6092">
        <f t="shared" si="479"/>
        <v>1265</v>
      </c>
      <c r="I6092">
        <f t="shared" si="478"/>
        <v>0.62101129111438391</v>
      </c>
    </row>
    <row r="6093" spans="1:9" x14ac:dyDescent="0.25">
      <c r="A6093">
        <v>15596992</v>
      </c>
      <c r="B6093">
        <v>1</v>
      </c>
      <c r="C6093">
        <v>0.48289846659886199</v>
      </c>
      <c r="D6093" s="2">
        <v>6086</v>
      </c>
      <c r="E6093" s="2">
        <f t="shared" si="475"/>
        <v>0.60860000000000003</v>
      </c>
      <c r="F6093">
        <f t="shared" si="476"/>
        <v>1239.7182</v>
      </c>
      <c r="G6093">
        <f t="shared" si="477"/>
        <v>0.12397182</v>
      </c>
      <c r="H6093">
        <f t="shared" si="479"/>
        <v>1266</v>
      </c>
      <c r="I6093">
        <f t="shared" si="478"/>
        <v>0.62150220913107512</v>
      </c>
    </row>
    <row r="6094" spans="1:9" x14ac:dyDescent="0.25">
      <c r="A6094">
        <v>15735025</v>
      </c>
      <c r="B6094">
        <v>0</v>
      </c>
      <c r="C6094">
        <v>7.3315106774138702E-2</v>
      </c>
      <c r="D6094" s="2">
        <v>6087</v>
      </c>
      <c r="E6094" s="2">
        <f t="shared" si="475"/>
        <v>0.60870000000000002</v>
      </c>
      <c r="F6094">
        <f t="shared" si="476"/>
        <v>1239.9219000000001</v>
      </c>
      <c r="G6094">
        <f t="shared" si="477"/>
        <v>0.12399219</v>
      </c>
      <c r="H6094">
        <f t="shared" si="479"/>
        <v>1266</v>
      </c>
      <c r="I6094">
        <f t="shared" si="478"/>
        <v>0.62150220913107512</v>
      </c>
    </row>
    <row r="6095" spans="1:9" x14ac:dyDescent="0.25">
      <c r="A6095">
        <v>15730759</v>
      </c>
      <c r="B6095">
        <v>1</v>
      </c>
      <c r="C6095">
        <v>0.15624577622289701</v>
      </c>
      <c r="D6095" s="2">
        <v>6088</v>
      </c>
      <c r="E6095" s="2">
        <f t="shared" si="475"/>
        <v>0.60880000000000001</v>
      </c>
      <c r="F6095">
        <f t="shared" si="476"/>
        <v>1240.1255999999998</v>
      </c>
      <c r="G6095">
        <f t="shared" si="477"/>
        <v>0.12401255999999998</v>
      </c>
      <c r="H6095">
        <f t="shared" si="479"/>
        <v>1267</v>
      </c>
      <c r="I6095">
        <f t="shared" si="478"/>
        <v>0.62199312714776633</v>
      </c>
    </row>
    <row r="6096" spans="1:9" x14ac:dyDescent="0.25">
      <c r="A6096">
        <v>15752912</v>
      </c>
      <c r="B6096">
        <v>0</v>
      </c>
      <c r="C6096">
        <v>0.124174044777347</v>
      </c>
      <c r="D6096" s="2">
        <v>6089</v>
      </c>
      <c r="E6096" s="2">
        <f t="shared" si="475"/>
        <v>0.6089</v>
      </c>
      <c r="F6096">
        <f t="shared" si="476"/>
        <v>1240.3292999999999</v>
      </c>
      <c r="G6096">
        <f t="shared" si="477"/>
        <v>0.12403292999999999</v>
      </c>
      <c r="H6096">
        <f t="shared" si="479"/>
        <v>1267</v>
      </c>
      <c r="I6096">
        <f t="shared" si="478"/>
        <v>0.62199312714776633</v>
      </c>
    </row>
    <row r="6097" spans="1:9" x14ac:dyDescent="0.25">
      <c r="A6097">
        <v>15711316</v>
      </c>
      <c r="B6097">
        <v>0</v>
      </c>
      <c r="C6097">
        <v>2.2559403962664801E-2</v>
      </c>
      <c r="D6097" s="2">
        <v>6090</v>
      </c>
      <c r="E6097" s="2">
        <f t="shared" si="475"/>
        <v>0.60899999999999999</v>
      </c>
      <c r="F6097">
        <f t="shared" si="476"/>
        <v>1240.5329999999999</v>
      </c>
      <c r="G6097">
        <f t="shared" si="477"/>
        <v>0.12405329999999999</v>
      </c>
      <c r="H6097">
        <f t="shared" si="479"/>
        <v>1267</v>
      </c>
      <c r="I6097">
        <f t="shared" si="478"/>
        <v>0.62199312714776633</v>
      </c>
    </row>
    <row r="6098" spans="1:9" x14ac:dyDescent="0.25">
      <c r="A6098">
        <v>15738785</v>
      </c>
      <c r="B6098">
        <v>0</v>
      </c>
      <c r="C6098">
        <v>2.25697562935675E-2</v>
      </c>
      <c r="D6098" s="2">
        <v>6091</v>
      </c>
      <c r="E6098" s="2">
        <f t="shared" si="475"/>
        <v>0.60909999999999997</v>
      </c>
      <c r="F6098">
        <f t="shared" si="476"/>
        <v>1240.7366999999999</v>
      </c>
      <c r="G6098">
        <f t="shared" si="477"/>
        <v>0.12407367</v>
      </c>
      <c r="H6098">
        <f t="shared" si="479"/>
        <v>1267</v>
      </c>
      <c r="I6098">
        <f t="shared" si="478"/>
        <v>0.62199312714776633</v>
      </c>
    </row>
    <row r="6099" spans="1:9" x14ac:dyDescent="0.25">
      <c r="A6099">
        <v>15777896</v>
      </c>
      <c r="B6099">
        <v>0</v>
      </c>
      <c r="C6099">
        <v>0.157474854090116</v>
      </c>
      <c r="D6099" s="2">
        <v>6092</v>
      </c>
      <c r="E6099" s="2">
        <f t="shared" si="475"/>
        <v>0.60919999999999996</v>
      </c>
      <c r="F6099">
        <f t="shared" si="476"/>
        <v>1240.9404</v>
      </c>
      <c r="G6099">
        <f t="shared" si="477"/>
        <v>0.12409403999999999</v>
      </c>
      <c r="H6099">
        <f t="shared" si="479"/>
        <v>1267</v>
      </c>
      <c r="I6099">
        <f t="shared" si="478"/>
        <v>0.62199312714776633</v>
      </c>
    </row>
    <row r="6100" spans="1:9" x14ac:dyDescent="0.25">
      <c r="A6100">
        <v>15628963</v>
      </c>
      <c r="B6100">
        <v>0</v>
      </c>
      <c r="C6100">
        <v>0.19714292834573399</v>
      </c>
      <c r="D6100" s="2">
        <v>6093</v>
      </c>
      <c r="E6100" s="2">
        <f t="shared" si="475"/>
        <v>0.60929999999999995</v>
      </c>
      <c r="F6100">
        <f t="shared" si="476"/>
        <v>1241.1441</v>
      </c>
      <c r="G6100">
        <f t="shared" si="477"/>
        <v>0.12411440999999999</v>
      </c>
      <c r="H6100">
        <f t="shared" si="479"/>
        <v>1267</v>
      </c>
      <c r="I6100">
        <f t="shared" si="478"/>
        <v>0.62199312714776633</v>
      </c>
    </row>
    <row r="6101" spans="1:9" x14ac:dyDescent="0.25">
      <c r="A6101">
        <v>15742126</v>
      </c>
      <c r="B6101">
        <v>0</v>
      </c>
      <c r="C6101">
        <v>0.129213040650101</v>
      </c>
      <c r="D6101" s="2">
        <v>6094</v>
      </c>
      <c r="E6101" s="2">
        <f t="shared" si="475"/>
        <v>0.60940000000000005</v>
      </c>
      <c r="F6101">
        <f t="shared" si="476"/>
        <v>1241.3478</v>
      </c>
      <c r="G6101">
        <f t="shared" si="477"/>
        <v>0.12413478</v>
      </c>
      <c r="H6101">
        <f t="shared" si="479"/>
        <v>1267</v>
      </c>
      <c r="I6101">
        <f t="shared" si="478"/>
        <v>0.62199312714776633</v>
      </c>
    </row>
    <row r="6102" spans="1:9" x14ac:dyDescent="0.25">
      <c r="A6102">
        <v>15575623</v>
      </c>
      <c r="B6102">
        <v>0</v>
      </c>
      <c r="C6102">
        <v>0.19205784127549</v>
      </c>
      <c r="D6102" s="2">
        <v>6095</v>
      </c>
      <c r="E6102" s="2">
        <f t="shared" si="475"/>
        <v>0.60950000000000004</v>
      </c>
      <c r="F6102">
        <f t="shared" si="476"/>
        <v>1241.5515</v>
      </c>
      <c r="G6102">
        <f t="shared" si="477"/>
        <v>0.12415515000000001</v>
      </c>
      <c r="H6102">
        <f t="shared" si="479"/>
        <v>1267</v>
      </c>
      <c r="I6102">
        <f t="shared" si="478"/>
        <v>0.62199312714776633</v>
      </c>
    </row>
    <row r="6103" spans="1:9" x14ac:dyDescent="0.25">
      <c r="A6103">
        <v>15741652</v>
      </c>
      <c r="B6103">
        <v>0</v>
      </c>
      <c r="C6103">
        <v>7.1443222524891797E-2</v>
      </c>
      <c r="D6103" s="2">
        <v>6096</v>
      </c>
      <c r="E6103" s="2">
        <f t="shared" si="475"/>
        <v>0.60960000000000003</v>
      </c>
      <c r="F6103">
        <f t="shared" si="476"/>
        <v>1241.7552000000001</v>
      </c>
      <c r="G6103">
        <f t="shared" si="477"/>
        <v>0.12417552000000001</v>
      </c>
      <c r="H6103">
        <f t="shared" si="479"/>
        <v>1267</v>
      </c>
      <c r="I6103">
        <f t="shared" si="478"/>
        <v>0.62199312714776633</v>
      </c>
    </row>
    <row r="6104" spans="1:9" x14ac:dyDescent="0.25">
      <c r="A6104">
        <v>15738884</v>
      </c>
      <c r="B6104">
        <v>0</v>
      </c>
      <c r="C6104">
        <v>0.39672674094049198</v>
      </c>
      <c r="D6104" s="2">
        <v>6097</v>
      </c>
      <c r="E6104" s="2">
        <f t="shared" si="475"/>
        <v>0.60970000000000002</v>
      </c>
      <c r="F6104">
        <f t="shared" si="476"/>
        <v>1241.9588999999999</v>
      </c>
      <c r="G6104">
        <f t="shared" si="477"/>
        <v>0.12419588999999999</v>
      </c>
      <c r="H6104">
        <f t="shared" si="479"/>
        <v>1267</v>
      </c>
      <c r="I6104">
        <f t="shared" si="478"/>
        <v>0.62199312714776633</v>
      </c>
    </row>
    <row r="6105" spans="1:9" x14ac:dyDescent="0.25">
      <c r="A6105">
        <v>15615050</v>
      </c>
      <c r="B6105">
        <v>1</v>
      </c>
      <c r="C6105">
        <v>0.23155460384710499</v>
      </c>
      <c r="D6105" s="2">
        <v>6098</v>
      </c>
      <c r="E6105" s="2">
        <f t="shared" si="475"/>
        <v>0.60980000000000001</v>
      </c>
      <c r="F6105">
        <f t="shared" si="476"/>
        <v>1242.1625999999999</v>
      </c>
      <c r="G6105">
        <f t="shared" si="477"/>
        <v>0.12421626</v>
      </c>
      <c r="H6105">
        <f t="shared" si="479"/>
        <v>1268</v>
      </c>
      <c r="I6105">
        <f t="shared" si="478"/>
        <v>0.62248404516445754</v>
      </c>
    </row>
    <row r="6106" spans="1:9" x14ac:dyDescent="0.25">
      <c r="A6106">
        <v>15803005</v>
      </c>
      <c r="B6106">
        <v>0</v>
      </c>
      <c r="C6106">
        <v>0.55206578568675002</v>
      </c>
      <c r="D6106" s="2">
        <v>6099</v>
      </c>
      <c r="E6106" s="2">
        <f t="shared" si="475"/>
        <v>0.6099</v>
      </c>
      <c r="F6106">
        <f t="shared" si="476"/>
        <v>1242.3662999999999</v>
      </c>
      <c r="G6106">
        <f t="shared" si="477"/>
        <v>0.12423662999999999</v>
      </c>
      <c r="H6106">
        <f t="shared" si="479"/>
        <v>1268</v>
      </c>
      <c r="I6106">
        <f t="shared" si="478"/>
        <v>0.62248404516445754</v>
      </c>
    </row>
    <row r="6107" spans="1:9" x14ac:dyDescent="0.25">
      <c r="A6107">
        <v>15743498</v>
      </c>
      <c r="B6107">
        <v>1</v>
      </c>
      <c r="C6107">
        <v>0.591665482692879</v>
      </c>
      <c r="D6107" s="2">
        <v>6100</v>
      </c>
      <c r="E6107" s="2">
        <f t="shared" si="475"/>
        <v>0.61</v>
      </c>
      <c r="F6107">
        <f t="shared" si="476"/>
        <v>1242.57</v>
      </c>
      <c r="G6107">
        <f t="shared" si="477"/>
        <v>0.12425699999999999</v>
      </c>
      <c r="H6107">
        <f t="shared" si="479"/>
        <v>1269</v>
      </c>
      <c r="I6107">
        <f t="shared" si="478"/>
        <v>0.62297496318114876</v>
      </c>
    </row>
    <row r="6108" spans="1:9" x14ac:dyDescent="0.25">
      <c r="A6108">
        <v>15720463</v>
      </c>
      <c r="B6108">
        <v>0</v>
      </c>
      <c r="C6108">
        <v>0.105524918882447</v>
      </c>
      <c r="D6108" s="2">
        <v>6101</v>
      </c>
      <c r="E6108" s="2">
        <f t="shared" si="475"/>
        <v>0.61009999999999998</v>
      </c>
      <c r="F6108">
        <f t="shared" si="476"/>
        <v>1242.7737</v>
      </c>
      <c r="G6108">
        <f t="shared" si="477"/>
        <v>0.12427737</v>
      </c>
      <c r="H6108">
        <f t="shared" si="479"/>
        <v>1269</v>
      </c>
      <c r="I6108">
        <f t="shared" si="478"/>
        <v>0.62297496318114876</v>
      </c>
    </row>
    <row r="6109" spans="1:9" x14ac:dyDescent="0.25">
      <c r="A6109">
        <v>15588695</v>
      </c>
      <c r="B6109">
        <v>1</v>
      </c>
      <c r="C6109">
        <v>3.1803812107370898E-2</v>
      </c>
      <c r="D6109" s="2">
        <v>6102</v>
      </c>
      <c r="E6109" s="2">
        <f t="shared" si="475"/>
        <v>0.61019999999999996</v>
      </c>
      <c r="F6109">
        <f t="shared" si="476"/>
        <v>1242.9774</v>
      </c>
      <c r="G6109">
        <f t="shared" si="477"/>
        <v>0.12429774</v>
      </c>
      <c r="H6109">
        <f t="shared" si="479"/>
        <v>1270</v>
      </c>
      <c r="I6109">
        <f t="shared" si="478"/>
        <v>0.62346588119783997</v>
      </c>
    </row>
    <row r="6110" spans="1:9" x14ac:dyDescent="0.25">
      <c r="A6110">
        <v>15665802</v>
      </c>
      <c r="B6110">
        <v>0</v>
      </c>
      <c r="C6110">
        <v>7.1449928130424695E-2</v>
      </c>
      <c r="D6110" s="2">
        <v>6103</v>
      </c>
      <c r="E6110" s="2">
        <f t="shared" si="475"/>
        <v>0.61029999999999995</v>
      </c>
      <c r="F6110">
        <f t="shared" si="476"/>
        <v>1243.1811</v>
      </c>
      <c r="G6110">
        <f t="shared" si="477"/>
        <v>0.12431811</v>
      </c>
      <c r="H6110">
        <f t="shared" si="479"/>
        <v>1270</v>
      </c>
      <c r="I6110">
        <f t="shared" si="478"/>
        <v>0.62346588119783997</v>
      </c>
    </row>
    <row r="6111" spans="1:9" x14ac:dyDescent="0.25">
      <c r="A6111">
        <v>15571144</v>
      </c>
      <c r="B6111">
        <v>0</v>
      </c>
      <c r="C6111">
        <v>2.30926242961495E-2</v>
      </c>
      <c r="D6111" s="2">
        <v>6104</v>
      </c>
      <c r="E6111" s="2">
        <f t="shared" si="475"/>
        <v>0.61040000000000005</v>
      </c>
      <c r="F6111">
        <f t="shared" si="476"/>
        <v>1243.3848</v>
      </c>
      <c r="G6111">
        <f t="shared" si="477"/>
        <v>0.12433848</v>
      </c>
      <c r="H6111">
        <f t="shared" si="479"/>
        <v>1270</v>
      </c>
      <c r="I6111">
        <f t="shared" si="478"/>
        <v>0.62346588119783997</v>
      </c>
    </row>
    <row r="6112" spans="1:9" x14ac:dyDescent="0.25">
      <c r="A6112">
        <v>15750731</v>
      </c>
      <c r="B6112">
        <v>1</v>
      </c>
      <c r="C6112">
        <v>0.52068787298583796</v>
      </c>
      <c r="D6112" s="2">
        <v>6105</v>
      </c>
      <c r="E6112" s="2">
        <f t="shared" si="475"/>
        <v>0.61050000000000004</v>
      </c>
      <c r="F6112">
        <f t="shared" si="476"/>
        <v>1243.5884999999998</v>
      </c>
      <c r="G6112">
        <f t="shared" si="477"/>
        <v>0.12435884999999998</v>
      </c>
      <c r="H6112">
        <f t="shared" si="479"/>
        <v>1271</v>
      </c>
      <c r="I6112">
        <f t="shared" si="478"/>
        <v>0.62395679921453118</v>
      </c>
    </row>
    <row r="6113" spans="1:9" x14ac:dyDescent="0.25">
      <c r="A6113">
        <v>15605134</v>
      </c>
      <c r="B6113">
        <v>0</v>
      </c>
      <c r="C6113">
        <v>0.237084034701014</v>
      </c>
      <c r="D6113" s="2">
        <v>6106</v>
      </c>
      <c r="E6113" s="2">
        <f t="shared" si="475"/>
        <v>0.61060000000000003</v>
      </c>
      <c r="F6113">
        <f t="shared" si="476"/>
        <v>1243.7921999999999</v>
      </c>
      <c r="G6113">
        <f t="shared" si="477"/>
        <v>0.12437921999999998</v>
      </c>
      <c r="H6113">
        <f t="shared" si="479"/>
        <v>1271</v>
      </c>
      <c r="I6113">
        <f t="shared" si="478"/>
        <v>0.62395679921453118</v>
      </c>
    </row>
    <row r="6114" spans="1:9" x14ac:dyDescent="0.25">
      <c r="A6114">
        <v>15626044</v>
      </c>
      <c r="B6114">
        <v>0</v>
      </c>
      <c r="C6114">
        <v>6.8722408093099499E-2</v>
      </c>
      <c r="D6114" s="2">
        <v>6107</v>
      </c>
      <c r="E6114" s="2">
        <f t="shared" si="475"/>
        <v>0.61070000000000002</v>
      </c>
      <c r="F6114">
        <f t="shared" si="476"/>
        <v>1243.9958999999999</v>
      </c>
      <c r="G6114">
        <f t="shared" si="477"/>
        <v>0.12439958999999999</v>
      </c>
      <c r="H6114">
        <f t="shared" si="479"/>
        <v>1271</v>
      </c>
      <c r="I6114">
        <f t="shared" si="478"/>
        <v>0.62395679921453118</v>
      </c>
    </row>
    <row r="6115" spans="1:9" x14ac:dyDescent="0.25">
      <c r="A6115">
        <v>15737910</v>
      </c>
      <c r="B6115">
        <v>0</v>
      </c>
      <c r="C6115">
        <v>0.26687136578840898</v>
      </c>
      <c r="D6115" s="2">
        <v>6108</v>
      </c>
      <c r="E6115" s="2">
        <f t="shared" si="475"/>
        <v>0.61080000000000001</v>
      </c>
      <c r="F6115">
        <f t="shared" si="476"/>
        <v>1244.1995999999999</v>
      </c>
      <c r="G6115">
        <f t="shared" si="477"/>
        <v>0.12441996</v>
      </c>
      <c r="H6115">
        <f t="shared" si="479"/>
        <v>1271</v>
      </c>
      <c r="I6115">
        <f t="shared" si="478"/>
        <v>0.62395679921453118</v>
      </c>
    </row>
    <row r="6116" spans="1:9" x14ac:dyDescent="0.25">
      <c r="A6116">
        <v>15761076</v>
      </c>
      <c r="B6116">
        <v>0</v>
      </c>
      <c r="C6116">
        <v>9.4481272224181498E-2</v>
      </c>
      <c r="D6116" s="2">
        <v>6109</v>
      </c>
      <c r="E6116" s="2">
        <f t="shared" si="475"/>
        <v>0.6109</v>
      </c>
      <c r="F6116">
        <f t="shared" si="476"/>
        <v>1244.4032999999999</v>
      </c>
      <c r="G6116">
        <f t="shared" si="477"/>
        <v>0.12444032999999999</v>
      </c>
      <c r="H6116">
        <f t="shared" si="479"/>
        <v>1271</v>
      </c>
      <c r="I6116">
        <f t="shared" si="478"/>
        <v>0.62395679921453118</v>
      </c>
    </row>
    <row r="6117" spans="1:9" x14ac:dyDescent="0.25">
      <c r="A6117">
        <v>15710105</v>
      </c>
      <c r="B6117">
        <v>1</v>
      </c>
      <c r="C6117">
        <v>0.11783062435047199</v>
      </c>
      <c r="D6117" s="2">
        <v>6110</v>
      </c>
      <c r="E6117" s="2">
        <f t="shared" si="475"/>
        <v>0.61099999999999999</v>
      </c>
      <c r="F6117">
        <f t="shared" si="476"/>
        <v>1244.607</v>
      </c>
      <c r="G6117">
        <f t="shared" si="477"/>
        <v>0.12446069999999999</v>
      </c>
      <c r="H6117">
        <f t="shared" si="479"/>
        <v>1272</v>
      </c>
      <c r="I6117">
        <f t="shared" si="478"/>
        <v>0.62444771723122239</v>
      </c>
    </row>
    <row r="6118" spans="1:9" x14ac:dyDescent="0.25">
      <c r="A6118">
        <v>15577402</v>
      </c>
      <c r="B6118">
        <v>0</v>
      </c>
      <c r="C6118">
        <v>3.02016179728118E-2</v>
      </c>
      <c r="D6118" s="2">
        <v>6111</v>
      </c>
      <c r="E6118" s="2">
        <f t="shared" si="475"/>
        <v>0.61109999999999998</v>
      </c>
      <c r="F6118">
        <f t="shared" si="476"/>
        <v>1244.8107</v>
      </c>
      <c r="G6118">
        <f t="shared" si="477"/>
        <v>0.12448107</v>
      </c>
      <c r="H6118">
        <f t="shared" si="479"/>
        <v>1272</v>
      </c>
      <c r="I6118">
        <f t="shared" si="478"/>
        <v>0.62444771723122239</v>
      </c>
    </row>
    <row r="6119" spans="1:9" x14ac:dyDescent="0.25">
      <c r="A6119">
        <v>15803337</v>
      </c>
      <c r="B6119">
        <v>0</v>
      </c>
      <c r="C6119">
        <v>7.2024111830679E-2</v>
      </c>
      <c r="D6119" s="2">
        <v>6112</v>
      </c>
      <c r="E6119" s="2">
        <f t="shared" si="475"/>
        <v>0.61119999999999997</v>
      </c>
      <c r="F6119">
        <f t="shared" si="476"/>
        <v>1245.0144</v>
      </c>
      <c r="G6119">
        <f t="shared" si="477"/>
        <v>0.12450144</v>
      </c>
      <c r="H6119">
        <f t="shared" si="479"/>
        <v>1272</v>
      </c>
      <c r="I6119">
        <f t="shared" si="478"/>
        <v>0.62444771723122239</v>
      </c>
    </row>
    <row r="6120" spans="1:9" x14ac:dyDescent="0.25">
      <c r="A6120">
        <v>15654372</v>
      </c>
      <c r="B6120">
        <v>0</v>
      </c>
      <c r="C6120">
        <v>0.295478541996679</v>
      </c>
      <c r="D6120" s="2">
        <v>6113</v>
      </c>
      <c r="E6120" s="2">
        <f t="shared" si="475"/>
        <v>0.61129999999999995</v>
      </c>
      <c r="F6120">
        <f t="shared" si="476"/>
        <v>1245.2181</v>
      </c>
      <c r="G6120">
        <f t="shared" si="477"/>
        <v>0.12452181000000001</v>
      </c>
      <c r="H6120">
        <f t="shared" si="479"/>
        <v>1272</v>
      </c>
      <c r="I6120">
        <f t="shared" si="478"/>
        <v>0.62444771723122239</v>
      </c>
    </row>
    <row r="6121" spans="1:9" x14ac:dyDescent="0.25">
      <c r="A6121">
        <v>15585867</v>
      </c>
      <c r="B6121">
        <v>0</v>
      </c>
      <c r="C6121">
        <v>4.7571162834104799E-2</v>
      </c>
      <c r="D6121" s="2">
        <v>6114</v>
      </c>
      <c r="E6121" s="2">
        <f t="shared" si="475"/>
        <v>0.61140000000000005</v>
      </c>
      <c r="F6121">
        <f t="shared" si="476"/>
        <v>1245.4217999999998</v>
      </c>
      <c r="G6121">
        <f t="shared" si="477"/>
        <v>0.12454217999999999</v>
      </c>
      <c r="H6121">
        <f t="shared" si="479"/>
        <v>1272</v>
      </c>
      <c r="I6121">
        <f t="shared" si="478"/>
        <v>0.62444771723122239</v>
      </c>
    </row>
    <row r="6122" spans="1:9" x14ac:dyDescent="0.25">
      <c r="A6122">
        <v>15662488</v>
      </c>
      <c r="B6122">
        <v>1</v>
      </c>
      <c r="C6122">
        <v>0.292844427570149</v>
      </c>
      <c r="D6122" s="2">
        <v>6115</v>
      </c>
      <c r="E6122" s="2">
        <f t="shared" si="475"/>
        <v>0.61150000000000004</v>
      </c>
      <c r="F6122">
        <f t="shared" si="476"/>
        <v>1245.6254999999999</v>
      </c>
      <c r="G6122">
        <f t="shared" si="477"/>
        <v>0.12456254999999999</v>
      </c>
      <c r="H6122">
        <f t="shared" si="479"/>
        <v>1273</v>
      </c>
      <c r="I6122">
        <f t="shared" si="478"/>
        <v>0.6249386352479136</v>
      </c>
    </row>
    <row r="6123" spans="1:9" x14ac:dyDescent="0.25">
      <c r="A6123">
        <v>15604813</v>
      </c>
      <c r="B6123">
        <v>0</v>
      </c>
      <c r="C6123">
        <v>6.19934897784385E-2</v>
      </c>
      <c r="D6123" s="2">
        <v>6116</v>
      </c>
      <c r="E6123" s="2">
        <f t="shared" si="475"/>
        <v>0.61160000000000003</v>
      </c>
      <c r="F6123">
        <f t="shared" si="476"/>
        <v>1245.8291999999999</v>
      </c>
      <c r="G6123">
        <f t="shared" si="477"/>
        <v>0.12458291999999999</v>
      </c>
      <c r="H6123">
        <f t="shared" si="479"/>
        <v>1273</v>
      </c>
      <c r="I6123">
        <f t="shared" si="478"/>
        <v>0.6249386352479136</v>
      </c>
    </row>
    <row r="6124" spans="1:9" x14ac:dyDescent="0.25">
      <c r="A6124">
        <v>15611644</v>
      </c>
      <c r="B6124">
        <v>0</v>
      </c>
      <c r="C6124">
        <v>0.53838640756592904</v>
      </c>
      <c r="D6124" s="2">
        <v>6117</v>
      </c>
      <c r="E6124" s="2">
        <f t="shared" si="475"/>
        <v>0.61170000000000002</v>
      </c>
      <c r="F6124">
        <f t="shared" si="476"/>
        <v>1246.0328999999999</v>
      </c>
      <c r="G6124">
        <f t="shared" si="477"/>
        <v>0.12460328999999999</v>
      </c>
      <c r="H6124">
        <f t="shared" si="479"/>
        <v>1273</v>
      </c>
      <c r="I6124">
        <f t="shared" si="478"/>
        <v>0.6249386352479136</v>
      </c>
    </row>
    <row r="6125" spans="1:9" x14ac:dyDescent="0.25">
      <c r="A6125">
        <v>15674928</v>
      </c>
      <c r="B6125">
        <v>0</v>
      </c>
      <c r="C6125">
        <v>0.117142390627388</v>
      </c>
      <c r="D6125" s="2">
        <v>6118</v>
      </c>
      <c r="E6125" s="2">
        <f t="shared" si="475"/>
        <v>0.61180000000000001</v>
      </c>
      <c r="F6125">
        <f t="shared" si="476"/>
        <v>1246.2366</v>
      </c>
      <c r="G6125">
        <f t="shared" si="477"/>
        <v>0.12462366</v>
      </c>
      <c r="H6125">
        <f t="shared" si="479"/>
        <v>1273</v>
      </c>
      <c r="I6125">
        <f t="shared" si="478"/>
        <v>0.6249386352479136</v>
      </c>
    </row>
    <row r="6126" spans="1:9" x14ac:dyDescent="0.25">
      <c r="A6126">
        <v>15656100</v>
      </c>
      <c r="B6126">
        <v>0</v>
      </c>
      <c r="C6126">
        <v>0.48350310899520599</v>
      </c>
      <c r="D6126" s="2">
        <v>6119</v>
      </c>
      <c r="E6126" s="2">
        <f t="shared" si="475"/>
        <v>0.6119</v>
      </c>
      <c r="F6126">
        <f t="shared" si="476"/>
        <v>1246.4403</v>
      </c>
      <c r="G6126">
        <f t="shared" si="477"/>
        <v>0.12464403</v>
      </c>
      <c r="H6126">
        <f t="shared" si="479"/>
        <v>1273</v>
      </c>
      <c r="I6126">
        <f t="shared" si="478"/>
        <v>0.6249386352479136</v>
      </c>
    </row>
    <row r="6127" spans="1:9" x14ac:dyDescent="0.25">
      <c r="A6127">
        <v>15764293</v>
      </c>
      <c r="B6127">
        <v>0</v>
      </c>
      <c r="C6127">
        <v>4.1993535300554198E-2</v>
      </c>
      <c r="D6127" s="2">
        <v>6120</v>
      </c>
      <c r="E6127" s="2">
        <f t="shared" si="475"/>
        <v>0.61199999999999999</v>
      </c>
      <c r="F6127">
        <f t="shared" si="476"/>
        <v>1246.644</v>
      </c>
      <c r="G6127">
        <f t="shared" si="477"/>
        <v>0.12466439999999999</v>
      </c>
      <c r="H6127">
        <f t="shared" si="479"/>
        <v>1273</v>
      </c>
      <c r="I6127">
        <f t="shared" si="478"/>
        <v>0.6249386352479136</v>
      </c>
    </row>
    <row r="6128" spans="1:9" x14ac:dyDescent="0.25">
      <c r="A6128">
        <v>15636423</v>
      </c>
      <c r="B6128">
        <v>0</v>
      </c>
      <c r="C6128">
        <v>5.8919688210338203E-2</v>
      </c>
      <c r="D6128" s="2">
        <v>6121</v>
      </c>
      <c r="E6128" s="2">
        <f t="shared" si="475"/>
        <v>0.61209999999999998</v>
      </c>
      <c r="F6128">
        <f t="shared" si="476"/>
        <v>1246.8477</v>
      </c>
      <c r="G6128">
        <f t="shared" si="477"/>
        <v>0.12468477</v>
      </c>
      <c r="H6128">
        <f t="shared" si="479"/>
        <v>1273</v>
      </c>
      <c r="I6128">
        <f t="shared" si="478"/>
        <v>0.6249386352479136</v>
      </c>
    </row>
    <row r="6129" spans="1:9" x14ac:dyDescent="0.25">
      <c r="A6129">
        <v>15607629</v>
      </c>
      <c r="B6129">
        <v>0</v>
      </c>
      <c r="C6129">
        <v>0.23139683177133599</v>
      </c>
      <c r="D6129" s="2">
        <v>6122</v>
      </c>
      <c r="E6129" s="2">
        <f t="shared" si="475"/>
        <v>0.61219999999999997</v>
      </c>
      <c r="F6129">
        <f t="shared" si="476"/>
        <v>1247.0514000000001</v>
      </c>
      <c r="G6129">
        <f t="shared" si="477"/>
        <v>0.12470514000000001</v>
      </c>
      <c r="H6129">
        <f t="shared" si="479"/>
        <v>1273</v>
      </c>
      <c r="I6129">
        <f t="shared" si="478"/>
        <v>0.6249386352479136</v>
      </c>
    </row>
    <row r="6130" spans="1:9" x14ac:dyDescent="0.25">
      <c r="A6130">
        <v>15577313</v>
      </c>
      <c r="B6130">
        <v>1</v>
      </c>
      <c r="C6130">
        <v>0.28367112456126897</v>
      </c>
      <c r="D6130" s="2">
        <v>6123</v>
      </c>
      <c r="E6130" s="2">
        <f t="shared" si="475"/>
        <v>0.61229999999999996</v>
      </c>
      <c r="F6130">
        <f t="shared" si="476"/>
        <v>1247.2550999999999</v>
      </c>
      <c r="G6130">
        <f t="shared" si="477"/>
        <v>0.12472550999999998</v>
      </c>
      <c r="H6130">
        <f t="shared" si="479"/>
        <v>1274</v>
      </c>
      <c r="I6130">
        <f t="shared" si="478"/>
        <v>0.62542955326460481</v>
      </c>
    </row>
    <row r="6131" spans="1:9" x14ac:dyDescent="0.25">
      <c r="A6131">
        <v>15714493</v>
      </c>
      <c r="B6131">
        <v>0</v>
      </c>
      <c r="C6131">
        <v>6.51836646879973E-2</v>
      </c>
      <c r="D6131" s="2">
        <v>6124</v>
      </c>
      <c r="E6131" s="2">
        <f t="shared" si="475"/>
        <v>0.61240000000000006</v>
      </c>
      <c r="F6131">
        <f t="shared" si="476"/>
        <v>1247.4587999999999</v>
      </c>
      <c r="G6131">
        <f t="shared" si="477"/>
        <v>0.12474587999999999</v>
      </c>
      <c r="H6131">
        <f t="shared" si="479"/>
        <v>1274</v>
      </c>
      <c r="I6131">
        <f t="shared" si="478"/>
        <v>0.62542955326460481</v>
      </c>
    </row>
    <row r="6132" spans="1:9" x14ac:dyDescent="0.25">
      <c r="A6132">
        <v>15643359</v>
      </c>
      <c r="B6132">
        <v>0</v>
      </c>
      <c r="C6132">
        <v>3.3366544712242298E-2</v>
      </c>
      <c r="D6132" s="2">
        <v>6125</v>
      </c>
      <c r="E6132" s="2">
        <f t="shared" si="475"/>
        <v>0.61250000000000004</v>
      </c>
      <c r="F6132">
        <f t="shared" si="476"/>
        <v>1247.6624999999999</v>
      </c>
      <c r="G6132">
        <f t="shared" si="477"/>
        <v>0.12476625</v>
      </c>
      <c r="H6132">
        <f t="shared" si="479"/>
        <v>1274</v>
      </c>
      <c r="I6132">
        <f t="shared" si="478"/>
        <v>0.62542955326460481</v>
      </c>
    </row>
    <row r="6133" spans="1:9" x14ac:dyDescent="0.25">
      <c r="A6133">
        <v>15687913</v>
      </c>
      <c r="B6133">
        <v>0</v>
      </c>
      <c r="C6133">
        <v>0.190770660781376</v>
      </c>
      <c r="D6133" s="2">
        <v>6126</v>
      </c>
      <c r="E6133" s="2">
        <f t="shared" si="475"/>
        <v>0.61260000000000003</v>
      </c>
      <c r="F6133">
        <f t="shared" si="476"/>
        <v>1247.8661999999999</v>
      </c>
      <c r="G6133">
        <f t="shared" si="477"/>
        <v>0.12478661999999999</v>
      </c>
      <c r="H6133">
        <f t="shared" si="479"/>
        <v>1274</v>
      </c>
      <c r="I6133">
        <f t="shared" si="478"/>
        <v>0.62542955326460481</v>
      </c>
    </row>
    <row r="6134" spans="1:9" x14ac:dyDescent="0.25">
      <c r="A6134">
        <v>15790935</v>
      </c>
      <c r="B6134">
        <v>0</v>
      </c>
      <c r="C6134">
        <v>4.8102515469773503E-2</v>
      </c>
      <c r="D6134" s="2">
        <v>6127</v>
      </c>
      <c r="E6134" s="2">
        <f t="shared" si="475"/>
        <v>0.61270000000000002</v>
      </c>
      <c r="F6134">
        <f t="shared" si="476"/>
        <v>1248.0699</v>
      </c>
      <c r="G6134">
        <f t="shared" si="477"/>
        <v>0.12480698999999999</v>
      </c>
      <c r="H6134">
        <f t="shared" si="479"/>
        <v>1274</v>
      </c>
      <c r="I6134">
        <f t="shared" si="478"/>
        <v>0.62542955326460481</v>
      </c>
    </row>
    <row r="6135" spans="1:9" x14ac:dyDescent="0.25">
      <c r="A6135">
        <v>15708693</v>
      </c>
      <c r="B6135">
        <v>0</v>
      </c>
      <c r="C6135">
        <v>0.15158033419435499</v>
      </c>
      <c r="D6135" s="2">
        <v>6128</v>
      </c>
      <c r="E6135" s="2">
        <f t="shared" si="475"/>
        <v>0.61280000000000001</v>
      </c>
      <c r="F6135">
        <f t="shared" si="476"/>
        <v>1248.2736</v>
      </c>
      <c r="G6135">
        <f t="shared" si="477"/>
        <v>0.12482736</v>
      </c>
      <c r="H6135">
        <f t="shared" si="479"/>
        <v>1274</v>
      </c>
      <c r="I6135">
        <f t="shared" si="478"/>
        <v>0.62542955326460481</v>
      </c>
    </row>
    <row r="6136" spans="1:9" x14ac:dyDescent="0.25">
      <c r="A6136">
        <v>15672016</v>
      </c>
      <c r="B6136">
        <v>0</v>
      </c>
      <c r="C6136">
        <v>3.9013232098552099E-2</v>
      </c>
      <c r="D6136" s="2">
        <v>6129</v>
      </c>
      <c r="E6136" s="2">
        <f t="shared" si="475"/>
        <v>0.6129</v>
      </c>
      <c r="F6136">
        <f t="shared" si="476"/>
        <v>1248.4773</v>
      </c>
      <c r="G6136">
        <f t="shared" si="477"/>
        <v>0.12484773</v>
      </c>
      <c r="H6136">
        <f t="shared" si="479"/>
        <v>1274</v>
      </c>
      <c r="I6136">
        <f t="shared" si="478"/>
        <v>0.62542955326460481</v>
      </c>
    </row>
    <row r="6137" spans="1:9" x14ac:dyDescent="0.25">
      <c r="A6137">
        <v>15727605</v>
      </c>
      <c r="B6137">
        <v>0</v>
      </c>
      <c r="C6137">
        <v>0.199209552308965</v>
      </c>
      <c r="D6137" s="2">
        <v>6130</v>
      </c>
      <c r="E6137" s="2">
        <f t="shared" si="475"/>
        <v>0.61299999999999999</v>
      </c>
      <c r="F6137">
        <f t="shared" si="476"/>
        <v>1248.681</v>
      </c>
      <c r="G6137">
        <f t="shared" si="477"/>
        <v>0.12486810000000001</v>
      </c>
      <c r="H6137">
        <f t="shared" si="479"/>
        <v>1274</v>
      </c>
      <c r="I6137">
        <f t="shared" si="478"/>
        <v>0.62542955326460481</v>
      </c>
    </row>
    <row r="6138" spans="1:9" x14ac:dyDescent="0.25">
      <c r="A6138">
        <v>15651144</v>
      </c>
      <c r="B6138">
        <v>0</v>
      </c>
      <c r="C6138">
        <v>0.40462089243246102</v>
      </c>
      <c r="D6138" s="2">
        <v>6131</v>
      </c>
      <c r="E6138" s="2">
        <f t="shared" si="475"/>
        <v>0.61309999999999998</v>
      </c>
      <c r="F6138">
        <f t="shared" si="476"/>
        <v>1248.8846999999998</v>
      </c>
      <c r="G6138">
        <f t="shared" si="477"/>
        <v>0.12488846999999999</v>
      </c>
      <c r="H6138">
        <f t="shared" si="479"/>
        <v>1274</v>
      </c>
      <c r="I6138">
        <f t="shared" si="478"/>
        <v>0.62542955326460481</v>
      </c>
    </row>
    <row r="6139" spans="1:9" x14ac:dyDescent="0.25">
      <c r="A6139">
        <v>15749401</v>
      </c>
      <c r="B6139">
        <v>1</v>
      </c>
      <c r="C6139">
        <v>0.17946459623255301</v>
      </c>
      <c r="D6139" s="2">
        <v>6132</v>
      </c>
      <c r="E6139" s="2">
        <f t="shared" si="475"/>
        <v>0.61319999999999997</v>
      </c>
      <c r="F6139">
        <f t="shared" si="476"/>
        <v>1249.0883999999999</v>
      </c>
      <c r="G6139">
        <f t="shared" si="477"/>
        <v>0.12490883999999999</v>
      </c>
      <c r="H6139">
        <f t="shared" si="479"/>
        <v>1275</v>
      </c>
      <c r="I6139">
        <f t="shared" si="478"/>
        <v>0.62592047128129602</v>
      </c>
    </row>
    <row r="6140" spans="1:9" x14ac:dyDescent="0.25">
      <c r="A6140">
        <v>15691874</v>
      </c>
      <c r="B6140">
        <v>0</v>
      </c>
      <c r="C6140">
        <v>0.22007771157707201</v>
      </c>
      <c r="D6140" s="2">
        <v>6133</v>
      </c>
      <c r="E6140" s="2">
        <f t="shared" si="475"/>
        <v>0.61329999999999996</v>
      </c>
      <c r="F6140">
        <f t="shared" si="476"/>
        <v>1249.2920999999999</v>
      </c>
      <c r="G6140">
        <f t="shared" si="477"/>
        <v>0.12492920999999998</v>
      </c>
      <c r="H6140">
        <f t="shared" si="479"/>
        <v>1275</v>
      </c>
      <c r="I6140">
        <f t="shared" si="478"/>
        <v>0.62592047128129602</v>
      </c>
    </row>
    <row r="6141" spans="1:9" x14ac:dyDescent="0.25">
      <c r="A6141">
        <v>15620735</v>
      </c>
      <c r="B6141">
        <v>0</v>
      </c>
      <c r="C6141">
        <v>0.35617154298918902</v>
      </c>
      <c r="D6141" s="2">
        <v>6134</v>
      </c>
      <c r="E6141" s="2">
        <f t="shared" si="475"/>
        <v>0.61339999999999995</v>
      </c>
      <c r="F6141">
        <f t="shared" si="476"/>
        <v>1249.4957999999999</v>
      </c>
      <c r="G6141">
        <f t="shared" si="477"/>
        <v>0.12494957999999999</v>
      </c>
      <c r="H6141">
        <f t="shared" si="479"/>
        <v>1275</v>
      </c>
      <c r="I6141">
        <f t="shared" si="478"/>
        <v>0.62592047128129602</v>
      </c>
    </row>
    <row r="6142" spans="1:9" x14ac:dyDescent="0.25">
      <c r="A6142">
        <v>15769781</v>
      </c>
      <c r="B6142">
        <v>0</v>
      </c>
      <c r="C6142">
        <v>3.1247848527577199E-2</v>
      </c>
      <c r="D6142" s="2">
        <v>6135</v>
      </c>
      <c r="E6142" s="2">
        <f t="shared" si="475"/>
        <v>0.61350000000000005</v>
      </c>
      <c r="F6142">
        <f t="shared" si="476"/>
        <v>1249.6994999999999</v>
      </c>
      <c r="G6142">
        <f t="shared" si="477"/>
        <v>0.12496995</v>
      </c>
      <c r="H6142">
        <f t="shared" si="479"/>
        <v>1275</v>
      </c>
      <c r="I6142">
        <f t="shared" si="478"/>
        <v>0.62592047128129602</v>
      </c>
    </row>
    <row r="6143" spans="1:9" x14ac:dyDescent="0.25">
      <c r="A6143">
        <v>15624611</v>
      </c>
      <c r="B6143">
        <v>0</v>
      </c>
      <c r="C6143">
        <v>6.9144046468867806E-2</v>
      </c>
      <c r="D6143" s="2">
        <v>6136</v>
      </c>
      <c r="E6143" s="2">
        <f t="shared" si="475"/>
        <v>0.61360000000000003</v>
      </c>
      <c r="F6143">
        <f t="shared" si="476"/>
        <v>1249.9032</v>
      </c>
      <c r="G6143">
        <f t="shared" si="477"/>
        <v>0.12499032</v>
      </c>
      <c r="H6143">
        <f t="shared" si="479"/>
        <v>1275</v>
      </c>
      <c r="I6143">
        <f t="shared" si="478"/>
        <v>0.62592047128129602</v>
      </c>
    </row>
    <row r="6144" spans="1:9" x14ac:dyDescent="0.25">
      <c r="A6144">
        <v>15773071</v>
      </c>
      <c r="B6144">
        <v>0</v>
      </c>
      <c r="C6144">
        <v>8.1337297233603695E-2</v>
      </c>
      <c r="D6144" s="2">
        <v>6137</v>
      </c>
      <c r="E6144" s="2">
        <f t="shared" si="475"/>
        <v>0.61370000000000002</v>
      </c>
      <c r="F6144">
        <f t="shared" si="476"/>
        <v>1250.1069</v>
      </c>
      <c r="G6144">
        <f t="shared" si="477"/>
        <v>0.12501069000000001</v>
      </c>
      <c r="H6144">
        <f t="shared" si="479"/>
        <v>1275</v>
      </c>
      <c r="I6144">
        <f t="shared" si="478"/>
        <v>0.62592047128129602</v>
      </c>
    </row>
    <row r="6145" spans="1:9" x14ac:dyDescent="0.25">
      <c r="A6145">
        <v>15720371</v>
      </c>
      <c r="B6145">
        <v>1</v>
      </c>
      <c r="C6145">
        <v>0.43459746154699702</v>
      </c>
      <c r="D6145" s="2">
        <v>6138</v>
      </c>
      <c r="E6145" s="2">
        <f t="shared" si="475"/>
        <v>0.61380000000000001</v>
      </c>
      <c r="F6145">
        <f t="shared" si="476"/>
        <v>1250.3106</v>
      </c>
      <c r="G6145">
        <f t="shared" si="477"/>
        <v>0.12503106</v>
      </c>
      <c r="H6145">
        <f t="shared" si="479"/>
        <v>1276</v>
      </c>
      <c r="I6145">
        <f t="shared" si="478"/>
        <v>0.62641138929798723</v>
      </c>
    </row>
    <row r="6146" spans="1:9" x14ac:dyDescent="0.25">
      <c r="A6146">
        <v>15717984</v>
      </c>
      <c r="B6146">
        <v>1</v>
      </c>
      <c r="C6146">
        <v>0.331505786879363</v>
      </c>
      <c r="D6146" s="2">
        <v>6139</v>
      </c>
      <c r="E6146" s="2">
        <f t="shared" si="475"/>
        <v>0.6139</v>
      </c>
      <c r="F6146">
        <f t="shared" si="476"/>
        <v>1250.5143</v>
      </c>
      <c r="G6146">
        <f t="shared" si="477"/>
        <v>0.12505142999999999</v>
      </c>
      <c r="H6146">
        <f t="shared" si="479"/>
        <v>1277</v>
      </c>
      <c r="I6146">
        <f t="shared" si="478"/>
        <v>0.62690230731467844</v>
      </c>
    </row>
    <row r="6147" spans="1:9" x14ac:dyDescent="0.25">
      <c r="A6147">
        <v>15806407</v>
      </c>
      <c r="B6147">
        <v>0</v>
      </c>
      <c r="C6147">
        <v>0.199218328386597</v>
      </c>
      <c r="D6147" s="2">
        <v>6140</v>
      </c>
      <c r="E6147" s="2">
        <f t="shared" si="475"/>
        <v>0.61399999999999999</v>
      </c>
      <c r="F6147">
        <f t="shared" si="476"/>
        <v>1250.7179999999998</v>
      </c>
      <c r="G6147">
        <f t="shared" si="477"/>
        <v>0.12507179999999998</v>
      </c>
      <c r="H6147">
        <f t="shared" si="479"/>
        <v>1277</v>
      </c>
      <c r="I6147">
        <f t="shared" si="478"/>
        <v>0.62690230731467844</v>
      </c>
    </row>
    <row r="6148" spans="1:9" x14ac:dyDescent="0.25">
      <c r="A6148">
        <v>15785042</v>
      </c>
      <c r="B6148">
        <v>0</v>
      </c>
      <c r="C6148">
        <v>0.20742196281555</v>
      </c>
      <c r="D6148" s="2">
        <v>6141</v>
      </c>
      <c r="E6148" s="2">
        <f t="shared" si="475"/>
        <v>0.61409999999999998</v>
      </c>
      <c r="F6148">
        <f t="shared" si="476"/>
        <v>1250.9216999999999</v>
      </c>
      <c r="G6148">
        <f t="shared" si="477"/>
        <v>0.12509216999999997</v>
      </c>
      <c r="H6148">
        <f t="shared" si="479"/>
        <v>1277</v>
      </c>
      <c r="I6148">
        <f t="shared" si="478"/>
        <v>0.62690230731467844</v>
      </c>
    </row>
    <row r="6149" spans="1:9" x14ac:dyDescent="0.25">
      <c r="A6149">
        <v>15809302</v>
      </c>
      <c r="B6149">
        <v>0</v>
      </c>
      <c r="C6149">
        <v>2.1112051204487201E-2</v>
      </c>
      <c r="D6149" s="2">
        <v>6142</v>
      </c>
      <c r="E6149" s="2">
        <f t="shared" si="475"/>
        <v>0.61419999999999997</v>
      </c>
      <c r="F6149">
        <f t="shared" si="476"/>
        <v>1251.1253999999999</v>
      </c>
      <c r="G6149">
        <f t="shared" si="477"/>
        <v>0.12511253999999999</v>
      </c>
      <c r="H6149">
        <f t="shared" si="479"/>
        <v>1277</v>
      </c>
      <c r="I6149">
        <f t="shared" si="478"/>
        <v>0.62690230731467844</v>
      </c>
    </row>
    <row r="6150" spans="1:9" x14ac:dyDescent="0.25">
      <c r="A6150">
        <v>15677550</v>
      </c>
      <c r="B6150">
        <v>0</v>
      </c>
      <c r="C6150">
        <v>0.20744330578509301</v>
      </c>
      <c r="D6150" s="2">
        <v>6143</v>
      </c>
      <c r="E6150" s="2">
        <f t="shared" si="475"/>
        <v>0.61429999999999996</v>
      </c>
      <c r="F6150">
        <f t="shared" si="476"/>
        <v>1251.3290999999999</v>
      </c>
      <c r="G6150">
        <f t="shared" si="477"/>
        <v>0.12513290999999999</v>
      </c>
      <c r="H6150">
        <f t="shared" si="479"/>
        <v>1277</v>
      </c>
      <c r="I6150">
        <f t="shared" si="478"/>
        <v>0.62690230731467844</v>
      </c>
    </row>
    <row r="6151" spans="1:9" x14ac:dyDescent="0.25">
      <c r="A6151">
        <v>15654096</v>
      </c>
      <c r="B6151">
        <v>0</v>
      </c>
      <c r="C6151">
        <v>0.194983542152532</v>
      </c>
      <c r="D6151" s="2">
        <v>6144</v>
      </c>
      <c r="E6151" s="2">
        <f t="shared" si="475"/>
        <v>0.61439999999999995</v>
      </c>
      <c r="F6151">
        <f t="shared" si="476"/>
        <v>1251.5328</v>
      </c>
      <c r="G6151">
        <f t="shared" si="477"/>
        <v>0.12515328000000001</v>
      </c>
      <c r="H6151">
        <f t="shared" si="479"/>
        <v>1277</v>
      </c>
      <c r="I6151">
        <f t="shared" si="478"/>
        <v>0.62690230731467844</v>
      </c>
    </row>
    <row r="6152" spans="1:9" x14ac:dyDescent="0.25">
      <c r="A6152">
        <v>15617320</v>
      </c>
      <c r="B6152">
        <v>0</v>
      </c>
      <c r="C6152">
        <v>0.426428890548881</v>
      </c>
      <c r="D6152" s="2">
        <v>6145</v>
      </c>
      <c r="E6152" s="2">
        <f t="shared" si="475"/>
        <v>0.61450000000000005</v>
      </c>
      <c r="F6152">
        <f t="shared" si="476"/>
        <v>1251.7365</v>
      </c>
      <c r="G6152">
        <f t="shared" si="477"/>
        <v>0.12517365</v>
      </c>
      <c r="H6152">
        <f t="shared" si="479"/>
        <v>1277</v>
      </c>
      <c r="I6152">
        <f t="shared" si="478"/>
        <v>0.62690230731467844</v>
      </c>
    </row>
    <row r="6153" spans="1:9" x14ac:dyDescent="0.25">
      <c r="A6153">
        <v>15653065</v>
      </c>
      <c r="B6153">
        <v>0</v>
      </c>
      <c r="C6153">
        <v>7.9708370795714606E-2</v>
      </c>
      <c r="D6153" s="2">
        <v>6146</v>
      </c>
      <c r="E6153" s="2">
        <f t="shared" ref="E6153:E6216" si="480">D6153/$B$3</f>
        <v>0.61460000000000004</v>
      </c>
      <c r="F6153">
        <f t="shared" ref="F6153:F6216" si="481">D6153*$B$4</f>
        <v>1251.9402</v>
      </c>
      <c r="G6153">
        <f t="shared" ref="G6153:G6216" si="482">F6153/$B$3</f>
        <v>0.12519401999999999</v>
      </c>
      <c r="H6153">
        <f t="shared" si="479"/>
        <v>1277</v>
      </c>
      <c r="I6153">
        <f t="shared" ref="I6153:I6216" si="483">H6153/$B$2</f>
        <v>0.62690230731467844</v>
      </c>
    </row>
    <row r="6154" spans="1:9" x14ac:dyDescent="0.25">
      <c r="A6154">
        <v>15649112</v>
      </c>
      <c r="B6154">
        <v>0</v>
      </c>
      <c r="C6154">
        <v>7.9539757928541593E-2</v>
      </c>
      <c r="D6154" s="2">
        <v>6147</v>
      </c>
      <c r="E6154" s="2">
        <f t="shared" si="480"/>
        <v>0.61470000000000002</v>
      </c>
      <c r="F6154">
        <f t="shared" si="481"/>
        <v>1252.1439</v>
      </c>
      <c r="G6154">
        <f t="shared" si="482"/>
        <v>0.12521439000000001</v>
      </c>
      <c r="H6154">
        <f t="shared" ref="H6154:H6217" si="484">H6153+B6154</f>
        <v>1277</v>
      </c>
      <c r="I6154">
        <f t="shared" si="483"/>
        <v>0.62690230731467844</v>
      </c>
    </row>
    <row r="6155" spans="1:9" x14ac:dyDescent="0.25">
      <c r="A6155">
        <v>15690526</v>
      </c>
      <c r="B6155">
        <v>0</v>
      </c>
      <c r="C6155">
        <v>0.223479371396579</v>
      </c>
      <c r="D6155" s="2">
        <v>6148</v>
      </c>
      <c r="E6155" s="2">
        <f t="shared" si="480"/>
        <v>0.61480000000000001</v>
      </c>
      <c r="F6155">
        <f t="shared" si="481"/>
        <v>1252.3476000000001</v>
      </c>
      <c r="G6155">
        <f t="shared" si="482"/>
        <v>0.12523476</v>
      </c>
      <c r="H6155">
        <f t="shared" si="484"/>
        <v>1277</v>
      </c>
      <c r="I6155">
        <f t="shared" si="483"/>
        <v>0.62690230731467844</v>
      </c>
    </row>
    <row r="6156" spans="1:9" x14ac:dyDescent="0.25">
      <c r="A6156">
        <v>15806945</v>
      </c>
      <c r="B6156">
        <v>0</v>
      </c>
      <c r="C6156">
        <v>0.18020235856762701</v>
      </c>
      <c r="D6156" s="2">
        <v>6149</v>
      </c>
      <c r="E6156" s="2">
        <f t="shared" si="480"/>
        <v>0.6149</v>
      </c>
      <c r="F6156">
        <f t="shared" si="481"/>
        <v>1252.5512999999999</v>
      </c>
      <c r="G6156">
        <f t="shared" si="482"/>
        <v>0.12525512999999999</v>
      </c>
      <c r="H6156">
        <f t="shared" si="484"/>
        <v>1277</v>
      </c>
      <c r="I6156">
        <f t="shared" si="483"/>
        <v>0.62690230731467844</v>
      </c>
    </row>
    <row r="6157" spans="1:9" x14ac:dyDescent="0.25">
      <c r="A6157">
        <v>15670066</v>
      </c>
      <c r="B6157">
        <v>0</v>
      </c>
      <c r="C6157">
        <v>3.7784709871554897E-2</v>
      </c>
      <c r="D6157" s="2">
        <v>6150</v>
      </c>
      <c r="E6157" s="2">
        <f t="shared" si="480"/>
        <v>0.61499999999999999</v>
      </c>
      <c r="F6157">
        <f t="shared" si="481"/>
        <v>1252.7549999999999</v>
      </c>
      <c r="G6157">
        <f t="shared" si="482"/>
        <v>0.12527549999999998</v>
      </c>
      <c r="H6157">
        <f t="shared" si="484"/>
        <v>1277</v>
      </c>
      <c r="I6157">
        <f t="shared" si="483"/>
        <v>0.62690230731467844</v>
      </c>
    </row>
    <row r="6158" spans="1:9" x14ac:dyDescent="0.25">
      <c r="A6158">
        <v>15625761</v>
      </c>
      <c r="B6158">
        <v>1</v>
      </c>
      <c r="C6158">
        <v>0.31704048126715301</v>
      </c>
      <c r="D6158" s="2">
        <v>6151</v>
      </c>
      <c r="E6158" s="2">
        <f t="shared" si="480"/>
        <v>0.61509999999999998</v>
      </c>
      <c r="F6158">
        <f t="shared" si="481"/>
        <v>1252.9586999999999</v>
      </c>
      <c r="G6158">
        <f t="shared" si="482"/>
        <v>0.12529587</v>
      </c>
      <c r="H6158">
        <f t="shared" si="484"/>
        <v>1278</v>
      </c>
      <c r="I6158">
        <f t="shared" si="483"/>
        <v>0.62739322533136965</v>
      </c>
    </row>
    <row r="6159" spans="1:9" x14ac:dyDescent="0.25">
      <c r="A6159">
        <v>15761525</v>
      </c>
      <c r="B6159">
        <v>0</v>
      </c>
      <c r="C6159">
        <v>0.16399632688537399</v>
      </c>
      <c r="D6159" s="2">
        <v>6152</v>
      </c>
      <c r="E6159" s="2">
        <f t="shared" si="480"/>
        <v>0.61519999999999997</v>
      </c>
      <c r="F6159">
        <f t="shared" si="481"/>
        <v>1253.1623999999999</v>
      </c>
      <c r="G6159">
        <f t="shared" si="482"/>
        <v>0.12531624</v>
      </c>
      <c r="H6159">
        <f t="shared" si="484"/>
        <v>1278</v>
      </c>
      <c r="I6159">
        <f t="shared" si="483"/>
        <v>0.62739322533136965</v>
      </c>
    </row>
    <row r="6160" spans="1:9" x14ac:dyDescent="0.25">
      <c r="A6160">
        <v>15735080</v>
      </c>
      <c r="B6160">
        <v>0</v>
      </c>
      <c r="C6160">
        <v>0.43013058365990497</v>
      </c>
      <c r="D6160" s="2">
        <v>6153</v>
      </c>
      <c r="E6160" s="2">
        <f t="shared" si="480"/>
        <v>0.61529999999999996</v>
      </c>
      <c r="F6160">
        <f t="shared" si="481"/>
        <v>1253.3661</v>
      </c>
      <c r="G6160">
        <f t="shared" si="482"/>
        <v>0.12533660999999999</v>
      </c>
      <c r="H6160">
        <f t="shared" si="484"/>
        <v>1278</v>
      </c>
      <c r="I6160">
        <f t="shared" si="483"/>
        <v>0.62739322533136965</v>
      </c>
    </row>
    <row r="6161" spans="1:9" x14ac:dyDescent="0.25">
      <c r="A6161">
        <v>15619537</v>
      </c>
      <c r="B6161">
        <v>0</v>
      </c>
      <c r="C6161">
        <v>4.6487390786494803E-2</v>
      </c>
      <c r="D6161" s="2">
        <v>6154</v>
      </c>
      <c r="E6161" s="2">
        <f t="shared" si="480"/>
        <v>0.61539999999999995</v>
      </c>
      <c r="F6161">
        <f t="shared" si="481"/>
        <v>1253.5698</v>
      </c>
      <c r="G6161">
        <f t="shared" si="482"/>
        <v>0.12535698000000001</v>
      </c>
      <c r="H6161">
        <f t="shared" si="484"/>
        <v>1278</v>
      </c>
      <c r="I6161">
        <f t="shared" si="483"/>
        <v>0.62739322533136965</v>
      </c>
    </row>
    <row r="6162" spans="1:9" x14ac:dyDescent="0.25">
      <c r="A6162">
        <v>15598162</v>
      </c>
      <c r="B6162">
        <v>0</v>
      </c>
      <c r="C6162">
        <v>0.23637966657085499</v>
      </c>
      <c r="D6162" s="2">
        <v>6155</v>
      </c>
      <c r="E6162" s="2">
        <f t="shared" si="480"/>
        <v>0.61550000000000005</v>
      </c>
      <c r="F6162">
        <f t="shared" si="481"/>
        <v>1253.7735</v>
      </c>
      <c r="G6162">
        <f t="shared" si="482"/>
        <v>0.12537735</v>
      </c>
      <c r="H6162">
        <f t="shared" si="484"/>
        <v>1278</v>
      </c>
      <c r="I6162">
        <f t="shared" si="483"/>
        <v>0.62739322533136965</v>
      </c>
    </row>
    <row r="6163" spans="1:9" x14ac:dyDescent="0.25">
      <c r="A6163">
        <v>15694300</v>
      </c>
      <c r="B6163">
        <v>0</v>
      </c>
      <c r="C6163">
        <v>5.79037996724798E-2</v>
      </c>
      <c r="D6163" s="2">
        <v>6156</v>
      </c>
      <c r="E6163" s="2">
        <f t="shared" si="480"/>
        <v>0.61560000000000004</v>
      </c>
      <c r="F6163">
        <f t="shared" si="481"/>
        <v>1253.9772</v>
      </c>
      <c r="G6163">
        <f t="shared" si="482"/>
        <v>0.12539771999999999</v>
      </c>
      <c r="H6163">
        <f t="shared" si="484"/>
        <v>1278</v>
      </c>
      <c r="I6163">
        <f t="shared" si="483"/>
        <v>0.62739322533136965</v>
      </c>
    </row>
    <row r="6164" spans="1:9" x14ac:dyDescent="0.25">
      <c r="A6164">
        <v>15637235</v>
      </c>
      <c r="B6164">
        <v>0</v>
      </c>
      <c r="C6164">
        <v>8.56553597615555E-2</v>
      </c>
      <c r="D6164" s="2">
        <v>6157</v>
      </c>
      <c r="E6164" s="2">
        <f t="shared" si="480"/>
        <v>0.61570000000000003</v>
      </c>
      <c r="F6164">
        <f t="shared" si="481"/>
        <v>1254.1809000000001</v>
      </c>
      <c r="G6164">
        <f t="shared" si="482"/>
        <v>0.12541809000000001</v>
      </c>
      <c r="H6164">
        <f t="shared" si="484"/>
        <v>1278</v>
      </c>
      <c r="I6164">
        <f t="shared" si="483"/>
        <v>0.62739322533136965</v>
      </c>
    </row>
    <row r="6165" spans="1:9" x14ac:dyDescent="0.25">
      <c r="A6165">
        <v>15612444</v>
      </c>
      <c r="B6165">
        <v>0</v>
      </c>
      <c r="C6165">
        <v>8.2129555176847002E-2</v>
      </c>
      <c r="D6165" s="2">
        <v>6158</v>
      </c>
      <c r="E6165" s="2">
        <f t="shared" si="480"/>
        <v>0.61580000000000001</v>
      </c>
      <c r="F6165">
        <f t="shared" si="481"/>
        <v>1254.3845999999999</v>
      </c>
      <c r="G6165">
        <f t="shared" si="482"/>
        <v>0.12543845999999997</v>
      </c>
      <c r="H6165">
        <f t="shared" si="484"/>
        <v>1278</v>
      </c>
      <c r="I6165">
        <f t="shared" si="483"/>
        <v>0.62739322533136965</v>
      </c>
    </row>
    <row r="6166" spans="1:9" x14ac:dyDescent="0.25">
      <c r="A6166">
        <v>15626457</v>
      </c>
      <c r="B6166">
        <v>0</v>
      </c>
      <c r="C6166">
        <v>0.13487990574949699</v>
      </c>
      <c r="D6166" s="2">
        <v>6159</v>
      </c>
      <c r="E6166" s="2">
        <f t="shared" si="480"/>
        <v>0.6159</v>
      </c>
      <c r="F6166">
        <f t="shared" si="481"/>
        <v>1254.5882999999999</v>
      </c>
      <c r="G6166">
        <f t="shared" si="482"/>
        <v>0.12545882999999999</v>
      </c>
      <c r="H6166">
        <f t="shared" si="484"/>
        <v>1278</v>
      </c>
      <c r="I6166">
        <f t="shared" si="483"/>
        <v>0.62739322533136965</v>
      </c>
    </row>
    <row r="6167" spans="1:9" x14ac:dyDescent="0.25">
      <c r="A6167">
        <v>15627995</v>
      </c>
      <c r="B6167">
        <v>1</v>
      </c>
      <c r="C6167">
        <v>0.10420783954104</v>
      </c>
      <c r="D6167" s="2">
        <v>6160</v>
      </c>
      <c r="E6167" s="2">
        <f t="shared" si="480"/>
        <v>0.61599999999999999</v>
      </c>
      <c r="F6167">
        <f t="shared" si="481"/>
        <v>1254.7919999999999</v>
      </c>
      <c r="G6167">
        <f t="shared" si="482"/>
        <v>0.12547919999999999</v>
      </c>
      <c r="H6167">
        <f t="shared" si="484"/>
        <v>1279</v>
      </c>
      <c r="I6167">
        <f t="shared" si="483"/>
        <v>0.62788414334806086</v>
      </c>
    </row>
    <row r="6168" spans="1:9" x14ac:dyDescent="0.25">
      <c r="A6168">
        <v>15706128</v>
      </c>
      <c r="B6168">
        <v>0</v>
      </c>
      <c r="C6168">
        <v>7.63833081974407E-2</v>
      </c>
      <c r="D6168" s="2">
        <v>6161</v>
      </c>
      <c r="E6168" s="2">
        <f t="shared" si="480"/>
        <v>0.61609999999999998</v>
      </c>
      <c r="F6168">
        <f t="shared" si="481"/>
        <v>1254.9956999999999</v>
      </c>
      <c r="G6168">
        <f t="shared" si="482"/>
        <v>0.12549957</v>
      </c>
      <c r="H6168">
        <f t="shared" si="484"/>
        <v>1279</v>
      </c>
      <c r="I6168">
        <f t="shared" si="483"/>
        <v>0.62788414334806086</v>
      </c>
    </row>
    <row r="6169" spans="1:9" x14ac:dyDescent="0.25">
      <c r="A6169">
        <v>15666430</v>
      </c>
      <c r="B6169">
        <v>0</v>
      </c>
      <c r="C6169">
        <v>0.13476083201344299</v>
      </c>
      <c r="D6169" s="2">
        <v>6162</v>
      </c>
      <c r="E6169" s="2">
        <f t="shared" si="480"/>
        <v>0.61619999999999997</v>
      </c>
      <c r="F6169">
        <f t="shared" si="481"/>
        <v>1255.1994</v>
      </c>
      <c r="G6169">
        <f t="shared" si="482"/>
        <v>0.12551994</v>
      </c>
      <c r="H6169">
        <f t="shared" si="484"/>
        <v>1279</v>
      </c>
      <c r="I6169">
        <f t="shared" si="483"/>
        <v>0.62788414334806086</v>
      </c>
    </row>
    <row r="6170" spans="1:9" x14ac:dyDescent="0.25">
      <c r="A6170">
        <v>15627385</v>
      </c>
      <c r="B6170">
        <v>0</v>
      </c>
      <c r="C6170">
        <v>5.4300701328677002E-2</v>
      </c>
      <c r="D6170" s="2">
        <v>6163</v>
      </c>
      <c r="E6170" s="2">
        <f t="shared" si="480"/>
        <v>0.61629999999999996</v>
      </c>
      <c r="F6170">
        <f t="shared" si="481"/>
        <v>1255.4031</v>
      </c>
      <c r="G6170">
        <f t="shared" si="482"/>
        <v>0.12554030999999999</v>
      </c>
      <c r="H6170">
        <f t="shared" si="484"/>
        <v>1279</v>
      </c>
      <c r="I6170">
        <f t="shared" si="483"/>
        <v>0.62788414334806086</v>
      </c>
    </row>
    <row r="6171" spans="1:9" x14ac:dyDescent="0.25">
      <c r="A6171">
        <v>15581323</v>
      </c>
      <c r="B6171">
        <v>0</v>
      </c>
      <c r="C6171">
        <v>0.29330427914789098</v>
      </c>
      <c r="D6171" s="2">
        <v>6164</v>
      </c>
      <c r="E6171" s="2">
        <f t="shared" si="480"/>
        <v>0.61639999999999995</v>
      </c>
      <c r="F6171">
        <f t="shared" si="481"/>
        <v>1255.6068</v>
      </c>
      <c r="G6171">
        <f t="shared" si="482"/>
        <v>0.12556068000000001</v>
      </c>
      <c r="H6171">
        <f t="shared" si="484"/>
        <v>1279</v>
      </c>
      <c r="I6171">
        <f t="shared" si="483"/>
        <v>0.62788414334806086</v>
      </c>
    </row>
    <row r="6172" spans="1:9" x14ac:dyDescent="0.25">
      <c r="A6172">
        <v>15608109</v>
      </c>
      <c r="B6172">
        <v>0</v>
      </c>
      <c r="C6172">
        <v>0.39029933050610699</v>
      </c>
      <c r="D6172" s="2">
        <v>6165</v>
      </c>
      <c r="E6172" s="2">
        <f t="shared" si="480"/>
        <v>0.61650000000000005</v>
      </c>
      <c r="F6172">
        <f t="shared" si="481"/>
        <v>1255.8105</v>
      </c>
      <c r="G6172">
        <f t="shared" si="482"/>
        <v>0.12558105</v>
      </c>
      <c r="H6172">
        <f t="shared" si="484"/>
        <v>1279</v>
      </c>
      <c r="I6172">
        <f t="shared" si="483"/>
        <v>0.62788414334806086</v>
      </c>
    </row>
    <row r="6173" spans="1:9" x14ac:dyDescent="0.25">
      <c r="A6173">
        <v>15801942</v>
      </c>
      <c r="B6173">
        <v>1</v>
      </c>
      <c r="C6173">
        <v>9.0084121529452096E-2</v>
      </c>
      <c r="D6173" s="2">
        <v>6166</v>
      </c>
      <c r="E6173" s="2">
        <f t="shared" si="480"/>
        <v>0.61660000000000004</v>
      </c>
      <c r="F6173">
        <f t="shared" si="481"/>
        <v>1256.0141999999998</v>
      </c>
      <c r="G6173">
        <f t="shared" si="482"/>
        <v>0.12560141999999999</v>
      </c>
      <c r="H6173">
        <f t="shared" si="484"/>
        <v>1280</v>
      </c>
      <c r="I6173">
        <f t="shared" si="483"/>
        <v>0.62837506136475207</v>
      </c>
    </row>
    <row r="6174" spans="1:9" x14ac:dyDescent="0.25">
      <c r="A6174">
        <v>15567431</v>
      </c>
      <c r="B6174">
        <v>0</v>
      </c>
      <c r="C6174">
        <v>0.34739947022788198</v>
      </c>
      <c r="D6174" s="2">
        <v>6167</v>
      </c>
      <c r="E6174" s="2">
        <f t="shared" si="480"/>
        <v>0.61670000000000003</v>
      </c>
      <c r="F6174">
        <f t="shared" si="481"/>
        <v>1256.2178999999999</v>
      </c>
      <c r="G6174">
        <f t="shared" si="482"/>
        <v>0.12562178999999998</v>
      </c>
      <c r="H6174">
        <f t="shared" si="484"/>
        <v>1280</v>
      </c>
      <c r="I6174">
        <f t="shared" si="483"/>
        <v>0.62837506136475207</v>
      </c>
    </row>
    <row r="6175" spans="1:9" x14ac:dyDescent="0.25">
      <c r="A6175">
        <v>15810167</v>
      </c>
      <c r="B6175">
        <v>0</v>
      </c>
      <c r="C6175">
        <v>0.54074445207251898</v>
      </c>
      <c r="D6175" s="2">
        <v>6168</v>
      </c>
      <c r="E6175" s="2">
        <f t="shared" si="480"/>
        <v>0.61680000000000001</v>
      </c>
      <c r="F6175">
        <f t="shared" si="481"/>
        <v>1256.4215999999999</v>
      </c>
      <c r="G6175">
        <f t="shared" si="482"/>
        <v>0.12564216</v>
      </c>
      <c r="H6175">
        <f t="shared" si="484"/>
        <v>1280</v>
      </c>
      <c r="I6175">
        <f t="shared" si="483"/>
        <v>0.62837506136475207</v>
      </c>
    </row>
    <row r="6176" spans="1:9" x14ac:dyDescent="0.25">
      <c r="A6176">
        <v>15644501</v>
      </c>
      <c r="B6176">
        <v>0</v>
      </c>
      <c r="C6176">
        <v>5.4296210612668698E-2</v>
      </c>
      <c r="D6176" s="2">
        <v>6169</v>
      </c>
      <c r="E6176" s="2">
        <f t="shared" si="480"/>
        <v>0.6169</v>
      </c>
      <c r="F6176">
        <f t="shared" si="481"/>
        <v>1256.6252999999999</v>
      </c>
      <c r="G6176">
        <f t="shared" si="482"/>
        <v>0.12566252999999999</v>
      </c>
      <c r="H6176">
        <f t="shared" si="484"/>
        <v>1280</v>
      </c>
      <c r="I6176">
        <f t="shared" si="483"/>
        <v>0.62837506136475207</v>
      </c>
    </row>
    <row r="6177" spans="1:9" x14ac:dyDescent="0.25">
      <c r="A6177">
        <v>15785290</v>
      </c>
      <c r="B6177">
        <v>0</v>
      </c>
      <c r="C6177">
        <v>8.2467107654050395E-2</v>
      </c>
      <c r="D6177" s="2">
        <v>6170</v>
      </c>
      <c r="E6177" s="2">
        <f t="shared" si="480"/>
        <v>0.61699999999999999</v>
      </c>
      <c r="F6177">
        <f t="shared" si="481"/>
        <v>1256.829</v>
      </c>
      <c r="G6177">
        <f t="shared" si="482"/>
        <v>0.12568289999999999</v>
      </c>
      <c r="H6177">
        <f t="shared" si="484"/>
        <v>1280</v>
      </c>
      <c r="I6177">
        <f t="shared" si="483"/>
        <v>0.62837506136475207</v>
      </c>
    </row>
    <row r="6178" spans="1:9" x14ac:dyDescent="0.25">
      <c r="A6178">
        <v>15611157</v>
      </c>
      <c r="B6178">
        <v>0</v>
      </c>
      <c r="C6178">
        <v>0.21000168418652601</v>
      </c>
      <c r="D6178" s="2">
        <v>6171</v>
      </c>
      <c r="E6178" s="2">
        <f t="shared" si="480"/>
        <v>0.61709999999999998</v>
      </c>
      <c r="F6178">
        <f t="shared" si="481"/>
        <v>1257.0327</v>
      </c>
      <c r="G6178">
        <f t="shared" si="482"/>
        <v>0.12570327000000001</v>
      </c>
      <c r="H6178">
        <f t="shared" si="484"/>
        <v>1280</v>
      </c>
      <c r="I6178">
        <f t="shared" si="483"/>
        <v>0.62837506136475207</v>
      </c>
    </row>
    <row r="6179" spans="1:9" x14ac:dyDescent="0.25">
      <c r="A6179">
        <v>15673837</v>
      </c>
      <c r="B6179">
        <v>0</v>
      </c>
      <c r="C6179">
        <v>0.31725361235960398</v>
      </c>
      <c r="D6179" s="2">
        <v>6172</v>
      </c>
      <c r="E6179" s="2">
        <f t="shared" si="480"/>
        <v>0.61719999999999997</v>
      </c>
      <c r="F6179">
        <f t="shared" si="481"/>
        <v>1257.2364</v>
      </c>
      <c r="G6179">
        <f t="shared" si="482"/>
        <v>0.12572364</v>
      </c>
      <c r="H6179">
        <f t="shared" si="484"/>
        <v>1280</v>
      </c>
      <c r="I6179">
        <f t="shared" si="483"/>
        <v>0.62837506136475207</v>
      </c>
    </row>
    <row r="6180" spans="1:9" x14ac:dyDescent="0.25">
      <c r="A6180">
        <v>15656822</v>
      </c>
      <c r="B6180">
        <v>1</v>
      </c>
      <c r="C6180">
        <v>0.16545033261943101</v>
      </c>
      <c r="D6180" s="2">
        <v>6173</v>
      </c>
      <c r="E6180" s="2">
        <f t="shared" si="480"/>
        <v>0.61729999999999996</v>
      </c>
      <c r="F6180">
        <f t="shared" si="481"/>
        <v>1257.4401</v>
      </c>
      <c r="G6180">
        <f t="shared" si="482"/>
        <v>0.12574400999999999</v>
      </c>
      <c r="H6180">
        <f t="shared" si="484"/>
        <v>1281</v>
      </c>
      <c r="I6180">
        <f t="shared" si="483"/>
        <v>0.62886597938144329</v>
      </c>
    </row>
    <row r="6181" spans="1:9" x14ac:dyDescent="0.25">
      <c r="A6181">
        <v>15580560</v>
      </c>
      <c r="B6181">
        <v>0</v>
      </c>
      <c r="C6181">
        <v>0.55288047248453598</v>
      </c>
      <c r="D6181" s="2">
        <v>6174</v>
      </c>
      <c r="E6181" s="2">
        <f t="shared" si="480"/>
        <v>0.61739999999999995</v>
      </c>
      <c r="F6181">
        <f t="shared" si="481"/>
        <v>1257.6438000000001</v>
      </c>
      <c r="G6181">
        <f t="shared" si="482"/>
        <v>0.12576438000000001</v>
      </c>
      <c r="H6181">
        <f t="shared" si="484"/>
        <v>1281</v>
      </c>
      <c r="I6181">
        <f t="shared" si="483"/>
        <v>0.62886597938144329</v>
      </c>
    </row>
    <row r="6182" spans="1:9" x14ac:dyDescent="0.25">
      <c r="A6182">
        <v>15760641</v>
      </c>
      <c r="B6182">
        <v>0</v>
      </c>
      <c r="C6182">
        <v>7.4063575122811101E-2</v>
      </c>
      <c r="D6182" s="2">
        <v>6175</v>
      </c>
      <c r="E6182" s="2">
        <f t="shared" si="480"/>
        <v>0.61750000000000005</v>
      </c>
      <c r="F6182">
        <f t="shared" si="481"/>
        <v>1257.8474999999999</v>
      </c>
      <c r="G6182">
        <f t="shared" si="482"/>
        <v>0.12578474999999997</v>
      </c>
      <c r="H6182">
        <f t="shared" si="484"/>
        <v>1281</v>
      </c>
      <c r="I6182">
        <f t="shared" si="483"/>
        <v>0.62886597938144329</v>
      </c>
    </row>
    <row r="6183" spans="1:9" x14ac:dyDescent="0.25">
      <c r="A6183">
        <v>15587584</v>
      </c>
      <c r="B6183">
        <v>0</v>
      </c>
      <c r="C6183">
        <v>3.4587625086773703E-2</v>
      </c>
      <c r="D6183" s="2">
        <v>6176</v>
      </c>
      <c r="E6183" s="2">
        <f t="shared" si="480"/>
        <v>0.61760000000000004</v>
      </c>
      <c r="F6183">
        <f t="shared" si="481"/>
        <v>1258.0511999999999</v>
      </c>
      <c r="G6183">
        <f t="shared" si="482"/>
        <v>0.12580511999999999</v>
      </c>
      <c r="H6183">
        <f t="shared" si="484"/>
        <v>1281</v>
      </c>
      <c r="I6183">
        <f t="shared" si="483"/>
        <v>0.62886597938144329</v>
      </c>
    </row>
    <row r="6184" spans="1:9" x14ac:dyDescent="0.25">
      <c r="A6184">
        <v>15604146</v>
      </c>
      <c r="B6184">
        <v>0</v>
      </c>
      <c r="C6184">
        <v>0.208444482025883</v>
      </c>
      <c r="D6184" s="2">
        <v>6177</v>
      </c>
      <c r="E6184" s="2">
        <f t="shared" si="480"/>
        <v>0.61770000000000003</v>
      </c>
      <c r="F6184">
        <f t="shared" si="481"/>
        <v>1258.2548999999999</v>
      </c>
      <c r="G6184">
        <f t="shared" si="482"/>
        <v>0.12582548999999998</v>
      </c>
      <c r="H6184">
        <f t="shared" si="484"/>
        <v>1281</v>
      </c>
      <c r="I6184">
        <f t="shared" si="483"/>
        <v>0.62886597938144329</v>
      </c>
    </row>
    <row r="6185" spans="1:9" x14ac:dyDescent="0.25">
      <c r="A6185">
        <v>15813974</v>
      </c>
      <c r="B6185">
        <v>1</v>
      </c>
      <c r="C6185">
        <v>0.31801243347842301</v>
      </c>
      <c r="D6185" s="2">
        <v>6178</v>
      </c>
      <c r="E6185" s="2">
        <f t="shared" si="480"/>
        <v>0.61780000000000002</v>
      </c>
      <c r="F6185">
        <f t="shared" si="481"/>
        <v>1258.4585999999999</v>
      </c>
      <c r="G6185">
        <f t="shared" si="482"/>
        <v>0.12584586</v>
      </c>
      <c r="H6185">
        <f t="shared" si="484"/>
        <v>1282</v>
      </c>
      <c r="I6185">
        <f t="shared" si="483"/>
        <v>0.6293568973981345</v>
      </c>
    </row>
    <row r="6186" spans="1:9" x14ac:dyDescent="0.25">
      <c r="A6186">
        <v>15746986</v>
      </c>
      <c r="B6186">
        <v>0</v>
      </c>
      <c r="C6186">
        <v>0.446523592932552</v>
      </c>
      <c r="D6186" s="2">
        <v>6179</v>
      </c>
      <c r="E6186" s="2">
        <f t="shared" si="480"/>
        <v>0.6179</v>
      </c>
      <c r="F6186">
        <f t="shared" si="481"/>
        <v>1258.6623</v>
      </c>
      <c r="G6186">
        <f t="shared" si="482"/>
        <v>0.12586623</v>
      </c>
      <c r="H6186">
        <f t="shared" si="484"/>
        <v>1282</v>
      </c>
      <c r="I6186">
        <f t="shared" si="483"/>
        <v>0.6293568973981345</v>
      </c>
    </row>
    <row r="6187" spans="1:9" x14ac:dyDescent="0.25">
      <c r="A6187">
        <v>15759741</v>
      </c>
      <c r="B6187">
        <v>0</v>
      </c>
      <c r="C6187">
        <v>0.190967966494653</v>
      </c>
      <c r="D6187" s="2">
        <v>6180</v>
      </c>
      <c r="E6187" s="2">
        <f t="shared" si="480"/>
        <v>0.61799999999999999</v>
      </c>
      <c r="F6187">
        <f t="shared" si="481"/>
        <v>1258.866</v>
      </c>
      <c r="G6187">
        <f t="shared" si="482"/>
        <v>0.12588659999999999</v>
      </c>
      <c r="H6187">
        <f t="shared" si="484"/>
        <v>1282</v>
      </c>
      <c r="I6187">
        <f t="shared" si="483"/>
        <v>0.6293568973981345</v>
      </c>
    </row>
    <row r="6188" spans="1:9" x14ac:dyDescent="0.25">
      <c r="A6188">
        <v>15734892</v>
      </c>
      <c r="B6188">
        <v>0</v>
      </c>
      <c r="C6188">
        <v>5.0000947913257002E-2</v>
      </c>
      <c r="D6188" s="2">
        <v>6181</v>
      </c>
      <c r="E6188" s="2">
        <f t="shared" si="480"/>
        <v>0.61809999999999998</v>
      </c>
      <c r="F6188">
        <f t="shared" si="481"/>
        <v>1259.0697</v>
      </c>
      <c r="G6188">
        <f t="shared" si="482"/>
        <v>0.12590697000000001</v>
      </c>
      <c r="H6188">
        <f t="shared" si="484"/>
        <v>1282</v>
      </c>
      <c r="I6188">
        <f t="shared" si="483"/>
        <v>0.6293568973981345</v>
      </c>
    </row>
    <row r="6189" spans="1:9" x14ac:dyDescent="0.25">
      <c r="A6189">
        <v>15797194</v>
      </c>
      <c r="B6189">
        <v>0</v>
      </c>
      <c r="C6189">
        <v>0.188526653291055</v>
      </c>
      <c r="D6189" s="2">
        <v>6182</v>
      </c>
      <c r="E6189" s="2">
        <f t="shared" si="480"/>
        <v>0.61819999999999997</v>
      </c>
      <c r="F6189">
        <f t="shared" si="481"/>
        <v>1259.2734</v>
      </c>
      <c r="G6189">
        <f t="shared" si="482"/>
        <v>0.12592734</v>
      </c>
      <c r="H6189">
        <f t="shared" si="484"/>
        <v>1282</v>
      </c>
      <c r="I6189">
        <f t="shared" si="483"/>
        <v>0.6293568973981345</v>
      </c>
    </row>
    <row r="6190" spans="1:9" x14ac:dyDescent="0.25">
      <c r="A6190">
        <v>15723786</v>
      </c>
      <c r="B6190">
        <v>0</v>
      </c>
      <c r="C6190">
        <v>0.181079667015698</v>
      </c>
      <c r="D6190" s="2">
        <v>6183</v>
      </c>
      <c r="E6190" s="2">
        <f t="shared" si="480"/>
        <v>0.61829999999999996</v>
      </c>
      <c r="F6190">
        <f t="shared" si="481"/>
        <v>1259.4771000000001</v>
      </c>
      <c r="G6190">
        <f t="shared" si="482"/>
        <v>0.12594771000000002</v>
      </c>
      <c r="H6190">
        <f t="shared" si="484"/>
        <v>1282</v>
      </c>
      <c r="I6190">
        <f t="shared" si="483"/>
        <v>0.6293568973981345</v>
      </c>
    </row>
    <row r="6191" spans="1:9" x14ac:dyDescent="0.25">
      <c r="A6191">
        <v>15642726</v>
      </c>
      <c r="B6191">
        <v>0</v>
      </c>
      <c r="C6191">
        <v>0.43116267585509199</v>
      </c>
      <c r="D6191" s="2">
        <v>6184</v>
      </c>
      <c r="E6191" s="2">
        <f t="shared" si="480"/>
        <v>0.61839999999999995</v>
      </c>
      <c r="F6191">
        <f t="shared" si="481"/>
        <v>1259.6807999999999</v>
      </c>
      <c r="G6191">
        <f t="shared" si="482"/>
        <v>0.12596807999999998</v>
      </c>
      <c r="H6191">
        <f t="shared" si="484"/>
        <v>1282</v>
      </c>
      <c r="I6191">
        <f t="shared" si="483"/>
        <v>0.6293568973981345</v>
      </c>
    </row>
    <row r="6192" spans="1:9" x14ac:dyDescent="0.25">
      <c r="A6192">
        <v>15664339</v>
      </c>
      <c r="B6192">
        <v>1</v>
      </c>
      <c r="C6192">
        <v>0.30168852263049101</v>
      </c>
      <c r="D6192" s="2">
        <v>6185</v>
      </c>
      <c r="E6192" s="2">
        <f t="shared" si="480"/>
        <v>0.61850000000000005</v>
      </c>
      <c r="F6192">
        <f t="shared" si="481"/>
        <v>1259.8844999999999</v>
      </c>
      <c r="G6192">
        <f t="shared" si="482"/>
        <v>0.12598845</v>
      </c>
      <c r="H6192">
        <f t="shared" si="484"/>
        <v>1283</v>
      </c>
      <c r="I6192">
        <f t="shared" si="483"/>
        <v>0.62984781541482571</v>
      </c>
    </row>
    <row r="6193" spans="1:9" x14ac:dyDescent="0.25">
      <c r="A6193">
        <v>15754526</v>
      </c>
      <c r="B6193">
        <v>0</v>
      </c>
      <c r="C6193">
        <v>0.12669612704244301</v>
      </c>
      <c r="D6193" s="2">
        <v>6186</v>
      </c>
      <c r="E6193" s="2">
        <f t="shared" si="480"/>
        <v>0.61860000000000004</v>
      </c>
      <c r="F6193">
        <f t="shared" si="481"/>
        <v>1260.0881999999999</v>
      </c>
      <c r="G6193">
        <f t="shared" si="482"/>
        <v>0.12600881999999999</v>
      </c>
      <c r="H6193">
        <f t="shared" si="484"/>
        <v>1283</v>
      </c>
      <c r="I6193">
        <f t="shared" si="483"/>
        <v>0.62984781541482571</v>
      </c>
    </row>
    <row r="6194" spans="1:9" x14ac:dyDescent="0.25">
      <c r="A6194">
        <v>15703037</v>
      </c>
      <c r="B6194">
        <v>1</v>
      </c>
      <c r="C6194">
        <v>5.2570464673381001E-2</v>
      </c>
      <c r="D6194" s="2">
        <v>6187</v>
      </c>
      <c r="E6194" s="2">
        <f t="shared" si="480"/>
        <v>0.61870000000000003</v>
      </c>
      <c r="F6194">
        <f t="shared" si="481"/>
        <v>1260.2918999999999</v>
      </c>
      <c r="G6194">
        <f t="shared" si="482"/>
        <v>0.12602918999999999</v>
      </c>
      <c r="H6194">
        <f t="shared" si="484"/>
        <v>1284</v>
      </c>
      <c r="I6194">
        <f t="shared" si="483"/>
        <v>0.63033873343151692</v>
      </c>
    </row>
    <row r="6195" spans="1:9" x14ac:dyDescent="0.25">
      <c r="A6195">
        <v>15751412</v>
      </c>
      <c r="B6195">
        <v>0</v>
      </c>
      <c r="C6195">
        <v>6.6522490839769993E-2</v>
      </c>
      <c r="D6195" s="2">
        <v>6188</v>
      </c>
      <c r="E6195" s="2">
        <f t="shared" si="480"/>
        <v>0.61880000000000002</v>
      </c>
      <c r="F6195">
        <f t="shared" si="481"/>
        <v>1260.4956</v>
      </c>
      <c r="G6195">
        <f t="shared" si="482"/>
        <v>0.12604956</v>
      </c>
      <c r="H6195">
        <f t="shared" si="484"/>
        <v>1284</v>
      </c>
      <c r="I6195">
        <f t="shared" si="483"/>
        <v>0.63033873343151692</v>
      </c>
    </row>
    <row r="6196" spans="1:9" x14ac:dyDescent="0.25">
      <c r="A6196">
        <v>15609558</v>
      </c>
      <c r="B6196">
        <v>1</v>
      </c>
      <c r="C6196">
        <v>0.313312582413318</v>
      </c>
      <c r="D6196" s="2">
        <v>6189</v>
      </c>
      <c r="E6196" s="2">
        <f t="shared" si="480"/>
        <v>0.61890000000000001</v>
      </c>
      <c r="F6196">
        <f t="shared" si="481"/>
        <v>1260.6993</v>
      </c>
      <c r="G6196">
        <f t="shared" si="482"/>
        <v>0.12606993</v>
      </c>
      <c r="H6196">
        <f t="shared" si="484"/>
        <v>1285</v>
      </c>
      <c r="I6196">
        <f t="shared" si="483"/>
        <v>0.63082965144820813</v>
      </c>
    </row>
    <row r="6197" spans="1:9" x14ac:dyDescent="0.25">
      <c r="A6197">
        <v>15572408</v>
      </c>
      <c r="B6197">
        <v>0</v>
      </c>
      <c r="C6197">
        <v>0.33321015344175797</v>
      </c>
      <c r="D6197" s="2">
        <v>6190</v>
      </c>
      <c r="E6197" s="2">
        <f t="shared" si="480"/>
        <v>0.61899999999999999</v>
      </c>
      <c r="F6197">
        <f t="shared" si="481"/>
        <v>1260.903</v>
      </c>
      <c r="G6197">
        <f t="shared" si="482"/>
        <v>0.12609029999999999</v>
      </c>
      <c r="H6197">
        <f t="shared" si="484"/>
        <v>1285</v>
      </c>
      <c r="I6197">
        <f t="shared" si="483"/>
        <v>0.63082965144820813</v>
      </c>
    </row>
    <row r="6198" spans="1:9" x14ac:dyDescent="0.25">
      <c r="A6198">
        <v>15613923</v>
      </c>
      <c r="B6198">
        <v>0</v>
      </c>
      <c r="C6198">
        <v>0.17842887160627299</v>
      </c>
      <c r="D6198" s="2">
        <v>6191</v>
      </c>
      <c r="E6198" s="2">
        <f t="shared" si="480"/>
        <v>0.61909999999999998</v>
      </c>
      <c r="F6198">
        <f t="shared" si="481"/>
        <v>1261.1067</v>
      </c>
      <c r="G6198">
        <f t="shared" si="482"/>
        <v>0.12611067000000001</v>
      </c>
      <c r="H6198">
        <f t="shared" si="484"/>
        <v>1285</v>
      </c>
      <c r="I6198">
        <f t="shared" si="483"/>
        <v>0.63082965144820813</v>
      </c>
    </row>
    <row r="6199" spans="1:9" x14ac:dyDescent="0.25">
      <c r="A6199">
        <v>15747000</v>
      </c>
      <c r="B6199">
        <v>0</v>
      </c>
      <c r="C6199">
        <v>2.4992642652779E-2</v>
      </c>
      <c r="D6199" s="2">
        <v>6192</v>
      </c>
      <c r="E6199" s="2">
        <f t="shared" si="480"/>
        <v>0.61919999999999997</v>
      </c>
      <c r="F6199">
        <f t="shared" si="481"/>
        <v>1261.3103999999998</v>
      </c>
      <c r="G6199">
        <f t="shared" si="482"/>
        <v>0.12613103999999997</v>
      </c>
      <c r="H6199">
        <f t="shared" si="484"/>
        <v>1285</v>
      </c>
      <c r="I6199">
        <f t="shared" si="483"/>
        <v>0.63082965144820813</v>
      </c>
    </row>
    <row r="6200" spans="1:9" x14ac:dyDescent="0.25">
      <c r="A6200">
        <v>15731781</v>
      </c>
      <c r="B6200">
        <v>0</v>
      </c>
      <c r="C6200">
        <v>0.188245057741244</v>
      </c>
      <c r="D6200" s="2">
        <v>6193</v>
      </c>
      <c r="E6200" s="2">
        <f t="shared" si="480"/>
        <v>0.61929999999999996</v>
      </c>
      <c r="F6200">
        <f t="shared" si="481"/>
        <v>1261.5140999999999</v>
      </c>
      <c r="G6200">
        <f t="shared" si="482"/>
        <v>0.12615140999999999</v>
      </c>
      <c r="H6200">
        <f t="shared" si="484"/>
        <v>1285</v>
      </c>
      <c r="I6200">
        <f t="shared" si="483"/>
        <v>0.63082965144820813</v>
      </c>
    </row>
    <row r="6201" spans="1:9" x14ac:dyDescent="0.25">
      <c r="A6201">
        <v>15727198</v>
      </c>
      <c r="B6201">
        <v>0</v>
      </c>
      <c r="C6201">
        <v>0.27716471859618202</v>
      </c>
      <c r="D6201" s="2">
        <v>6194</v>
      </c>
      <c r="E6201" s="2">
        <f t="shared" si="480"/>
        <v>0.61939999999999995</v>
      </c>
      <c r="F6201">
        <f t="shared" si="481"/>
        <v>1261.7177999999999</v>
      </c>
      <c r="G6201">
        <f t="shared" si="482"/>
        <v>0.12617177999999998</v>
      </c>
      <c r="H6201">
        <f t="shared" si="484"/>
        <v>1285</v>
      </c>
      <c r="I6201">
        <f t="shared" si="483"/>
        <v>0.63082965144820813</v>
      </c>
    </row>
    <row r="6202" spans="1:9" x14ac:dyDescent="0.25">
      <c r="A6202">
        <v>15794273</v>
      </c>
      <c r="B6202">
        <v>0</v>
      </c>
      <c r="C6202">
        <v>0.36252210401257301</v>
      </c>
      <c r="D6202" s="2">
        <v>6195</v>
      </c>
      <c r="E6202" s="2">
        <f t="shared" si="480"/>
        <v>0.61950000000000005</v>
      </c>
      <c r="F6202">
        <f t="shared" si="481"/>
        <v>1261.9214999999999</v>
      </c>
      <c r="G6202">
        <f t="shared" si="482"/>
        <v>0.12619215</v>
      </c>
      <c r="H6202">
        <f t="shared" si="484"/>
        <v>1285</v>
      </c>
      <c r="I6202">
        <f t="shared" si="483"/>
        <v>0.63082965144820813</v>
      </c>
    </row>
    <row r="6203" spans="1:9" x14ac:dyDescent="0.25">
      <c r="A6203">
        <v>15804950</v>
      </c>
      <c r="B6203">
        <v>0</v>
      </c>
      <c r="C6203">
        <v>0.106134472875583</v>
      </c>
      <c r="D6203" s="2">
        <v>6196</v>
      </c>
      <c r="E6203" s="2">
        <f t="shared" si="480"/>
        <v>0.61960000000000004</v>
      </c>
      <c r="F6203">
        <f t="shared" si="481"/>
        <v>1262.1251999999999</v>
      </c>
      <c r="G6203">
        <f t="shared" si="482"/>
        <v>0.12621251999999999</v>
      </c>
      <c r="H6203">
        <f t="shared" si="484"/>
        <v>1285</v>
      </c>
      <c r="I6203">
        <f t="shared" si="483"/>
        <v>0.63082965144820813</v>
      </c>
    </row>
    <row r="6204" spans="1:9" x14ac:dyDescent="0.25">
      <c r="A6204">
        <v>15576304</v>
      </c>
      <c r="B6204">
        <v>0</v>
      </c>
      <c r="C6204">
        <v>3.98035845007121E-2</v>
      </c>
      <c r="D6204" s="2">
        <v>6197</v>
      </c>
      <c r="E6204" s="2">
        <f t="shared" si="480"/>
        <v>0.61970000000000003</v>
      </c>
      <c r="F6204">
        <f t="shared" si="481"/>
        <v>1262.3289</v>
      </c>
      <c r="G6204">
        <f t="shared" si="482"/>
        <v>0.12623288999999999</v>
      </c>
      <c r="H6204">
        <f t="shared" si="484"/>
        <v>1285</v>
      </c>
      <c r="I6204">
        <f t="shared" si="483"/>
        <v>0.63082965144820813</v>
      </c>
    </row>
    <row r="6205" spans="1:9" x14ac:dyDescent="0.25">
      <c r="A6205">
        <v>15645200</v>
      </c>
      <c r="B6205">
        <v>1</v>
      </c>
      <c r="C6205">
        <v>0.75473382906210496</v>
      </c>
      <c r="D6205" s="2">
        <v>6198</v>
      </c>
      <c r="E6205" s="2">
        <f t="shared" si="480"/>
        <v>0.61980000000000002</v>
      </c>
      <c r="F6205">
        <f t="shared" si="481"/>
        <v>1262.5326</v>
      </c>
      <c r="G6205">
        <f t="shared" si="482"/>
        <v>0.12625326000000001</v>
      </c>
      <c r="H6205">
        <f t="shared" si="484"/>
        <v>1286</v>
      </c>
      <c r="I6205">
        <f t="shared" si="483"/>
        <v>0.63132056946489934</v>
      </c>
    </row>
    <row r="6206" spans="1:9" x14ac:dyDescent="0.25">
      <c r="A6206">
        <v>15779627</v>
      </c>
      <c r="B6206">
        <v>0</v>
      </c>
      <c r="C6206">
        <v>0.10753992079031401</v>
      </c>
      <c r="D6206" s="2">
        <v>6199</v>
      </c>
      <c r="E6206" s="2">
        <f t="shared" si="480"/>
        <v>0.61990000000000001</v>
      </c>
      <c r="F6206">
        <f t="shared" si="481"/>
        <v>1262.7363</v>
      </c>
      <c r="G6206">
        <f t="shared" si="482"/>
        <v>0.12627363</v>
      </c>
      <c r="H6206">
        <f t="shared" si="484"/>
        <v>1286</v>
      </c>
      <c r="I6206">
        <f t="shared" si="483"/>
        <v>0.63132056946489934</v>
      </c>
    </row>
    <row r="6207" spans="1:9" x14ac:dyDescent="0.25">
      <c r="A6207">
        <v>15750755</v>
      </c>
      <c r="B6207">
        <v>0</v>
      </c>
      <c r="C6207">
        <v>0.16682121765078201</v>
      </c>
      <c r="D6207" s="2">
        <v>6200</v>
      </c>
      <c r="E6207" s="2">
        <f t="shared" si="480"/>
        <v>0.62</v>
      </c>
      <c r="F6207">
        <f t="shared" si="481"/>
        <v>1262.94</v>
      </c>
      <c r="G6207">
        <f t="shared" si="482"/>
        <v>0.12629400000000002</v>
      </c>
      <c r="H6207">
        <f t="shared" si="484"/>
        <v>1286</v>
      </c>
      <c r="I6207">
        <f t="shared" si="483"/>
        <v>0.63132056946489934</v>
      </c>
    </row>
    <row r="6208" spans="1:9" x14ac:dyDescent="0.25">
      <c r="A6208">
        <v>15569654</v>
      </c>
      <c r="B6208">
        <v>0</v>
      </c>
      <c r="C6208">
        <v>0.31493923105667998</v>
      </c>
      <c r="D6208" s="2">
        <v>6201</v>
      </c>
      <c r="E6208" s="2">
        <f t="shared" si="480"/>
        <v>0.62009999999999998</v>
      </c>
      <c r="F6208">
        <f t="shared" si="481"/>
        <v>1263.1436999999999</v>
      </c>
      <c r="G6208">
        <f t="shared" si="482"/>
        <v>0.12631436999999998</v>
      </c>
      <c r="H6208">
        <f t="shared" si="484"/>
        <v>1286</v>
      </c>
      <c r="I6208">
        <f t="shared" si="483"/>
        <v>0.63132056946489934</v>
      </c>
    </row>
    <row r="6209" spans="1:9" x14ac:dyDescent="0.25">
      <c r="A6209">
        <v>15753079</v>
      </c>
      <c r="B6209">
        <v>0</v>
      </c>
      <c r="C6209">
        <v>0.15300911823535701</v>
      </c>
      <c r="D6209" s="2">
        <v>6202</v>
      </c>
      <c r="E6209" s="2">
        <f t="shared" si="480"/>
        <v>0.62019999999999997</v>
      </c>
      <c r="F6209">
        <f t="shared" si="481"/>
        <v>1263.3473999999999</v>
      </c>
      <c r="G6209">
        <f t="shared" si="482"/>
        <v>0.12633474</v>
      </c>
      <c r="H6209">
        <f t="shared" si="484"/>
        <v>1286</v>
      </c>
      <c r="I6209">
        <f t="shared" si="483"/>
        <v>0.63132056946489934</v>
      </c>
    </row>
    <row r="6210" spans="1:9" x14ac:dyDescent="0.25">
      <c r="A6210">
        <v>15684995</v>
      </c>
      <c r="B6210">
        <v>0</v>
      </c>
      <c r="C6210">
        <v>0.146012543243805</v>
      </c>
      <c r="D6210" s="2">
        <v>6203</v>
      </c>
      <c r="E6210" s="2">
        <f t="shared" si="480"/>
        <v>0.62029999999999996</v>
      </c>
      <c r="F6210">
        <f t="shared" si="481"/>
        <v>1263.5510999999999</v>
      </c>
      <c r="G6210">
        <f t="shared" si="482"/>
        <v>0.12635510999999999</v>
      </c>
      <c r="H6210">
        <f t="shared" si="484"/>
        <v>1286</v>
      </c>
      <c r="I6210">
        <f t="shared" si="483"/>
        <v>0.63132056946489934</v>
      </c>
    </row>
    <row r="6211" spans="1:9" x14ac:dyDescent="0.25">
      <c r="A6211">
        <v>15790763</v>
      </c>
      <c r="B6211">
        <v>0</v>
      </c>
      <c r="C6211">
        <v>0.38893275306387798</v>
      </c>
      <c r="D6211" s="2">
        <v>6204</v>
      </c>
      <c r="E6211" s="2">
        <f t="shared" si="480"/>
        <v>0.62039999999999995</v>
      </c>
      <c r="F6211">
        <f t="shared" si="481"/>
        <v>1263.7547999999999</v>
      </c>
      <c r="G6211">
        <f t="shared" si="482"/>
        <v>0.12637547999999998</v>
      </c>
      <c r="H6211">
        <f t="shared" si="484"/>
        <v>1286</v>
      </c>
      <c r="I6211">
        <f t="shared" si="483"/>
        <v>0.63132056946489934</v>
      </c>
    </row>
    <row r="6212" spans="1:9" x14ac:dyDescent="0.25">
      <c r="A6212">
        <v>15766458</v>
      </c>
      <c r="B6212">
        <v>0</v>
      </c>
      <c r="C6212">
        <v>0.16849717143831</v>
      </c>
      <c r="D6212" s="2">
        <v>6205</v>
      </c>
      <c r="E6212" s="2">
        <f t="shared" si="480"/>
        <v>0.62050000000000005</v>
      </c>
      <c r="F6212">
        <f t="shared" si="481"/>
        <v>1263.9585</v>
      </c>
      <c r="G6212">
        <f t="shared" si="482"/>
        <v>0.12639585</v>
      </c>
      <c r="H6212">
        <f t="shared" si="484"/>
        <v>1286</v>
      </c>
      <c r="I6212">
        <f t="shared" si="483"/>
        <v>0.63132056946489934</v>
      </c>
    </row>
    <row r="6213" spans="1:9" x14ac:dyDescent="0.25">
      <c r="A6213">
        <v>15616221</v>
      </c>
      <c r="B6213">
        <v>1</v>
      </c>
      <c r="C6213">
        <v>0.192738039366456</v>
      </c>
      <c r="D6213" s="2">
        <v>6206</v>
      </c>
      <c r="E6213" s="2">
        <f t="shared" si="480"/>
        <v>0.62060000000000004</v>
      </c>
      <c r="F6213">
        <f t="shared" si="481"/>
        <v>1264.1622</v>
      </c>
      <c r="G6213">
        <f t="shared" si="482"/>
        <v>0.12641622</v>
      </c>
      <c r="H6213">
        <f t="shared" si="484"/>
        <v>1287</v>
      </c>
      <c r="I6213">
        <f t="shared" si="483"/>
        <v>0.63181148748159055</v>
      </c>
    </row>
    <row r="6214" spans="1:9" x14ac:dyDescent="0.25">
      <c r="A6214">
        <v>15776124</v>
      </c>
      <c r="B6214">
        <v>0</v>
      </c>
      <c r="C6214">
        <v>0.116051863965973</v>
      </c>
      <c r="D6214" s="2">
        <v>6207</v>
      </c>
      <c r="E6214" s="2">
        <f t="shared" si="480"/>
        <v>0.62070000000000003</v>
      </c>
      <c r="F6214">
        <f t="shared" si="481"/>
        <v>1264.3659</v>
      </c>
      <c r="G6214">
        <f t="shared" si="482"/>
        <v>0.12643658999999999</v>
      </c>
      <c r="H6214">
        <f t="shared" si="484"/>
        <v>1287</v>
      </c>
      <c r="I6214">
        <f t="shared" si="483"/>
        <v>0.63181148748159055</v>
      </c>
    </row>
    <row r="6215" spans="1:9" x14ac:dyDescent="0.25">
      <c r="A6215">
        <v>15665811</v>
      </c>
      <c r="B6215">
        <v>0</v>
      </c>
      <c r="C6215">
        <v>0.13799737107441101</v>
      </c>
      <c r="D6215" s="2">
        <v>6208</v>
      </c>
      <c r="E6215" s="2">
        <f t="shared" si="480"/>
        <v>0.62080000000000002</v>
      </c>
      <c r="F6215">
        <f t="shared" si="481"/>
        <v>1264.5696</v>
      </c>
      <c r="G6215">
        <f t="shared" si="482"/>
        <v>0.12645696000000001</v>
      </c>
      <c r="H6215">
        <f t="shared" si="484"/>
        <v>1287</v>
      </c>
      <c r="I6215">
        <f t="shared" si="483"/>
        <v>0.63181148748159055</v>
      </c>
    </row>
    <row r="6216" spans="1:9" x14ac:dyDescent="0.25">
      <c r="A6216">
        <v>15729804</v>
      </c>
      <c r="B6216">
        <v>0</v>
      </c>
      <c r="C6216">
        <v>3.3935613100113997E-2</v>
      </c>
      <c r="D6216" s="2">
        <v>6209</v>
      </c>
      <c r="E6216" s="2">
        <f t="shared" si="480"/>
        <v>0.62090000000000001</v>
      </c>
      <c r="F6216">
        <f t="shared" si="481"/>
        <v>1264.7733000000001</v>
      </c>
      <c r="G6216">
        <f t="shared" si="482"/>
        <v>0.12647733</v>
      </c>
      <c r="H6216">
        <f t="shared" si="484"/>
        <v>1287</v>
      </c>
      <c r="I6216">
        <f t="shared" si="483"/>
        <v>0.63181148748159055</v>
      </c>
    </row>
    <row r="6217" spans="1:9" x14ac:dyDescent="0.25">
      <c r="A6217">
        <v>15714062</v>
      </c>
      <c r="B6217">
        <v>1</v>
      </c>
      <c r="C6217">
        <v>0.30033629980417498</v>
      </c>
      <c r="D6217" s="2">
        <v>6210</v>
      </c>
      <c r="E6217" s="2">
        <f t="shared" ref="E6217:E6280" si="485">D6217/$B$3</f>
        <v>0.621</v>
      </c>
      <c r="F6217">
        <f t="shared" ref="F6217:F6280" si="486">D6217*$B$4</f>
        <v>1264.9769999999999</v>
      </c>
      <c r="G6217">
        <f t="shared" ref="G6217:G6280" si="487">F6217/$B$3</f>
        <v>0.12649769999999999</v>
      </c>
      <c r="H6217">
        <f t="shared" si="484"/>
        <v>1288</v>
      </c>
      <c r="I6217">
        <f t="shared" ref="I6217:I6280" si="488">H6217/$B$2</f>
        <v>0.63230240549828176</v>
      </c>
    </row>
    <row r="6218" spans="1:9" x14ac:dyDescent="0.25">
      <c r="A6218">
        <v>15592197</v>
      </c>
      <c r="B6218">
        <v>0</v>
      </c>
      <c r="C6218">
        <v>8.9245539508839594E-2</v>
      </c>
      <c r="D6218" s="2">
        <v>6211</v>
      </c>
      <c r="E6218" s="2">
        <f t="shared" si="485"/>
        <v>0.62109999999999999</v>
      </c>
      <c r="F6218">
        <f t="shared" si="486"/>
        <v>1265.1806999999999</v>
      </c>
      <c r="G6218">
        <f t="shared" si="487"/>
        <v>0.12651806999999998</v>
      </c>
      <c r="H6218">
        <f t="shared" ref="H6218:H6281" si="489">H6217+B6218</f>
        <v>1288</v>
      </c>
      <c r="I6218">
        <f t="shared" si="488"/>
        <v>0.63230240549828176</v>
      </c>
    </row>
    <row r="6219" spans="1:9" x14ac:dyDescent="0.25">
      <c r="A6219">
        <v>15793116</v>
      </c>
      <c r="B6219">
        <v>0</v>
      </c>
      <c r="C6219">
        <v>0.51821745239613903</v>
      </c>
      <c r="D6219" s="2">
        <v>6212</v>
      </c>
      <c r="E6219" s="2">
        <f t="shared" si="485"/>
        <v>0.62119999999999997</v>
      </c>
      <c r="F6219">
        <f t="shared" si="486"/>
        <v>1265.3843999999999</v>
      </c>
      <c r="G6219">
        <f t="shared" si="487"/>
        <v>0.12653844</v>
      </c>
      <c r="H6219">
        <f t="shared" si="489"/>
        <v>1288</v>
      </c>
      <c r="I6219">
        <f t="shared" si="488"/>
        <v>0.63230240549828176</v>
      </c>
    </row>
    <row r="6220" spans="1:9" x14ac:dyDescent="0.25">
      <c r="A6220">
        <v>15638231</v>
      </c>
      <c r="B6220">
        <v>0</v>
      </c>
      <c r="C6220">
        <v>0.338168091005285</v>
      </c>
      <c r="D6220" s="2">
        <v>6213</v>
      </c>
      <c r="E6220" s="2">
        <f t="shared" si="485"/>
        <v>0.62129999999999996</v>
      </c>
      <c r="F6220">
        <f t="shared" si="486"/>
        <v>1265.5880999999999</v>
      </c>
      <c r="G6220">
        <f t="shared" si="487"/>
        <v>0.12655880999999999</v>
      </c>
      <c r="H6220">
        <f t="shared" si="489"/>
        <v>1288</v>
      </c>
      <c r="I6220">
        <f t="shared" si="488"/>
        <v>0.63230240549828176</v>
      </c>
    </row>
    <row r="6221" spans="1:9" x14ac:dyDescent="0.25">
      <c r="A6221">
        <v>15697678</v>
      </c>
      <c r="B6221">
        <v>0</v>
      </c>
      <c r="C6221">
        <v>0.122828071336389</v>
      </c>
      <c r="D6221" s="2">
        <v>6214</v>
      </c>
      <c r="E6221" s="2">
        <f t="shared" si="485"/>
        <v>0.62139999999999995</v>
      </c>
      <c r="F6221">
        <f t="shared" si="486"/>
        <v>1265.7918</v>
      </c>
      <c r="G6221">
        <f t="shared" si="487"/>
        <v>0.12657917999999999</v>
      </c>
      <c r="H6221">
        <f t="shared" si="489"/>
        <v>1288</v>
      </c>
      <c r="I6221">
        <f t="shared" si="488"/>
        <v>0.63230240549828176</v>
      </c>
    </row>
    <row r="6222" spans="1:9" x14ac:dyDescent="0.25">
      <c r="A6222">
        <v>15800412</v>
      </c>
      <c r="B6222">
        <v>0</v>
      </c>
      <c r="C6222">
        <v>0.12097449500038999</v>
      </c>
      <c r="D6222" s="2">
        <v>6215</v>
      </c>
      <c r="E6222" s="2">
        <f t="shared" si="485"/>
        <v>0.62150000000000005</v>
      </c>
      <c r="F6222">
        <f t="shared" si="486"/>
        <v>1265.9955</v>
      </c>
      <c r="G6222">
        <f t="shared" si="487"/>
        <v>0.12659955000000001</v>
      </c>
      <c r="H6222">
        <f t="shared" si="489"/>
        <v>1288</v>
      </c>
      <c r="I6222">
        <f t="shared" si="488"/>
        <v>0.63230240549828176</v>
      </c>
    </row>
    <row r="6223" spans="1:9" x14ac:dyDescent="0.25">
      <c r="A6223">
        <v>15597610</v>
      </c>
      <c r="B6223">
        <v>0</v>
      </c>
      <c r="C6223">
        <v>9.8258521489401604E-2</v>
      </c>
      <c r="D6223" s="2">
        <v>6216</v>
      </c>
      <c r="E6223" s="2">
        <f t="shared" si="485"/>
        <v>0.62160000000000004</v>
      </c>
      <c r="F6223">
        <f t="shared" si="486"/>
        <v>1266.1992</v>
      </c>
      <c r="G6223">
        <f t="shared" si="487"/>
        <v>0.12661992</v>
      </c>
      <c r="H6223">
        <f t="shared" si="489"/>
        <v>1288</v>
      </c>
      <c r="I6223">
        <f t="shared" si="488"/>
        <v>0.63230240549828176</v>
      </c>
    </row>
    <row r="6224" spans="1:9" x14ac:dyDescent="0.25">
      <c r="A6224">
        <v>15726634</v>
      </c>
      <c r="B6224">
        <v>0</v>
      </c>
      <c r="C6224">
        <v>0.28252943227423</v>
      </c>
      <c r="D6224" s="2">
        <v>6217</v>
      </c>
      <c r="E6224" s="2">
        <f t="shared" si="485"/>
        <v>0.62170000000000003</v>
      </c>
      <c r="F6224">
        <f t="shared" si="486"/>
        <v>1266.4029</v>
      </c>
      <c r="G6224">
        <f t="shared" si="487"/>
        <v>0.12664029000000002</v>
      </c>
      <c r="H6224">
        <f t="shared" si="489"/>
        <v>1288</v>
      </c>
      <c r="I6224">
        <f t="shared" si="488"/>
        <v>0.63230240549828176</v>
      </c>
    </row>
    <row r="6225" spans="1:9" x14ac:dyDescent="0.25">
      <c r="A6225">
        <v>15670866</v>
      </c>
      <c r="B6225">
        <v>0</v>
      </c>
      <c r="C6225">
        <v>3.1507173677818703E-2</v>
      </c>
      <c r="D6225" s="2">
        <v>6218</v>
      </c>
      <c r="E6225" s="2">
        <f t="shared" si="485"/>
        <v>0.62180000000000002</v>
      </c>
      <c r="F6225">
        <f t="shared" si="486"/>
        <v>1266.6065999999998</v>
      </c>
      <c r="G6225">
        <f t="shared" si="487"/>
        <v>0.12666065999999998</v>
      </c>
      <c r="H6225">
        <f t="shared" si="489"/>
        <v>1288</v>
      </c>
      <c r="I6225">
        <f t="shared" si="488"/>
        <v>0.63230240549828176</v>
      </c>
    </row>
    <row r="6226" spans="1:9" x14ac:dyDescent="0.25">
      <c r="A6226">
        <v>15667462</v>
      </c>
      <c r="B6226">
        <v>0</v>
      </c>
      <c r="C6226">
        <v>0.16598274798652499</v>
      </c>
      <c r="D6226" s="2">
        <v>6219</v>
      </c>
      <c r="E6226" s="2">
        <f t="shared" si="485"/>
        <v>0.62190000000000001</v>
      </c>
      <c r="F6226">
        <f t="shared" si="486"/>
        <v>1266.8102999999999</v>
      </c>
      <c r="G6226">
        <f t="shared" si="487"/>
        <v>0.12668103</v>
      </c>
      <c r="H6226">
        <f t="shared" si="489"/>
        <v>1288</v>
      </c>
      <c r="I6226">
        <f t="shared" si="488"/>
        <v>0.63230240549828176</v>
      </c>
    </row>
    <row r="6227" spans="1:9" x14ac:dyDescent="0.25">
      <c r="A6227">
        <v>15662574</v>
      </c>
      <c r="B6227">
        <v>0</v>
      </c>
      <c r="C6227">
        <v>0.195431455270279</v>
      </c>
      <c r="D6227" s="2">
        <v>6220</v>
      </c>
      <c r="E6227" s="2">
        <f t="shared" si="485"/>
        <v>0.622</v>
      </c>
      <c r="F6227">
        <f t="shared" si="486"/>
        <v>1267.0139999999999</v>
      </c>
      <c r="G6227">
        <f t="shared" si="487"/>
        <v>0.12670139999999999</v>
      </c>
      <c r="H6227">
        <f t="shared" si="489"/>
        <v>1288</v>
      </c>
      <c r="I6227">
        <f t="shared" si="488"/>
        <v>0.63230240549828176</v>
      </c>
    </row>
    <row r="6228" spans="1:9" x14ac:dyDescent="0.25">
      <c r="A6228">
        <v>15716926</v>
      </c>
      <c r="B6228">
        <v>0</v>
      </c>
      <c r="C6228">
        <v>0.112775815701375</v>
      </c>
      <c r="D6228" s="2">
        <v>6221</v>
      </c>
      <c r="E6228" s="2">
        <f t="shared" si="485"/>
        <v>0.62209999999999999</v>
      </c>
      <c r="F6228">
        <f t="shared" si="486"/>
        <v>1267.2176999999999</v>
      </c>
      <c r="G6228">
        <f t="shared" si="487"/>
        <v>0.12672176999999998</v>
      </c>
      <c r="H6228">
        <f t="shared" si="489"/>
        <v>1288</v>
      </c>
      <c r="I6228">
        <f t="shared" si="488"/>
        <v>0.63230240549828176</v>
      </c>
    </row>
    <row r="6229" spans="1:9" x14ac:dyDescent="0.25">
      <c r="A6229">
        <v>15603554</v>
      </c>
      <c r="B6229">
        <v>1</v>
      </c>
      <c r="C6229">
        <v>0.40430385957084602</v>
      </c>
      <c r="D6229" s="2">
        <v>6222</v>
      </c>
      <c r="E6229" s="2">
        <f t="shared" si="485"/>
        <v>0.62219999999999998</v>
      </c>
      <c r="F6229">
        <f t="shared" si="486"/>
        <v>1267.4213999999999</v>
      </c>
      <c r="G6229">
        <f t="shared" si="487"/>
        <v>0.12674214</v>
      </c>
      <c r="H6229">
        <f t="shared" si="489"/>
        <v>1289</v>
      </c>
      <c r="I6229">
        <f t="shared" si="488"/>
        <v>0.63279332351497297</v>
      </c>
    </row>
    <row r="6230" spans="1:9" x14ac:dyDescent="0.25">
      <c r="A6230">
        <v>15716800</v>
      </c>
      <c r="B6230">
        <v>0</v>
      </c>
      <c r="C6230">
        <v>3.3875009077964501E-2</v>
      </c>
      <c r="D6230" s="2">
        <v>6223</v>
      </c>
      <c r="E6230" s="2">
        <f t="shared" si="485"/>
        <v>0.62229999999999996</v>
      </c>
      <c r="F6230">
        <f t="shared" si="486"/>
        <v>1267.6251</v>
      </c>
      <c r="G6230">
        <f t="shared" si="487"/>
        <v>0.12676250999999999</v>
      </c>
      <c r="H6230">
        <f t="shared" si="489"/>
        <v>1289</v>
      </c>
      <c r="I6230">
        <f t="shared" si="488"/>
        <v>0.63279332351497297</v>
      </c>
    </row>
    <row r="6231" spans="1:9" x14ac:dyDescent="0.25">
      <c r="A6231">
        <v>15679429</v>
      </c>
      <c r="B6231">
        <v>0</v>
      </c>
      <c r="C6231">
        <v>5.2942674834436897E-2</v>
      </c>
      <c r="D6231" s="2">
        <v>6224</v>
      </c>
      <c r="E6231" s="2">
        <f t="shared" si="485"/>
        <v>0.62239999999999995</v>
      </c>
      <c r="F6231">
        <f t="shared" si="486"/>
        <v>1267.8288</v>
      </c>
      <c r="G6231">
        <f t="shared" si="487"/>
        <v>0.12678287999999999</v>
      </c>
      <c r="H6231">
        <f t="shared" si="489"/>
        <v>1289</v>
      </c>
      <c r="I6231">
        <f t="shared" si="488"/>
        <v>0.63279332351497297</v>
      </c>
    </row>
    <row r="6232" spans="1:9" x14ac:dyDescent="0.25">
      <c r="A6232">
        <v>15616122</v>
      </c>
      <c r="B6232">
        <v>0</v>
      </c>
      <c r="C6232">
        <v>4.7595629706940798E-2</v>
      </c>
      <c r="D6232" s="2">
        <v>6225</v>
      </c>
      <c r="E6232" s="2">
        <f t="shared" si="485"/>
        <v>0.62250000000000005</v>
      </c>
      <c r="F6232">
        <f t="shared" si="486"/>
        <v>1268.0325</v>
      </c>
      <c r="G6232">
        <f t="shared" si="487"/>
        <v>0.12680325000000001</v>
      </c>
      <c r="H6232">
        <f t="shared" si="489"/>
        <v>1289</v>
      </c>
      <c r="I6232">
        <f t="shared" si="488"/>
        <v>0.63279332351497297</v>
      </c>
    </row>
    <row r="6233" spans="1:9" x14ac:dyDescent="0.25">
      <c r="A6233">
        <v>15742172</v>
      </c>
      <c r="B6233">
        <v>0</v>
      </c>
      <c r="C6233">
        <v>0.22706205923857001</v>
      </c>
      <c r="D6233" s="2">
        <v>6226</v>
      </c>
      <c r="E6233" s="2">
        <f t="shared" si="485"/>
        <v>0.62260000000000004</v>
      </c>
      <c r="F6233">
        <f t="shared" si="486"/>
        <v>1268.2362000000001</v>
      </c>
      <c r="G6233">
        <f t="shared" si="487"/>
        <v>0.12682362</v>
      </c>
      <c r="H6233">
        <f t="shared" si="489"/>
        <v>1289</v>
      </c>
      <c r="I6233">
        <f t="shared" si="488"/>
        <v>0.63279332351497297</v>
      </c>
    </row>
    <row r="6234" spans="1:9" x14ac:dyDescent="0.25">
      <c r="A6234">
        <v>15792305</v>
      </c>
      <c r="B6234">
        <v>1</v>
      </c>
      <c r="C6234">
        <v>0.191277540398966</v>
      </c>
      <c r="D6234" s="2">
        <v>6227</v>
      </c>
      <c r="E6234" s="2">
        <f t="shared" si="485"/>
        <v>0.62270000000000003</v>
      </c>
      <c r="F6234">
        <f t="shared" si="486"/>
        <v>1268.4398999999999</v>
      </c>
      <c r="G6234">
        <f t="shared" si="487"/>
        <v>0.12684398999999999</v>
      </c>
      <c r="H6234">
        <f t="shared" si="489"/>
        <v>1290</v>
      </c>
      <c r="I6234">
        <f t="shared" si="488"/>
        <v>0.63328424153166418</v>
      </c>
    </row>
    <row r="6235" spans="1:9" x14ac:dyDescent="0.25">
      <c r="A6235">
        <v>15636016</v>
      </c>
      <c r="B6235">
        <v>0</v>
      </c>
      <c r="C6235">
        <v>0.101556648937618</v>
      </c>
      <c r="D6235" s="2">
        <v>6228</v>
      </c>
      <c r="E6235" s="2">
        <f t="shared" si="485"/>
        <v>0.62280000000000002</v>
      </c>
      <c r="F6235">
        <f t="shared" si="486"/>
        <v>1268.6435999999999</v>
      </c>
      <c r="G6235">
        <f t="shared" si="487"/>
        <v>0.12686435999999998</v>
      </c>
      <c r="H6235">
        <f t="shared" si="489"/>
        <v>1290</v>
      </c>
      <c r="I6235">
        <f t="shared" si="488"/>
        <v>0.63328424153166418</v>
      </c>
    </row>
    <row r="6236" spans="1:9" x14ac:dyDescent="0.25">
      <c r="A6236">
        <v>15733138</v>
      </c>
      <c r="B6236">
        <v>0</v>
      </c>
      <c r="C6236">
        <v>0.187088487763763</v>
      </c>
      <c r="D6236" s="2">
        <v>6229</v>
      </c>
      <c r="E6236" s="2">
        <f t="shared" si="485"/>
        <v>0.62290000000000001</v>
      </c>
      <c r="F6236">
        <f t="shared" si="486"/>
        <v>1268.8472999999999</v>
      </c>
      <c r="G6236">
        <f t="shared" si="487"/>
        <v>0.12688473</v>
      </c>
      <c r="H6236">
        <f t="shared" si="489"/>
        <v>1290</v>
      </c>
      <c r="I6236">
        <f t="shared" si="488"/>
        <v>0.63328424153166418</v>
      </c>
    </row>
    <row r="6237" spans="1:9" x14ac:dyDescent="0.25">
      <c r="A6237">
        <v>15669741</v>
      </c>
      <c r="B6237">
        <v>0</v>
      </c>
      <c r="C6237">
        <v>0.11634167835065699</v>
      </c>
      <c r="D6237" s="2">
        <v>6230</v>
      </c>
      <c r="E6237" s="2">
        <f t="shared" si="485"/>
        <v>0.623</v>
      </c>
      <c r="F6237">
        <f t="shared" si="486"/>
        <v>1269.0509999999999</v>
      </c>
      <c r="G6237">
        <f t="shared" si="487"/>
        <v>0.12690509999999999</v>
      </c>
      <c r="H6237">
        <f t="shared" si="489"/>
        <v>1290</v>
      </c>
      <c r="I6237">
        <f t="shared" si="488"/>
        <v>0.63328424153166418</v>
      </c>
    </row>
    <row r="6238" spans="1:9" x14ac:dyDescent="0.25">
      <c r="A6238">
        <v>15616954</v>
      </c>
      <c r="B6238">
        <v>0</v>
      </c>
      <c r="C6238">
        <v>0.38156256222541302</v>
      </c>
      <c r="D6238" s="2">
        <v>6231</v>
      </c>
      <c r="E6238" s="2">
        <f t="shared" si="485"/>
        <v>0.62309999999999999</v>
      </c>
      <c r="F6238">
        <f t="shared" si="486"/>
        <v>1269.2547</v>
      </c>
      <c r="G6238">
        <f t="shared" si="487"/>
        <v>0.12692546999999998</v>
      </c>
      <c r="H6238">
        <f t="shared" si="489"/>
        <v>1290</v>
      </c>
      <c r="I6238">
        <f t="shared" si="488"/>
        <v>0.63328424153166418</v>
      </c>
    </row>
    <row r="6239" spans="1:9" x14ac:dyDescent="0.25">
      <c r="A6239">
        <v>15729238</v>
      </c>
      <c r="B6239">
        <v>1</v>
      </c>
      <c r="C6239">
        <v>0.28028184176102999</v>
      </c>
      <c r="D6239" s="2">
        <v>6232</v>
      </c>
      <c r="E6239" s="2">
        <f t="shared" si="485"/>
        <v>0.62319999999999998</v>
      </c>
      <c r="F6239">
        <f t="shared" si="486"/>
        <v>1269.4584</v>
      </c>
      <c r="G6239">
        <f t="shared" si="487"/>
        <v>0.12694584</v>
      </c>
      <c r="H6239">
        <f t="shared" si="489"/>
        <v>1291</v>
      </c>
      <c r="I6239">
        <f t="shared" si="488"/>
        <v>0.63377515954835539</v>
      </c>
    </row>
    <row r="6240" spans="1:9" x14ac:dyDescent="0.25">
      <c r="A6240">
        <v>15718242</v>
      </c>
      <c r="B6240">
        <v>1</v>
      </c>
      <c r="C6240">
        <v>0.627828571297253</v>
      </c>
      <c r="D6240" s="2">
        <v>6233</v>
      </c>
      <c r="E6240" s="2">
        <f t="shared" si="485"/>
        <v>0.62329999999999997</v>
      </c>
      <c r="F6240">
        <f t="shared" si="486"/>
        <v>1269.6621</v>
      </c>
      <c r="G6240">
        <f t="shared" si="487"/>
        <v>0.12696621</v>
      </c>
      <c r="H6240">
        <f t="shared" si="489"/>
        <v>1292</v>
      </c>
      <c r="I6240">
        <f t="shared" si="488"/>
        <v>0.6342660775650466</v>
      </c>
    </row>
    <row r="6241" spans="1:9" x14ac:dyDescent="0.25">
      <c r="A6241">
        <v>15682914</v>
      </c>
      <c r="B6241">
        <v>0</v>
      </c>
      <c r="C6241">
        <v>5.2991432650210897E-2</v>
      </c>
      <c r="D6241" s="2">
        <v>6234</v>
      </c>
      <c r="E6241" s="2">
        <f t="shared" si="485"/>
        <v>0.62339999999999995</v>
      </c>
      <c r="F6241">
        <f t="shared" si="486"/>
        <v>1269.8658</v>
      </c>
      <c r="G6241">
        <f t="shared" si="487"/>
        <v>0.12698658000000002</v>
      </c>
      <c r="H6241">
        <f t="shared" si="489"/>
        <v>1292</v>
      </c>
      <c r="I6241">
        <f t="shared" si="488"/>
        <v>0.6342660775650466</v>
      </c>
    </row>
    <row r="6242" spans="1:9" x14ac:dyDescent="0.25">
      <c r="A6242">
        <v>15654274</v>
      </c>
      <c r="B6242">
        <v>0</v>
      </c>
      <c r="C6242">
        <v>0.13307016763782201</v>
      </c>
      <c r="D6242" s="2">
        <v>6235</v>
      </c>
      <c r="E6242" s="2">
        <f t="shared" si="485"/>
        <v>0.62350000000000005</v>
      </c>
      <c r="F6242">
        <f t="shared" si="486"/>
        <v>1270.0695000000001</v>
      </c>
      <c r="G6242">
        <f t="shared" si="487"/>
        <v>0.12700695000000001</v>
      </c>
      <c r="H6242">
        <f t="shared" si="489"/>
        <v>1292</v>
      </c>
      <c r="I6242">
        <f t="shared" si="488"/>
        <v>0.6342660775650466</v>
      </c>
    </row>
    <row r="6243" spans="1:9" x14ac:dyDescent="0.25">
      <c r="A6243">
        <v>15691457</v>
      </c>
      <c r="B6243">
        <v>0</v>
      </c>
      <c r="C6243">
        <v>4.52421659907934E-2</v>
      </c>
      <c r="D6243" s="2">
        <v>6236</v>
      </c>
      <c r="E6243" s="2">
        <f t="shared" si="485"/>
        <v>0.62360000000000004</v>
      </c>
      <c r="F6243">
        <f t="shared" si="486"/>
        <v>1270.2731999999999</v>
      </c>
      <c r="G6243">
        <f t="shared" si="487"/>
        <v>0.12702732</v>
      </c>
      <c r="H6243">
        <f t="shared" si="489"/>
        <v>1292</v>
      </c>
      <c r="I6243">
        <f t="shared" si="488"/>
        <v>0.6342660775650466</v>
      </c>
    </row>
    <row r="6244" spans="1:9" x14ac:dyDescent="0.25">
      <c r="A6244">
        <v>15719649</v>
      </c>
      <c r="B6244">
        <v>0</v>
      </c>
      <c r="C6244">
        <v>0.210409681046833</v>
      </c>
      <c r="D6244" s="2">
        <v>6237</v>
      </c>
      <c r="E6244" s="2">
        <f t="shared" si="485"/>
        <v>0.62370000000000003</v>
      </c>
      <c r="F6244">
        <f t="shared" si="486"/>
        <v>1270.4768999999999</v>
      </c>
      <c r="G6244">
        <f t="shared" si="487"/>
        <v>0.12704768999999999</v>
      </c>
      <c r="H6244">
        <f t="shared" si="489"/>
        <v>1292</v>
      </c>
      <c r="I6244">
        <f t="shared" si="488"/>
        <v>0.6342660775650466</v>
      </c>
    </row>
    <row r="6245" spans="1:9" x14ac:dyDescent="0.25">
      <c r="A6245">
        <v>15778897</v>
      </c>
      <c r="B6245">
        <v>0</v>
      </c>
      <c r="C6245">
        <v>4.48573215926448E-2</v>
      </c>
      <c r="D6245" s="2">
        <v>6238</v>
      </c>
      <c r="E6245" s="2">
        <f t="shared" si="485"/>
        <v>0.62380000000000002</v>
      </c>
      <c r="F6245">
        <f t="shared" si="486"/>
        <v>1270.6805999999999</v>
      </c>
      <c r="G6245">
        <f t="shared" si="487"/>
        <v>0.12706805999999998</v>
      </c>
      <c r="H6245">
        <f t="shared" si="489"/>
        <v>1292</v>
      </c>
      <c r="I6245">
        <f t="shared" si="488"/>
        <v>0.6342660775650466</v>
      </c>
    </row>
    <row r="6246" spans="1:9" x14ac:dyDescent="0.25">
      <c r="A6246">
        <v>15589437</v>
      </c>
      <c r="B6246">
        <v>0</v>
      </c>
      <c r="C6246">
        <v>3.9246818371197E-2</v>
      </c>
      <c r="D6246" s="2">
        <v>6239</v>
      </c>
      <c r="E6246" s="2">
        <f t="shared" si="485"/>
        <v>0.62390000000000001</v>
      </c>
      <c r="F6246">
        <f t="shared" si="486"/>
        <v>1270.8842999999999</v>
      </c>
      <c r="G6246">
        <f t="shared" si="487"/>
        <v>0.12708843</v>
      </c>
      <c r="H6246">
        <f t="shared" si="489"/>
        <v>1292</v>
      </c>
      <c r="I6246">
        <f t="shared" si="488"/>
        <v>0.6342660775650466</v>
      </c>
    </row>
    <row r="6247" spans="1:9" x14ac:dyDescent="0.25">
      <c r="A6247">
        <v>15682369</v>
      </c>
      <c r="B6247">
        <v>0</v>
      </c>
      <c r="C6247">
        <v>0.139305621171711</v>
      </c>
      <c r="D6247" s="2">
        <v>6240</v>
      </c>
      <c r="E6247" s="2">
        <f t="shared" si="485"/>
        <v>0.624</v>
      </c>
      <c r="F6247">
        <f t="shared" si="486"/>
        <v>1271.088</v>
      </c>
      <c r="G6247">
        <f t="shared" si="487"/>
        <v>0.12710879999999999</v>
      </c>
      <c r="H6247">
        <f t="shared" si="489"/>
        <v>1292</v>
      </c>
      <c r="I6247">
        <f t="shared" si="488"/>
        <v>0.6342660775650466</v>
      </c>
    </row>
    <row r="6248" spans="1:9" x14ac:dyDescent="0.25">
      <c r="A6248">
        <v>15626507</v>
      </c>
      <c r="B6248">
        <v>0</v>
      </c>
      <c r="C6248">
        <v>0.11099428445421999</v>
      </c>
      <c r="D6248" s="2">
        <v>6241</v>
      </c>
      <c r="E6248" s="2">
        <f t="shared" si="485"/>
        <v>0.62409999999999999</v>
      </c>
      <c r="F6248">
        <f t="shared" si="486"/>
        <v>1271.2917</v>
      </c>
      <c r="G6248">
        <f t="shared" si="487"/>
        <v>0.12712916999999999</v>
      </c>
      <c r="H6248">
        <f t="shared" si="489"/>
        <v>1292</v>
      </c>
      <c r="I6248">
        <f t="shared" si="488"/>
        <v>0.6342660775650466</v>
      </c>
    </row>
    <row r="6249" spans="1:9" x14ac:dyDescent="0.25">
      <c r="A6249">
        <v>15571995</v>
      </c>
      <c r="B6249">
        <v>0</v>
      </c>
      <c r="C6249">
        <v>0.155114369523183</v>
      </c>
      <c r="D6249" s="2">
        <v>6242</v>
      </c>
      <c r="E6249" s="2">
        <f t="shared" si="485"/>
        <v>0.62419999999999998</v>
      </c>
      <c r="F6249">
        <f t="shared" si="486"/>
        <v>1271.4954</v>
      </c>
      <c r="G6249">
        <f t="shared" si="487"/>
        <v>0.12714954000000001</v>
      </c>
      <c r="H6249">
        <f t="shared" si="489"/>
        <v>1292</v>
      </c>
      <c r="I6249">
        <f t="shared" si="488"/>
        <v>0.6342660775650466</v>
      </c>
    </row>
    <row r="6250" spans="1:9" x14ac:dyDescent="0.25">
      <c r="A6250">
        <v>15673333</v>
      </c>
      <c r="B6250">
        <v>0</v>
      </c>
      <c r="C6250">
        <v>0.30753840159395701</v>
      </c>
      <c r="D6250" s="2">
        <v>6243</v>
      </c>
      <c r="E6250" s="2">
        <f t="shared" si="485"/>
        <v>0.62429999999999997</v>
      </c>
      <c r="F6250">
        <f t="shared" si="486"/>
        <v>1271.6991</v>
      </c>
      <c r="G6250">
        <f t="shared" si="487"/>
        <v>0.12716991</v>
      </c>
      <c r="H6250">
        <f t="shared" si="489"/>
        <v>1292</v>
      </c>
      <c r="I6250">
        <f t="shared" si="488"/>
        <v>0.6342660775650466</v>
      </c>
    </row>
    <row r="6251" spans="1:9" x14ac:dyDescent="0.25">
      <c r="A6251">
        <v>15748752</v>
      </c>
      <c r="B6251">
        <v>0</v>
      </c>
      <c r="C6251">
        <v>0.26160363720212099</v>
      </c>
      <c r="D6251" s="2">
        <v>6244</v>
      </c>
      <c r="E6251" s="2">
        <f t="shared" si="485"/>
        <v>0.62439999999999996</v>
      </c>
      <c r="F6251">
        <f t="shared" si="486"/>
        <v>1271.9027999999998</v>
      </c>
      <c r="G6251">
        <f t="shared" si="487"/>
        <v>0.12719027999999999</v>
      </c>
      <c r="H6251">
        <f t="shared" si="489"/>
        <v>1292</v>
      </c>
      <c r="I6251">
        <f t="shared" si="488"/>
        <v>0.6342660775650466</v>
      </c>
    </row>
    <row r="6252" spans="1:9" x14ac:dyDescent="0.25">
      <c r="A6252">
        <v>15725302</v>
      </c>
      <c r="B6252">
        <v>0</v>
      </c>
      <c r="C6252">
        <v>6.6703213479090806E-2</v>
      </c>
      <c r="D6252" s="2">
        <v>6245</v>
      </c>
      <c r="E6252" s="2">
        <f t="shared" si="485"/>
        <v>0.62450000000000006</v>
      </c>
      <c r="F6252">
        <f t="shared" si="486"/>
        <v>1272.1064999999999</v>
      </c>
      <c r="G6252">
        <f t="shared" si="487"/>
        <v>0.12721064999999998</v>
      </c>
      <c r="H6252">
        <f t="shared" si="489"/>
        <v>1292</v>
      </c>
      <c r="I6252">
        <f t="shared" si="488"/>
        <v>0.6342660775650466</v>
      </c>
    </row>
    <row r="6253" spans="1:9" x14ac:dyDescent="0.25">
      <c r="A6253">
        <v>15722083</v>
      </c>
      <c r="B6253">
        <v>0</v>
      </c>
      <c r="C6253">
        <v>0.14246718744721501</v>
      </c>
      <c r="D6253" s="2">
        <v>6246</v>
      </c>
      <c r="E6253" s="2">
        <f t="shared" si="485"/>
        <v>0.62460000000000004</v>
      </c>
      <c r="F6253">
        <f t="shared" si="486"/>
        <v>1272.3101999999999</v>
      </c>
      <c r="G6253">
        <f t="shared" si="487"/>
        <v>0.12723102</v>
      </c>
      <c r="H6253">
        <f t="shared" si="489"/>
        <v>1292</v>
      </c>
      <c r="I6253">
        <f t="shared" si="488"/>
        <v>0.6342660775650466</v>
      </c>
    </row>
    <row r="6254" spans="1:9" x14ac:dyDescent="0.25">
      <c r="A6254">
        <v>15771442</v>
      </c>
      <c r="B6254">
        <v>1</v>
      </c>
      <c r="C6254">
        <v>9.0259114083586403E-2</v>
      </c>
      <c r="D6254" s="2">
        <v>6247</v>
      </c>
      <c r="E6254" s="2">
        <f t="shared" si="485"/>
        <v>0.62470000000000003</v>
      </c>
      <c r="F6254">
        <f t="shared" si="486"/>
        <v>1272.5138999999999</v>
      </c>
      <c r="G6254">
        <f t="shared" si="487"/>
        <v>0.12725138999999999</v>
      </c>
      <c r="H6254">
        <f t="shared" si="489"/>
        <v>1293</v>
      </c>
      <c r="I6254">
        <f t="shared" si="488"/>
        <v>0.63475699558173782</v>
      </c>
    </row>
    <row r="6255" spans="1:9" x14ac:dyDescent="0.25">
      <c r="A6255">
        <v>15803633</v>
      </c>
      <c r="B6255">
        <v>0</v>
      </c>
      <c r="C6255">
        <v>0.33021760902366798</v>
      </c>
      <c r="D6255" s="2">
        <v>6248</v>
      </c>
      <c r="E6255" s="2">
        <f t="shared" si="485"/>
        <v>0.62480000000000002</v>
      </c>
      <c r="F6255">
        <f t="shared" si="486"/>
        <v>1272.7175999999999</v>
      </c>
      <c r="G6255">
        <f t="shared" si="487"/>
        <v>0.12727175999999998</v>
      </c>
      <c r="H6255">
        <f t="shared" si="489"/>
        <v>1293</v>
      </c>
      <c r="I6255">
        <f t="shared" si="488"/>
        <v>0.63475699558173782</v>
      </c>
    </row>
    <row r="6256" spans="1:9" x14ac:dyDescent="0.25">
      <c r="A6256">
        <v>15672185</v>
      </c>
      <c r="B6256">
        <v>0</v>
      </c>
      <c r="C6256">
        <v>0.24349048282786001</v>
      </c>
      <c r="D6256" s="2">
        <v>6249</v>
      </c>
      <c r="E6256" s="2">
        <f t="shared" si="485"/>
        <v>0.62490000000000001</v>
      </c>
      <c r="F6256">
        <f t="shared" si="486"/>
        <v>1272.9213</v>
      </c>
      <c r="G6256">
        <f t="shared" si="487"/>
        <v>0.12729213</v>
      </c>
      <c r="H6256">
        <f t="shared" si="489"/>
        <v>1293</v>
      </c>
      <c r="I6256">
        <f t="shared" si="488"/>
        <v>0.63475699558173782</v>
      </c>
    </row>
    <row r="6257" spans="1:9" x14ac:dyDescent="0.25">
      <c r="A6257">
        <v>15806486</v>
      </c>
      <c r="B6257">
        <v>0</v>
      </c>
      <c r="C6257">
        <v>0.36256853083258</v>
      </c>
      <c r="D6257" s="2">
        <v>6250</v>
      </c>
      <c r="E6257" s="2">
        <f t="shared" si="485"/>
        <v>0.625</v>
      </c>
      <c r="F6257">
        <f t="shared" si="486"/>
        <v>1273.125</v>
      </c>
      <c r="G6257">
        <f t="shared" si="487"/>
        <v>0.1273125</v>
      </c>
      <c r="H6257">
        <f t="shared" si="489"/>
        <v>1293</v>
      </c>
      <c r="I6257">
        <f t="shared" si="488"/>
        <v>0.63475699558173782</v>
      </c>
    </row>
    <row r="6258" spans="1:9" x14ac:dyDescent="0.25">
      <c r="A6258">
        <v>15570895</v>
      </c>
      <c r="B6258">
        <v>0</v>
      </c>
      <c r="C6258">
        <v>0.23770284078744999</v>
      </c>
      <c r="D6258" s="2">
        <v>6251</v>
      </c>
      <c r="E6258" s="2">
        <f t="shared" si="485"/>
        <v>0.62509999999999999</v>
      </c>
      <c r="F6258">
        <f t="shared" si="486"/>
        <v>1273.3287</v>
      </c>
      <c r="G6258">
        <f t="shared" si="487"/>
        <v>0.12733287000000001</v>
      </c>
      <c r="H6258">
        <f t="shared" si="489"/>
        <v>1293</v>
      </c>
      <c r="I6258">
        <f t="shared" si="488"/>
        <v>0.63475699558173782</v>
      </c>
    </row>
    <row r="6259" spans="1:9" x14ac:dyDescent="0.25">
      <c r="A6259">
        <v>15614520</v>
      </c>
      <c r="B6259">
        <v>0</v>
      </c>
      <c r="C6259">
        <v>0.26445741469786699</v>
      </c>
      <c r="D6259" s="2">
        <v>6252</v>
      </c>
      <c r="E6259" s="2">
        <f t="shared" si="485"/>
        <v>0.62519999999999998</v>
      </c>
      <c r="F6259">
        <f t="shared" si="486"/>
        <v>1273.5324000000001</v>
      </c>
      <c r="G6259">
        <f t="shared" si="487"/>
        <v>0.12735324000000001</v>
      </c>
      <c r="H6259">
        <f t="shared" si="489"/>
        <v>1293</v>
      </c>
      <c r="I6259">
        <f t="shared" si="488"/>
        <v>0.63475699558173782</v>
      </c>
    </row>
    <row r="6260" spans="1:9" x14ac:dyDescent="0.25">
      <c r="A6260">
        <v>15687492</v>
      </c>
      <c r="B6260">
        <v>0</v>
      </c>
      <c r="C6260">
        <v>0.24309452665843601</v>
      </c>
      <c r="D6260" s="2">
        <v>6253</v>
      </c>
      <c r="E6260" s="2">
        <f t="shared" si="485"/>
        <v>0.62529999999999997</v>
      </c>
      <c r="F6260">
        <f t="shared" si="486"/>
        <v>1273.7360999999999</v>
      </c>
      <c r="G6260">
        <f t="shared" si="487"/>
        <v>0.12737361</v>
      </c>
      <c r="H6260">
        <f t="shared" si="489"/>
        <v>1293</v>
      </c>
      <c r="I6260">
        <f t="shared" si="488"/>
        <v>0.63475699558173782</v>
      </c>
    </row>
    <row r="6261" spans="1:9" x14ac:dyDescent="0.25">
      <c r="A6261">
        <v>15675337</v>
      </c>
      <c r="B6261">
        <v>1</v>
      </c>
      <c r="C6261">
        <v>0.20786062169906799</v>
      </c>
      <c r="D6261" s="2">
        <v>6254</v>
      </c>
      <c r="E6261" s="2">
        <f t="shared" si="485"/>
        <v>0.62539999999999996</v>
      </c>
      <c r="F6261">
        <f t="shared" si="486"/>
        <v>1273.9397999999999</v>
      </c>
      <c r="G6261">
        <f t="shared" si="487"/>
        <v>0.12739397999999999</v>
      </c>
      <c r="H6261">
        <f t="shared" si="489"/>
        <v>1294</v>
      </c>
      <c r="I6261">
        <f t="shared" si="488"/>
        <v>0.63524791359842903</v>
      </c>
    </row>
    <row r="6262" spans="1:9" x14ac:dyDescent="0.25">
      <c r="A6262">
        <v>15721047</v>
      </c>
      <c r="B6262">
        <v>0</v>
      </c>
      <c r="C6262">
        <v>0.348998651251957</v>
      </c>
      <c r="D6262" s="2">
        <v>6255</v>
      </c>
      <c r="E6262" s="2">
        <f t="shared" si="485"/>
        <v>0.62549999999999994</v>
      </c>
      <c r="F6262">
        <f t="shared" si="486"/>
        <v>1274.1434999999999</v>
      </c>
      <c r="G6262">
        <f t="shared" si="487"/>
        <v>0.12741434999999998</v>
      </c>
      <c r="H6262">
        <f t="shared" si="489"/>
        <v>1294</v>
      </c>
      <c r="I6262">
        <f t="shared" si="488"/>
        <v>0.63524791359842903</v>
      </c>
    </row>
    <row r="6263" spans="1:9" x14ac:dyDescent="0.25">
      <c r="A6263">
        <v>15589017</v>
      </c>
      <c r="B6263">
        <v>1</v>
      </c>
      <c r="C6263">
        <v>0.61341186430307404</v>
      </c>
      <c r="D6263" s="2">
        <v>6256</v>
      </c>
      <c r="E6263" s="2">
        <f t="shared" si="485"/>
        <v>0.62560000000000004</v>
      </c>
      <c r="F6263">
        <f t="shared" si="486"/>
        <v>1274.3471999999999</v>
      </c>
      <c r="G6263">
        <f t="shared" si="487"/>
        <v>0.12743472</v>
      </c>
      <c r="H6263">
        <f t="shared" si="489"/>
        <v>1295</v>
      </c>
      <c r="I6263">
        <f t="shared" si="488"/>
        <v>0.63573883161512024</v>
      </c>
    </row>
    <row r="6264" spans="1:9" x14ac:dyDescent="0.25">
      <c r="A6264">
        <v>15611186</v>
      </c>
      <c r="B6264">
        <v>1</v>
      </c>
      <c r="C6264">
        <v>7.5519617951043297E-2</v>
      </c>
      <c r="D6264" s="2">
        <v>6257</v>
      </c>
      <c r="E6264" s="2">
        <f t="shared" si="485"/>
        <v>0.62570000000000003</v>
      </c>
      <c r="F6264">
        <f t="shared" si="486"/>
        <v>1274.5509</v>
      </c>
      <c r="G6264">
        <f t="shared" si="487"/>
        <v>0.12745508999999999</v>
      </c>
      <c r="H6264">
        <f t="shared" si="489"/>
        <v>1296</v>
      </c>
      <c r="I6264">
        <f t="shared" si="488"/>
        <v>0.63622974963181145</v>
      </c>
    </row>
    <row r="6265" spans="1:9" x14ac:dyDescent="0.25">
      <c r="A6265">
        <v>15617301</v>
      </c>
      <c r="B6265">
        <v>0</v>
      </c>
      <c r="C6265">
        <v>0.27758061605690998</v>
      </c>
      <c r="D6265" s="2">
        <v>6258</v>
      </c>
      <c r="E6265" s="2">
        <f t="shared" si="485"/>
        <v>0.62580000000000002</v>
      </c>
      <c r="F6265">
        <f t="shared" si="486"/>
        <v>1274.7546</v>
      </c>
      <c r="G6265">
        <f t="shared" si="487"/>
        <v>0.12747545999999998</v>
      </c>
      <c r="H6265">
        <f t="shared" si="489"/>
        <v>1296</v>
      </c>
      <c r="I6265">
        <f t="shared" si="488"/>
        <v>0.63622974963181145</v>
      </c>
    </row>
    <row r="6266" spans="1:9" x14ac:dyDescent="0.25">
      <c r="A6266">
        <v>15726046</v>
      </c>
      <c r="B6266">
        <v>0</v>
      </c>
      <c r="C6266">
        <v>0.15739115607867099</v>
      </c>
      <c r="D6266" s="2">
        <v>6259</v>
      </c>
      <c r="E6266" s="2">
        <f t="shared" si="485"/>
        <v>0.62590000000000001</v>
      </c>
      <c r="F6266">
        <f t="shared" si="486"/>
        <v>1274.9583</v>
      </c>
      <c r="G6266">
        <f t="shared" si="487"/>
        <v>0.12749583</v>
      </c>
      <c r="H6266">
        <f t="shared" si="489"/>
        <v>1296</v>
      </c>
      <c r="I6266">
        <f t="shared" si="488"/>
        <v>0.63622974963181145</v>
      </c>
    </row>
    <row r="6267" spans="1:9" x14ac:dyDescent="0.25">
      <c r="A6267">
        <v>15585748</v>
      </c>
      <c r="B6267">
        <v>0</v>
      </c>
      <c r="C6267">
        <v>0.113725484585077</v>
      </c>
      <c r="D6267" s="2">
        <v>6260</v>
      </c>
      <c r="E6267" s="2">
        <f t="shared" si="485"/>
        <v>0.626</v>
      </c>
      <c r="F6267">
        <f t="shared" si="486"/>
        <v>1275.162</v>
      </c>
      <c r="G6267">
        <f t="shared" si="487"/>
        <v>0.1275162</v>
      </c>
      <c r="H6267">
        <f t="shared" si="489"/>
        <v>1296</v>
      </c>
      <c r="I6267">
        <f t="shared" si="488"/>
        <v>0.63622974963181145</v>
      </c>
    </row>
    <row r="6268" spans="1:9" x14ac:dyDescent="0.25">
      <c r="A6268">
        <v>15672826</v>
      </c>
      <c r="B6268">
        <v>0</v>
      </c>
      <c r="C6268">
        <v>7.0026102913807495E-2</v>
      </c>
      <c r="D6268" s="2">
        <v>6261</v>
      </c>
      <c r="E6268" s="2">
        <f t="shared" si="485"/>
        <v>0.62609999999999999</v>
      </c>
      <c r="F6268">
        <f t="shared" si="486"/>
        <v>1275.3657000000001</v>
      </c>
      <c r="G6268">
        <f t="shared" si="487"/>
        <v>0.12753657000000002</v>
      </c>
      <c r="H6268">
        <f t="shared" si="489"/>
        <v>1296</v>
      </c>
      <c r="I6268">
        <f t="shared" si="488"/>
        <v>0.63622974963181145</v>
      </c>
    </row>
    <row r="6269" spans="1:9" x14ac:dyDescent="0.25">
      <c r="A6269">
        <v>15595162</v>
      </c>
      <c r="B6269">
        <v>0</v>
      </c>
      <c r="C6269">
        <v>0.23298119959083699</v>
      </c>
      <c r="D6269" s="2">
        <v>6262</v>
      </c>
      <c r="E6269" s="2">
        <f t="shared" si="485"/>
        <v>0.62619999999999998</v>
      </c>
      <c r="F6269">
        <f t="shared" si="486"/>
        <v>1275.5693999999999</v>
      </c>
      <c r="G6269">
        <f t="shared" si="487"/>
        <v>0.12755693999999998</v>
      </c>
      <c r="H6269">
        <f t="shared" si="489"/>
        <v>1296</v>
      </c>
      <c r="I6269">
        <f t="shared" si="488"/>
        <v>0.63622974963181145</v>
      </c>
    </row>
    <row r="6270" spans="1:9" x14ac:dyDescent="0.25">
      <c r="A6270">
        <v>15650026</v>
      </c>
      <c r="B6270">
        <v>1</v>
      </c>
      <c r="C6270">
        <v>0.11793749043214501</v>
      </c>
      <c r="D6270" s="2">
        <v>6263</v>
      </c>
      <c r="E6270" s="2">
        <f t="shared" si="485"/>
        <v>0.62629999999999997</v>
      </c>
      <c r="F6270">
        <f t="shared" si="486"/>
        <v>1275.7730999999999</v>
      </c>
      <c r="G6270">
        <f t="shared" si="487"/>
        <v>0.12757731</v>
      </c>
      <c r="H6270">
        <f t="shared" si="489"/>
        <v>1297</v>
      </c>
      <c r="I6270">
        <f t="shared" si="488"/>
        <v>0.63672066764850266</v>
      </c>
    </row>
    <row r="6271" spans="1:9" x14ac:dyDescent="0.25">
      <c r="A6271">
        <v>15745826</v>
      </c>
      <c r="B6271">
        <v>0</v>
      </c>
      <c r="C6271">
        <v>5.5299301582535598E-2</v>
      </c>
      <c r="D6271" s="2">
        <v>6264</v>
      </c>
      <c r="E6271" s="2">
        <f t="shared" si="485"/>
        <v>0.62639999999999996</v>
      </c>
      <c r="F6271">
        <f t="shared" si="486"/>
        <v>1275.9767999999999</v>
      </c>
      <c r="G6271">
        <f t="shared" si="487"/>
        <v>0.12759767999999999</v>
      </c>
      <c r="H6271">
        <f t="shared" si="489"/>
        <v>1297</v>
      </c>
      <c r="I6271">
        <f t="shared" si="488"/>
        <v>0.63672066764850266</v>
      </c>
    </row>
    <row r="6272" spans="1:9" x14ac:dyDescent="0.25">
      <c r="A6272">
        <v>15708610</v>
      </c>
      <c r="B6272">
        <v>0</v>
      </c>
      <c r="C6272">
        <v>0.39615163816315302</v>
      </c>
      <c r="D6272" s="2">
        <v>6265</v>
      </c>
      <c r="E6272" s="2">
        <f t="shared" si="485"/>
        <v>0.62649999999999995</v>
      </c>
      <c r="F6272">
        <f t="shared" si="486"/>
        <v>1276.1804999999999</v>
      </c>
      <c r="G6272">
        <f t="shared" si="487"/>
        <v>0.12761804999999998</v>
      </c>
      <c r="H6272">
        <f t="shared" si="489"/>
        <v>1297</v>
      </c>
      <c r="I6272">
        <f t="shared" si="488"/>
        <v>0.63672066764850266</v>
      </c>
    </row>
    <row r="6273" spans="1:9" x14ac:dyDescent="0.25">
      <c r="A6273">
        <v>15624471</v>
      </c>
      <c r="B6273">
        <v>0</v>
      </c>
      <c r="C6273">
        <v>0.110731584227826</v>
      </c>
      <c r="D6273" s="2">
        <v>6266</v>
      </c>
      <c r="E6273" s="2">
        <f t="shared" si="485"/>
        <v>0.62660000000000005</v>
      </c>
      <c r="F6273">
        <f t="shared" si="486"/>
        <v>1276.3842</v>
      </c>
      <c r="G6273">
        <f t="shared" si="487"/>
        <v>0.12763842</v>
      </c>
      <c r="H6273">
        <f t="shared" si="489"/>
        <v>1297</v>
      </c>
      <c r="I6273">
        <f t="shared" si="488"/>
        <v>0.63672066764850266</v>
      </c>
    </row>
    <row r="6274" spans="1:9" x14ac:dyDescent="0.25">
      <c r="A6274">
        <v>15590097</v>
      </c>
      <c r="B6274">
        <v>0</v>
      </c>
      <c r="C6274">
        <v>0.231040074077803</v>
      </c>
      <c r="D6274" s="2">
        <v>6267</v>
      </c>
      <c r="E6274" s="2">
        <f t="shared" si="485"/>
        <v>0.62670000000000003</v>
      </c>
      <c r="F6274">
        <f t="shared" si="486"/>
        <v>1276.5879</v>
      </c>
      <c r="G6274">
        <f t="shared" si="487"/>
        <v>0.12765878999999999</v>
      </c>
      <c r="H6274">
        <f t="shared" si="489"/>
        <v>1297</v>
      </c>
      <c r="I6274">
        <f t="shared" si="488"/>
        <v>0.63672066764850266</v>
      </c>
    </row>
    <row r="6275" spans="1:9" x14ac:dyDescent="0.25">
      <c r="A6275">
        <v>15689328</v>
      </c>
      <c r="B6275">
        <v>1</v>
      </c>
      <c r="C6275">
        <v>0.48946478233409901</v>
      </c>
      <c r="D6275" s="2">
        <v>6268</v>
      </c>
      <c r="E6275" s="2">
        <f t="shared" si="485"/>
        <v>0.62680000000000002</v>
      </c>
      <c r="F6275">
        <f t="shared" si="486"/>
        <v>1276.7916</v>
      </c>
      <c r="G6275">
        <f t="shared" si="487"/>
        <v>0.12767916000000001</v>
      </c>
      <c r="H6275">
        <f t="shared" si="489"/>
        <v>1298</v>
      </c>
      <c r="I6275">
        <f t="shared" si="488"/>
        <v>0.63721158566519387</v>
      </c>
    </row>
    <row r="6276" spans="1:9" x14ac:dyDescent="0.25">
      <c r="A6276">
        <v>15582154</v>
      </c>
      <c r="B6276">
        <v>0</v>
      </c>
      <c r="C6276">
        <v>0.18307187087649099</v>
      </c>
      <c r="D6276" s="2">
        <v>6269</v>
      </c>
      <c r="E6276" s="2">
        <f t="shared" si="485"/>
        <v>0.62690000000000001</v>
      </c>
      <c r="F6276">
        <f t="shared" si="486"/>
        <v>1276.9953</v>
      </c>
      <c r="G6276">
        <f t="shared" si="487"/>
        <v>0.12769953000000001</v>
      </c>
      <c r="H6276">
        <f t="shared" si="489"/>
        <v>1298</v>
      </c>
      <c r="I6276">
        <f t="shared" si="488"/>
        <v>0.63721158566519387</v>
      </c>
    </row>
    <row r="6277" spans="1:9" x14ac:dyDescent="0.25">
      <c r="A6277">
        <v>15734626</v>
      </c>
      <c r="B6277">
        <v>0</v>
      </c>
      <c r="C6277">
        <v>7.6422277485089299E-2</v>
      </c>
      <c r="D6277" s="2">
        <v>6270</v>
      </c>
      <c r="E6277" s="2">
        <f t="shared" si="485"/>
        <v>0.627</v>
      </c>
      <c r="F6277">
        <f t="shared" si="486"/>
        <v>1277.1989999999998</v>
      </c>
      <c r="G6277">
        <f t="shared" si="487"/>
        <v>0.1277199</v>
      </c>
      <c r="H6277">
        <f t="shared" si="489"/>
        <v>1298</v>
      </c>
      <c r="I6277">
        <f t="shared" si="488"/>
        <v>0.63721158566519387</v>
      </c>
    </row>
    <row r="6278" spans="1:9" x14ac:dyDescent="0.25">
      <c r="A6278">
        <v>15702806</v>
      </c>
      <c r="B6278">
        <v>0</v>
      </c>
      <c r="C6278">
        <v>5.3327883222104598E-2</v>
      </c>
      <c r="D6278" s="2">
        <v>6271</v>
      </c>
      <c r="E6278" s="2">
        <f t="shared" si="485"/>
        <v>0.62709999999999999</v>
      </c>
      <c r="F6278">
        <f t="shared" si="486"/>
        <v>1277.4026999999999</v>
      </c>
      <c r="G6278">
        <f t="shared" si="487"/>
        <v>0.12774026999999999</v>
      </c>
      <c r="H6278">
        <f t="shared" si="489"/>
        <v>1298</v>
      </c>
      <c r="I6278">
        <f t="shared" si="488"/>
        <v>0.63721158566519387</v>
      </c>
    </row>
    <row r="6279" spans="1:9" x14ac:dyDescent="0.25">
      <c r="A6279">
        <v>15620756</v>
      </c>
      <c r="B6279">
        <v>1</v>
      </c>
      <c r="C6279">
        <v>0.14725033938266499</v>
      </c>
      <c r="D6279" s="2">
        <v>6272</v>
      </c>
      <c r="E6279" s="2">
        <f t="shared" si="485"/>
        <v>0.62719999999999998</v>
      </c>
      <c r="F6279">
        <f t="shared" si="486"/>
        <v>1277.6063999999999</v>
      </c>
      <c r="G6279">
        <f t="shared" si="487"/>
        <v>0.12776063999999998</v>
      </c>
      <c r="H6279">
        <f t="shared" si="489"/>
        <v>1299</v>
      </c>
      <c r="I6279">
        <f t="shared" si="488"/>
        <v>0.63770250368188508</v>
      </c>
    </row>
    <row r="6280" spans="1:9" x14ac:dyDescent="0.25">
      <c r="A6280">
        <v>15611331</v>
      </c>
      <c r="B6280">
        <v>1</v>
      </c>
      <c r="C6280">
        <v>0.17146861201166699</v>
      </c>
      <c r="D6280" s="2">
        <v>6273</v>
      </c>
      <c r="E6280" s="2">
        <f t="shared" si="485"/>
        <v>0.62729999999999997</v>
      </c>
      <c r="F6280">
        <f t="shared" si="486"/>
        <v>1277.8100999999999</v>
      </c>
      <c r="G6280">
        <f t="shared" si="487"/>
        <v>0.12778101</v>
      </c>
      <c r="H6280">
        <f t="shared" si="489"/>
        <v>1300</v>
      </c>
      <c r="I6280">
        <f t="shared" si="488"/>
        <v>0.63819342169857629</v>
      </c>
    </row>
    <row r="6281" spans="1:9" x14ac:dyDescent="0.25">
      <c r="A6281">
        <v>15576935</v>
      </c>
      <c r="B6281">
        <v>1</v>
      </c>
      <c r="C6281">
        <v>9.7277195677017203E-2</v>
      </c>
      <c r="D6281" s="2">
        <v>6274</v>
      </c>
      <c r="E6281" s="2">
        <f t="shared" ref="E6281:E6344" si="490">D6281/$B$3</f>
        <v>0.62739999999999996</v>
      </c>
      <c r="F6281">
        <f t="shared" ref="F6281:F6344" si="491">D6281*$B$4</f>
        <v>1278.0137999999999</v>
      </c>
      <c r="G6281">
        <f t="shared" ref="G6281:G6344" si="492">F6281/$B$3</f>
        <v>0.12780137999999999</v>
      </c>
      <c r="H6281">
        <f t="shared" si="489"/>
        <v>1301</v>
      </c>
      <c r="I6281">
        <f t="shared" ref="I6281:I6344" si="493">H6281/$B$2</f>
        <v>0.6386843397152675</v>
      </c>
    </row>
    <row r="6282" spans="1:9" x14ac:dyDescent="0.25">
      <c r="A6282">
        <v>15661275</v>
      </c>
      <c r="B6282">
        <v>1</v>
      </c>
      <c r="C6282">
        <v>0.61291908481708202</v>
      </c>
      <c r="D6282" s="2">
        <v>6275</v>
      </c>
      <c r="E6282" s="2">
        <f t="shared" si="490"/>
        <v>0.62749999999999995</v>
      </c>
      <c r="F6282">
        <f t="shared" si="491"/>
        <v>1278.2175</v>
      </c>
      <c r="G6282">
        <f t="shared" si="492"/>
        <v>0.12782174999999998</v>
      </c>
      <c r="H6282">
        <f t="shared" ref="H6282:H6345" si="494">H6281+B6282</f>
        <v>1302</v>
      </c>
      <c r="I6282">
        <f t="shared" si="493"/>
        <v>0.63917525773195871</v>
      </c>
    </row>
    <row r="6283" spans="1:9" x14ac:dyDescent="0.25">
      <c r="A6283">
        <v>15814940</v>
      </c>
      <c r="B6283">
        <v>0</v>
      </c>
      <c r="C6283">
        <v>5.5712311580629399E-2</v>
      </c>
      <c r="D6283" s="2">
        <v>6276</v>
      </c>
      <c r="E6283" s="2">
        <f t="shared" si="490"/>
        <v>0.62760000000000005</v>
      </c>
      <c r="F6283">
        <f t="shared" si="491"/>
        <v>1278.4212</v>
      </c>
      <c r="G6283">
        <f t="shared" si="492"/>
        <v>0.12784212</v>
      </c>
      <c r="H6283">
        <f t="shared" si="494"/>
        <v>1302</v>
      </c>
      <c r="I6283">
        <f t="shared" si="493"/>
        <v>0.63917525773195871</v>
      </c>
    </row>
    <row r="6284" spans="1:9" x14ac:dyDescent="0.25">
      <c r="A6284">
        <v>15768471</v>
      </c>
      <c r="B6284">
        <v>1</v>
      </c>
      <c r="C6284">
        <v>0.74432868922140005</v>
      </c>
      <c r="D6284" s="2">
        <v>6277</v>
      </c>
      <c r="E6284" s="2">
        <f t="shared" si="490"/>
        <v>0.62770000000000004</v>
      </c>
      <c r="F6284">
        <f t="shared" si="491"/>
        <v>1278.6249</v>
      </c>
      <c r="G6284">
        <f t="shared" si="492"/>
        <v>0.12786249</v>
      </c>
      <c r="H6284">
        <f t="shared" si="494"/>
        <v>1303</v>
      </c>
      <c r="I6284">
        <f t="shared" si="493"/>
        <v>0.63966617574864992</v>
      </c>
    </row>
    <row r="6285" spans="1:9" x14ac:dyDescent="0.25">
      <c r="A6285">
        <v>15697391</v>
      </c>
      <c r="B6285">
        <v>0</v>
      </c>
      <c r="C6285">
        <v>0.173520490214946</v>
      </c>
      <c r="D6285" s="2">
        <v>6278</v>
      </c>
      <c r="E6285" s="2">
        <f t="shared" si="490"/>
        <v>0.62780000000000002</v>
      </c>
      <c r="F6285">
        <f t="shared" si="491"/>
        <v>1278.8286000000001</v>
      </c>
      <c r="G6285">
        <f t="shared" si="492"/>
        <v>0.12788286000000001</v>
      </c>
      <c r="H6285">
        <f t="shared" si="494"/>
        <v>1303</v>
      </c>
      <c r="I6285">
        <f t="shared" si="493"/>
        <v>0.63966617574864992</v>
      </c>
    </row>
    <row r="6286" spans="1:9" x14ac:dyDescent="0.25">
      <c r="A6286">
        <v>15793346</v>
      </c>
      <c r="B6286">
        <v>0</v>
      </c>
      <c r="C6286">
        <v>0.53135519905588902</v>
      </c>
      <c r="D6286" s="2">
        <v>6279</v>
      </c>
      <c r="E6286" s="2">
        <f t="shared" si="490"/>
        <v>0.62790000000000001</v>
      </c>
      <c r="F6286">
        <f t="shared" si="491"/>
        <v>1279.0322999999999</v>
      </c>
      <c r="G6286">
        <f t="shared" si="492"/>
        <v>0.12790322999999998</v>
      </c>
      <c r="H6286">
        <f t="shared" si="494"/>
        <v>1303</v>
      </c>
      <c r="I6286">
        <f t="shared" si="493"/>
        <v>0.63966617574864992</v>
      </c>
    </row>
    <row r="6287" spans="1:9" x14ac:dyDescent="0.25">
      <c r="A6287">
        <v>15608338</v>
      </c>
      <c r="B6287">
        <v>1</v>
      </c>
      <c r="C6287">
        <v>0.48156365179541299</v>
      </c>
      <c r="D6287" s="2">
        <v>6280</v>
      </c>
      <c r="E6287" s="2">
        <f t="shared" si="490"/>
        <v>0.628</v>
      </c>
      <c r="F6287">
        <f t="shared" si="491"/>
        <v>1279.2359999999999</v>
      </c>
      <c r="G6287">
        <f t="shared" si="492"/>
        <v>0.1279236</v>
      </c>
      <c r="H6287">
        <f t="shared" si="494"/>
        <v>1304</v>
      </c>
      <c r="I6287">
        <f t="shared" si="493"/>
        <v>0.64015709376534113</v>
      </c>
    </row>
    <row r="6288" spans="1:9" x14ac:dyDescent="0.25">
      <c r="A6288">
        <v>15578546</v>
      </c>
      <c r="B6288">
        <v>0</v>
      </c>
      <c r="C6288">
        <v>7.6151594776917006E-2</v>
      </c>
      <c r="D6288" s="2">
        <v>6281</v>
      </c>
      <c r="E6288" s="2">
        <f t="shared" si="490"/>
        <v>0.62809999999999999</v>
      </c>
      <c r="F6288">
        <f t="shared" si="491"/>
        <v>1279.4396999999999</v>
      </c>
      <c r="G6288">
        <f t="shared" si="492"/>
        <v>0.12794396999999999</v>
      </c>
      <c r="H6288">
        <f t="shared" si="494"/>
        <v>1304</v>
      </c>
      <c r="I6288">
        <f t="shared" si="493"/>
        <v>0.64015709376534113</v>
      </c>
    </row>
    <row r="6289" spans="1:9" x14ac:dyDescent="0.25">
      <c r="A6289">
        <v>15656921</v>
      </c>
      <c r="B6289">
        <v>0</v>
      </c>
      <c r="C6289">
        <v>7.6741824153107097E-2</v>
      </c>
      <c r="D6289" s="2">
        <v>6282</v>
      </c>
      <c r="E6289" s="2">
        <f t="shared" si="490"/>
        <v>0.62819999999999998</v>
      </c>
      <c r="F6289">
        <f t="shared" si="491"/>
        <v>1279.6433999999999</v>
      </c>
      <c r="G6289">
        <f t="shared" si="492"/>
        <v>0.12796433999999998</v>
      </c>
      <c r="H6289">
        <f t="shared" si="494"/>
        <v>1304</v>
      </c>
      <c r="I6289">
        <f t="shared" si="493"/>
        <v>0.64015709376534113</v>
      </c>
    </row>
    <row r="6290" spans="1:9" x14ac:dyDescent="0.25">
      <c r="A6290">
        <v>15761340</v>
      </c>
      <c r="B6290">
        <v>0</v>
      </c>
      <c r="C6290">
        <v>1.7793273165341201E-2</v>
      </c>
      <c r="D6290" s="2">
        <v>6283</v>
      </c>
      <c r="E6290" s="2">
        <f t="shared" si="490"/>
        <v>0.62829999999999997</v>
      </c>
      <c r="F6290">
        <f t="shared" si="491"/>
        <v>1279.8471</v>
      </c>
      <c r="G6290">
        <f t="shared" si="492"/>
        <v>0.12798471</v>
      </c>
      <c r="H6290">
        <f t="shared" si="494"/>
        <v>1304</v>
      </c>
      <c r="I6290">
        <f t="shared" si="493"/>
        <v>0.64015709376534113</v>
      </c>
    </row>
    <row r="6291" spans="1:9" x14ac:dyDescent="0.25">
      <c r="A6291">
        <v>15591135</v>
      </c>
      <c r="B6291">
        <v>0</v>
      </c>
      <c r="C6291">
        <v>0.170424339446198</v>
      </c>
      <c r="D6291" s="2">
        <v>6284</v>
      </c>
      <c r="E6291" s="2">
        <f t="shared" si="490"/>
        <v>0.62839999999999996</v>
      </c>
      <c r="F6291">
        <f t="shared" si="491"/>
        <v>1280.0508</v>
      </c>
      <c r="G6291">
        <f t="shared" si="492"/>
        <v>0.12800507999999999</v>
      </c>
      <c r="H6291">
        <f t="shared" si="494"/>
        <v>1304</v>
      </c>
      <c r="I6291">
        <f t="shared" si="493"/>
        <v>0.64015709376534113</v>
      </c>
    </row>
    <row r="6292" spans="1:9" x14ac:dyDescent="0.25">
      <c r="A6292">
        <v>15623219</v>
      </c>
      <c r="B6292">
        <v>1</v>
      </c>
      <c r="C6292">
        <v>0.10534170159183399</v>
      </c>
      <c r="D6292" s="2">
        <v>6285</v>
      </c>
      <c r="E6292" s="2">
        <f t="shared" si="490"/>
        <v>0.62849999999999995</v>
      </c>
      <c r="F6292">
        <f t="shared" si="491"/>
        <v>1280.2545</v>
      </c>
      <c r="G6292">
        <f t="shared" si="492"/>
        <v>0.12802545000000001</v>
      </c>
      <c r="H6292">
        <f t="shared" si="494"/>
        <v>1305</v>
      </c>
      <c r="I6292">
        <f t="shared" si="493"/>
        <v>0.64064801178203246</v>
      </c>
    </row>
    <row r="6293" spans="1:9" x14ac:dyDescent="0.25">
      <c r="A6293">
        <v>15655229</v>
      </c>
      <c r="B6293">
        <v>0</v>
      </c>
      <c r="C6293">
        <v>0.16773241388181201</v>
      </c>
      <c r="D6293" s="2">
        <v>6286</v>
      </c>
      <c r="E6293" s="2">
        <f t="shared" si="490"/>
        <v>0.62860000000000005</v>
      </c>
      <c r="F6293">
        <f t="shared" si="491"/>
        <v>1280.4582</v>
      </c>
      <c r="G6293">
        <f t="shared" si="492"/>
        <v>0.12804582</v>
      </c>
      <c r="H6293">
        <f t="shared" si="494"/>
        <v>1305</v>
      </c>
      <c r="I6293">
        <f t="shared" si="493"/>
        <v>0.64064801178203246</v>
      </c>
    </row>
    <row r="6294" spans="1:9" x14ac:dyDescent="0.25">
      <c r="A6294">
        <v>15805884</v>
      </c>
      <c r="B6294">
        <v>0</v>
      </c>
      <c r="C6294">
        <v>0.23688404599941501</v>
      </c>
      <c r="D6294" s="2">
        <v>6287</v>
      </c>
      <c r="E6294" s="2">
        <f t="shared" si="490"/>
        <v>0.62870000000000004</v>
      </c>
      <c r="F6294">
        <f t="shared" si="491"/>
        <v>1280.6619000000001</v>
      </c>
      <c r="G6294">
        <f t="shared" si="492"/>
        <v>0.12806619</v>
      </c>
      <c r="H6294">
        <f t="shared" si="494"/>
        <v>1305</v>
      </c>
      <c r="I6294">
        <f t="shared" si="493"/>
        <v>0.64064801178203246</v>
      </c>
    </row>
    <row r="6295" spans="1:9" x14ac:dyDescent="0.25">
      <c r="A6295">
        <v>15668289</v>
      </c>
      <c r="B6295">
        <v>0</v>
      </c>
      <c r="C6295">
        <v>5.1227767123155403E-2</v>
      </c>
      <c r="D6295" s="2">
        <v>6288</v>
      </c>
      <c r="E6295" s="2">
        <f t="shared" si="490"/>
        <v>0.62880000000000003</v>
      </c>
      <c r="F6295">
        <f t="shared" si="491"/>
        <v>1280.8655999999999</v>
      </c>
      <c r="G6295">
        <f t="shared" si="492"/>
        <v>0.12808655999999999</v>
      </c>
      <c r="H6295">
        <f t="shared" si="494"/>
        <v>1305</v>
      </c>
      <c r="I6295">
        <f t="shared" si="493"/>
        <v>0.64064801178203246</v>
      </c>
    </row>
    <row r="6296" spans="1:9" x14ac:dyDescent="0.25">
      <c r="A6296">
        <v>15568562</v>
      </c>
      <c r="B6296">
        <v>0</v>
      </c>
      <c r="C6296">
        <v>0.20847575747644301</v>
      </c>
      <c r="D6296" s="2">
        <v>6289</v>
      </c>
      <c r="E6296" s="2">
        <f t="shared" si="490"/>
        <v>0.62890000000000001</v>
      </c>
      <c r="F6296">
        <f t="shared" si="491"/>
        <v>1281.0692999999999</v>
      </c>
      <c r="G6296">
        <f t="shared" si="492"/>
        <v>0.12810692999999998</v>
      </c>
      <c r="H6296">
        <f t="shared" si="494"/>
        <v>1305</v>
      </c>
      <c r="I6296">
        <f t="shared" si="493"/>
        <v>0.64064801178203246</v>
      </c>
    </row>
    <row r="6297" spans="1:9" x14ac:dyDescent="0.25">
      <c r="A6297">
        <v>15773276</v>
      </c>
      <c r="B6297">
        <v>1</v>
      </c>
      <c r="C6297">
        <v>0.60543639055704701</v>
      </c>
      <c r="D6297" s="2">
        <v>6290</v>
      </c>
      <c r="E6297" s="2">
        <f t="shared" si="490"/>
        <v>0.629</v>
      </c>
      <c r="F6297">
        <f t="shared" si="491"/>
        <v>1281.2729999999999</v>
      </c>
      <c r="G6297">
        <f t="shared" si="492"/>
        <v>0.1281273</v>
      </c>
      <c r="H6297">
        <f t="shared" si="494"/>
        <v>1306</v>
      </c>
      <c r="I6297">
        <f t="shared" si="493"/>
        <v>0.64113892979872367</v>
      </c>
    </row>
    <row r="6298" spans="1:9" x14ac:dyDescent="0.25">
      <c r="A6298">
        <v>15622801</v>
      </c>
      <c r="B6298">
        <v>0</v>
      </c>
      <c r="C6298">
        <v>6.0040218681955103E-2</v>
      </c>
      <c r="D6298" s="2">
        <v>6291</v>
      </c>
      <c r="E6298" s="2">
        <f t="shared" si="490"/>
        <v>0.62909999999999999</v>
      </c>
      <c r="F6298">
        <f t="shared" si="491"/>
        <v>1281.4766999999999</v>
      </c>
      <c r="G6298">
        <f t="shared" si="492"/>
        <v>0.12814766999999999</v>
      </c>
      <c r="H6298">
        <f t="shared" si="494"/>
        <v>1306</v>
      </c>
      <c r="I6298">
        <f t="shared" si="493"/>
        <v>0.64113892979872367</v>
      </c>
    </row>
    <row r="6299" spans="1:9" x14ac:dyDescent="0.25">
      <c r="A6299">
        <v>15779886</v>
      </c>
      <c r="B6299">
        <v>0</v>
      </c>
      <c r="C6299">
        <v>5.4681426646441302E-2</v>
      </c>
      <c r="D6299" s="2">
        <v>6292</v>
      </c>
      <c r="E6299" s="2">
        <f t="shared" si="490"/>
        <v>0.62919999999999998</v>
      </c>
      <c r="F6299">
        <f t="shared" si="491"/>
        <v>1281.6804</v>
      </c>
      <c r="G6299">
        <f t="shared" si="492"/>
        <v>0.12816803999999998</v>
      </c>
      <c r="H6299">
        <f t="shared" si="494"/>
        <v>1306</v>
      </c>
      <c r="I6299">
        <f t="shared" si="493"/>
        <v>0.64113892979872367</v>
      </c>
    </row>
    <row r="6300" spans="1:9" x14ac:dyDescent="0.25">
      <c r="A6300">
        <v>15713673</v>
      </c>
      <c r="B6300">
        <v>0</v>
      </c>
      <c r="C6300">
        <v>0.104000672874157</v>
      </c>
      <c r="D6300" s="2">
        <v>6293</v>
      </c>
      <c r="E6300" s="2">
        <f t="shared" si="490"/>
        <v>0.62929999999999997</v>
      </c>
      <c r="F6300">
        <f t="shared" si="491"/>
        <v>1281.8841</v>
      </c>
      <c r="G6300">
        <f t="shared" si="492"/>
        <v>0.12818841</v>
      </c>
      <c r="H6300">
        <f t="shared" si="494"/>
        <v>1306</v>
      </c>
      <c r="I6300">
        <f t="shared" si="493"/>
        <v>0.64113892979872367</v>
      </c>
    </row>
    <row r="6301" spans="1:9" x14ac:dyDescent="0.25">
      <c r="A6301">
        <v>15783083</v>
      </c>
      <c r="B6301">
        <v>0</v>
      </c>
      <c r="C6301">
        <v>6.6346163336122602E-2</v>
      </c>
      <c r="D6301" s="2">
        <v>6294</v>
      </c>
      <c r="E6301" s="2">
        <f t="shared" si="490"/>
        <v>0.62939999999999996</v>
      </c>
      <c r="F6301">
        <f t="shared" si="491"/>
        <v>1282.0878</v>
      </c>
      <c r="G6301">
        <f t="shared" si="492"/>
        <v>0.12820877999999999</v>
      </c>
      <c r="H6301">
        <f t="shared" si="494"/>
        <v>1306</v>
      </c>
      <c r="I6301">
        <f t="shared" si="493"/>
        <v>0.64113892979872367</v>
      </c>
    </row>
    <row r="6302" spans="1:9" x14ac:dyDescent="0.25">
      <c r="A6302">
        <v>15742824</v>
      </c>
      <c r="B6302">
        <v>0</v>
      </c>
      <c r="C6302">
        <v>0.394198716483455</v>
      </c>
      <c r="D6302" s="2">
        <v>6295</v>
      </c>
      <c r="E6302" s="2">
        <f t="shared" si="490"/>
        <v>0.62949999999999995</v>
      </c>
      <c r="F6302">
        <f t="shared" si="491"/>
        <v>1282.2915</v>
      </c>
      <c r="G6302">
        <f t="shared" si="492"/>
        <v>0.12822915000000001</v>
      </c>
      <c r="H6302">
        <f t="shared" si="494"/>
        <v>1306</v>
      </c>
      <c r="I6302">
        <f t="shared" si="493"/>
        <v>0.64113892979872367</v>
      </c>
    </row>
    <row r="6303" spans="1:9" x14ac:dyDescent="0.25">
      <c r="A6303">
        <v>15621550</v>
      </c>
      <c r="B6303">
        <v>1</v>
      </c>
      <c r="C6303">
        <v>0.485050950496004</v>
      </c>
      <c r="D6303" s="2">
        <v>6296</v>
      </c>
      <c r="E6303" s="2">
        <f t="shared" si="490"/>
        <v>0.62960000000000005</v>
      </c>
      <c r="F6303">
        <f t="shared" si="491"/>
        <v>1282.4951999999998</v>
      </c>
      <c r="G6303">
        <f t="shared" si="492"/>
        <v>0.12824951999999998</v>
      </c>
      <c r="H6303">
        <f t="shared" si="494"/>
        <v>1307</v>
      </c>
      <c r="I6303">
        <f t="shared" si="493"/>
        <v>0.64162984781541488</v>
      </c>
    </row>
    <row r="6304" spans="1:9" x14ac:dyDescent="0.25">
      <c r="A6304">
        <v>15799480</v>
      </c>
      <c r="B6304">
        <v>0</v>
      </c>
      <c r="C6304">
        <v>4.2572560013694298E-2</v>
      </c>
      <c r="D6304" s="2">
        <v>6297</v>
      </c>
      <c r="E6304" s="2">
        <f t="shared" si="490"/>
        <v>0.62970000000000004</v>
      </c>
      <c r="F6304">
        <f t="shared" si="491"/>
        <v>1282.6988999999999</v>
      </c>
      <c r="G6304">
        <f t="shared" si="492"/>
        <v>0.12826989</v>
      </c>
      <c r="H6304">
        <f t="shared" si="494"/>
        <v>1307</v>
      </c>
      <c r="I6304">
        <f t="shared" si="493"/>
        <v>0.64162984781541488</v>
      </c>
    </row>
    <row r="6305" spans="1:9" x14ac:dyDescent="0.25">
      <c r="A6305">
        <v>15625247</v>
      </c>
      <c r="B6305">
        <v>0</v>
      </c>
      <c r="C6305">
        <v>0.17205972454423599</v>
      </c>
      <c r="D6305" s="2">
        <v>6298</v>
      </c>
      <c r="E6305" s="2">
        <f t="shared" si="490"/>
        <v>0.62980000000000003</v>
      </c>
      <c r="F6305">
        <f t="shared" si="491"/>
        <v>1282.9025999999999</v>
      </c>
      <c r="G6305">
        <f t="shared" si="492"/>
        <v>0.12829025999999999</v>
      </c>
      <c r="H6305">
        <f t="shared" si="494"/>
        <v>1307</v>
      </c>
      <c r="I6305">
        <f t="shared" si="493"/>
        <v>0.64162984781541488</v>
      </c>
    </row>
    <row r="6306" spans="1:9" x14ac:dyDescent="0.25">
      <c r="A6306">
        <v>15755241</v>
      </c>
      <c r="B6306">
        <v>1</v>
      </c>
      <c r="C6306">
        <v>0.215480464924134</v>
      </c>
      <c r="D6306" s="2">
        <v>6299</v>
      </c>
      <c r="E6306" s="2">
        <f t="shared" si="490"/>
        <v>0.62990000000000002</v>
      </c>
      <c r="F6306">
        <f t="shared" si="491"/>
        <v>1283.1062999999999</v>
      </c>
      <c r="G6306">
        <f t="shared" si="492"/>
        <v>0.12831062999999998</v>
      </c>
      <c r="H6306">
        <f t="shared" si="494"/>
        <v>1308</v>
      </c>
      <c r="I6306">
        <f t="shared" si="493"/>
        <v>0.64212076583210609</v>
      </c>
    </row>
    <row r="6307" spans="1:9" x14ac:dyDescent="0.25">
      <c r="A6307">
        <v>15575679</v>
      </c>
      <c r="B6307">
        <v>0</v>
      </c>
      <c r="C6307">
        <v>8.1582501554896505E-2</v>
      </c>
      <c r="D6307" s="2">
        <v>6300</v>
      </c>
      <c r="E6307" s="2">
        <f t="shared" si="490"/>
        <v>0.63</v>
      </c>
      <c r="F6307">
        <f t="shared" si="491"/>
        <v>1283.31</v>
      </c>
      <c r="G6307">
        <f t="shared" si="492"/>
        <v>0.128331</v>
      </c>
      <c r="H6307">
        <f t="shared" si="494"/>
        <v>1308</v>
      </c>
      <c r="I6307">
        <f t="shared" si="493"/>
        <v>0.64212076583210609</v>
      </c>
    </row>
    <row r="6308" spans="1:9" x14ac:dyDescent="0.25">
      <c r="A6308">
        <v>15668235</v>
      </c>
      <c r="B6308">
        <v>0</v>
      </c>
      <c r="C6308">
        <v>0.15599346567372399</v>
      </c>
      <c r="D6308" s="2">
        <v>6301</v>
      </c>
      <c r="E6308" s="2">
        <f t="shared" si="490"/>
        <v>0.63009999999999999</v>
      </c>
      <c r="F6308">
        <f t="shared" si="491"/>
        <v>1283.5137</v>
      </c>
      <c r="G6308">
        <f t="shared" si="492"/>
        <v>0.12835136999999999</v>
      </c>
      <c r="H6308">
        <f t="shared" si="494"/>
        <v>1308</v>
      </c>
      <c r="I6308">
        <f t="shared" si="493"/>
        <v>0.64212076583210609</v>
      </c>
    </row>
    <row r="6309" spans="1:9" x14ac:dyDescent="0.25">
      <c r="A6309">
        <v>15683183</v>
      </c>
      <c r="B6309">
        <v>0</v>
      </c>
      <c r="C6309">
        <v>0.56669889177528299</v>
      </c>
      <c r="D6309" s="2">
        <v>6302</v>
      </c>
      <c r="E6309" s="2">
        <f t="shared" si="490"/>
        <v>0.63019999999999998</v>
      </c>
      <c r="F6309">
        <f t="shared" si="491"/>
        <v>1283.7174</v>
      </c>
      <c r="G6309">
        <f t="shared" si="492"/>
        <v>0.12837174000000001</v>
      </c>
      <c r="H6309">
        <f t="shared" si="494"/>
        <v>1308</v>
      </c>
      <c r="I6309">
        <f t="shared" si="493"/>
        <v>0.64212076583210609</v>
      </c>
    </row>
    <row r="6310" spans="1:9" x14ac:dyDescent="0.25">
      <c r="A6310">
        <v>15684592</v>
      </c>
      <c r="B6310">
        <v>0</v>
      </c>
      <c r="C6310">
        <v>7.1339251305238799E-2</v>
      </c>
      <c r="D6310" s="2">
        <v>6303</v>
      </c>
      <c r="E6310" s="2">
        <f t="shared" si="490"/>
        <v>0.63029999999999997</v>
      </c>
      <c r="F6310">
        <f t="shared" si="491"/>
        <v>1283.9211</v>
      </c>
      <c r="G6310">
        <f t="shared" si="492"/>
        <v>0.12839211</v>
      </c>
      <c r="H6310">
        <f t="shared" si="494"/>
        <v>1308</v>
      </c>
      <c r="I6310">
        <f t="shared" si="493"/>
        <v>0.64212076583210609</v>
      </c>
    </row>
    <row r="6311" spans="1:9" x14ac:dyDescent="0.25">
      <c r="A6311">
        <v>15591169</v>
      </c>
      <c r="B6311">
        <v>1</v>
      </c>
      <c r="C6311">
        <v>0.64248708855166403</v>
      </c>
      <c r="D6311" s="2">
        <v>6304</v>
      </c>
      <c r="E6311" s="2">
        <f t="shared" si="490"/>
        <v>0.63039999999999996</v>
      </c>
      <c r="F6311">
        <f t="shared" si="491"/>
        <v>1284.1248000000001</v>
      </c>
      <c r="G6311">
        <f t="shared" si="492"/>
        <v>0.12841248</v>
      </c>
      <c r="H6311">
        <f t="shared" si="494"/>
        <v>1309</v>
      </c>
      <c r="I6311">
        <f t="shared" si="493"/>
        <v>0.6426116838487973</v>
      </c>
    </row>
    <row r="6312" spans="1:9" x14ac:dyDescent="0.25">
      <c r="A6312">
        <v>15653455</v>
      </c>
      <c r="B6312">
        <v>0</v>
      </c>
      <c r="C6312">
        <v>8.6285999655978093E-2</v>
      </c>
      <c r="D6312" s="2">
        <v>6305</v>
      </c>
      <c r="E6312" s="2">
        <f t="shared" si="490"/>
        <v>0.63049999999999995</v>
      </c>
      <c r="F6312">
        <f t="shared" si="491"/>
        <v>1284.3284999999998</v>
      </c>
      <c r="G6312">
        <f t="shared" si="492"/>
        <v>0.12843284999999999</v>
      </c>
      <c r="H6312">
        <f t="shared" si="494"/>
        <v>1309</v>
      </c>
      <c r="I6312">
        <f t="shared" si="493"/>
        <v>0.6426116838487973</v>
      </c>
    </row>
    <row r="6313" spans="1:9" x14ac:dyDescent="0.25">
      <c r="A6313">
        <v>15732563</v>
      </c>
      <c r="B6313">
        <v>0</v>
      </c>
      <c r="C6313">
        <v>0.14644993770656001</v>
      </c>
      <c r="D6313" s="2">
        <v>6306</v>
      </c>
      <c r="E6313" s="2">
        <f t="shared" si="490"/>
        <v>0.63060000000000005</v>
      </c>
      <c r="F6313">
        <f t="shared" si="491"/>
        <v>1284.5321999999999</v>
      </c>
      <c r="G6313">
        <f t="shared" si="492"/>
        <v>0.12845321999999998</v>
      </c>
      <c r="H6313">
        <f t="shared" si="494"/>
        <v>1309</v>
      </c>
      <c r="I6313">
        <f t="shared" si="493"/>
        <v>0.6426116838487973</v>
      </c>
    </row>
    <row r="6314" spans="1:9" x14ac:dyDescent="0.25">
      <c r="A6314">
        <v>15656471</v>
      </c>
      <c r="B6314">
        <v>0</v>
      </c>
      <c r="C6314">
        <v>3.09075790113865E-2</v>
      </c>
      <c r="D6314" s="2">
        <v>6307</v>
      </c>
      <c r="E6314" s="2">
        <f t="shared" si="490"/>
        <v>0.63070000000000004</v>
      </c>
      <c r="F6314">
        <f t="shared" si="491"/>
        <v>1284.7358999999999</v>
      </c>
      <c r="G6314">
        <f t="shared" si="492"/>
        <v>0.12847359</v>
      </c>
      <c r="H6314">
        <f t="shared" si="494"/>
        <v>1309</v>
      </c>
      <c r="I6314">
        <f t="shared" si="493"/>
        <v>0.6426116838487973</v>
      </c>
    </row>
    <row r="6315" spans="1:9" x14ac:dyDescent="0.25">
      <c r="A6315">
        <v>15598510</v>
      </c>
      <c r="B6315">
        <v>0</v>
      </c>
      <c r="C6315">
        <v>7.0487740701714E-2</v>
      </c>
      <c r="D6315" s="2">
        <v>6308</v>
      </c>
      <c r="E6315" s="2">
        <f t="shared" si="490"/>
        <v>0.63080000000000003</v>
      </c>
      <c r="F6315">
        <f t="shared" si="491"/>
        <v>1284.9395999999999</v>
      </c>
      <c r="G6315">
        <f t="shared" si="492"/>
        <v>0.12849395999999999</v>
      </c>
      <c r="H6315">
        <f t="shared" si="494"/>
        <v>1309</v>
      </c>
      <c r="I6315">
        <f t="shared" si="493"/>
        <v>0.6426116838487973</v>
      </c>
    </row>
    <row r="6316" spans="1:9" x14ac:dyDescent="0.25">
      <c r="A6316">
        <v>15766427</v>
      </c>
      <c r="B6316">
        <v>1</v>
      </c>
      <c r="C6316">
        <v>0.576100854642842</v>
      </c>
      <c r="D6316" s="2">
        <v>6309</v>
      </c>
      <c r="E6316" s="2">
        <f t="shared" si="490"/>
        <v>0.63090000000000002</v>
      </c>
      <c r="F6316">
        <f t="shared" si="491"/>
        <v>1285.1433</v>
      </c>
      <c r="G6316">
        <f t="shared" si="492"/>
        <v>0.12851432999999998</v>
      </c>
      <c r="H6316">
        <f t="shared" si="494"/>
        <v>1310</v>
      </c>
      <c r="I6316">
        <f t="shared" si="493"/>
        <v>0.64310260186548851</v>
      </c>
    </row>
    <row r="6317" spans="1:9" x14ac:dyDescent="0.25">
      <c r="A6317">
        <v>15785342</v>
      </c>
      <c r="B6317">
        <v>0</v>
      </c>
      <c r="C6317">
        <v>1.8330148191751799E-2</v>
      </c>
      <c r="D6317" s="2">
        <v>6310</v>
      </c>
      <c r="E6317" s="2">
        <f t="shared" si="490"/>
        <v>0.63100000000000001</v>
      </c>
      <c r="F6317">
        <f t="shared" si="491"/>
        <v>1285.347</v>
      </c>
      <c r="G6317">
        <f t="shared" si="492"/>
        <v>0.1285347</v>
      </c>
      <c r="H6317">
        <f t="shared" si="494"/>
        <v>1310</v>
      </c>
      <c r="I6317">
        <f t="shared" si="493"/>
        <v>0.64310260186548851</v>
      </c>
    </row>
    <row r="6318" spans="1:9" x14ac:dyDescent="0.25">
      <c r="A6318">
        <v>15641595</v>
      </c>
      <c r="B6318">
        <v>0</v>
      </c>
      <c r="C6318">
        <v>0.23868376786656501</v>
      </c>
      <c r="D6318" s="2">
        <v>6311</v>
      </c>
      <c r="E6318" s="2">
        <f t="shared" si="490"/>
        <v>0.63109999999999999</v>
      </c>
      <c r="F6318">
        <f t="shared" si="491"/>
        <v>1285.5507</v>
      </c>
      <c r="G6318">
        <f t="shared" si="492"/>
        <v>0.12855506999999999</v>
      </c>
      <c r="H6318">
        <f t="shared" si="494"/>
        <v>1310</v>
      </c>
      <c r="I6318">
        <f t="shared" si="493"/>
        <v>0.64310260186548851</v>
      </c>
    </row>
    <row r="6319" spans="1:9" x14ac:dyDescent="0.25">
      <c r="A6319">
        <v>15798429</v>
      </c>
      <c r="B6319">
        <v>0</v>
      </c>
      <c r="C6319">
        <v>2.41622722436497E-2</v>
      </c>
      <c r="D6319" s="2">
        <v>6312</v>
      </c>
      <c r="E6319" s="2">
        <f t="shared" si="490"/>
        <v>0.63119999999999998</v>
      </c>
      <c r="F6319">
        <f t="shared" si="491"/>
        <v>1285.7544</v>
      </c>
      <c r="G6319">
        <f t="shared" si="492"/>
        <v>0.12857544000000001</v>
      </c>
      <c r="H6319">
        <f t="shared" si="494"/>
        <v>1310</v>
      </c>
      <c r="I6319">
        <f t="shared" si="493"/>
        <v>0.64310260186548851</v>
      </c>
    </row>
    <row r="6320" spans="1:9" x14ac:dyDescent="0.25">
      <c r="A6320">
        <v>15648136</v>
      </c>
      <c r="B6320">
        <v>0</v>
      </c>
      <c r="C6320">
        <v>0.283316779161007</v>
      </c>
      <c r="D6320" s="2">
        <v>6313</v>
      </c>
      <c r="E6320" s="2">
        <f t="shared" si="490"/>
        <v>0.63129999999999997</v>
      </c>
      <c r="F6320">
        <f t="shared" si="491"/>
        <v>1285.9581000000001</v>
      </c>
      <c r="G6320">
        <f t="shared" si="492"/>
        <v>0.12859581</v>
      </c>
      <c r="H6320">
        <f t="shared" si="494"/>
        <v>1310</v>
      </c>
      <c r="I6320">
        <f t="shared" si="493"/>
        <v>0.64310260186548851</v>
      </c>
    </row>
    <row r="6321" spans="1:9" x14ac:dyDescent="0.25">
      <c r="A6321">
        <v>15812482</v>
      </c>
      <c r="B6321">
        <v>0</v>
      </c>
      <c r="C6321">
        <v>0.106545159844565</v>
      </c>
      <c r="D6321" s="2">
        <v>6314</v>
      </c>
      <c r="E6321" s="2">
        <f t="shared" si="490"/>
        <v>0.63139999999999996</v>
      </c>
      <c r="F6321">
        <f t="shared" si="491"/>
        <v>1286.1617999999999</v>
      </c>
      <c r="G6321">
        <f t="shared" si="492"/>
        <v>0.12861618</v>
      </c>
      <c r="H6321">
        <f t="shared" si="494"/>
        <v>1310</v>
      </c>
      <c r="I6321">
        <f t="shared" si="493"/>
        <v>0.64310260186548851</v>
      </c>
    </row>
    <row r="6322" spans="1:9" x14ac:dyDescent="0.25">
      <c r="A6322">
        <v>15790810</v>
      </c>
      <c r="B6322">
        <v>1</v>
      </c>
      <c r="C6322">
        <v>0.12248115559815501</v>
      </c>
      <c r="D6322" s="2">
        <v>6315</v>
      </c>
      <c r="E6322" s="2">
        <f t="shared" si="490"/>
        <v>0.63149999999999995</v>
      </c>
      <c r="F6322">
        <f t="shared" si="491"/>
        <v>1286.3654999999999</v>
      </c>
      <c r="G6322">
        <f t="shared" si="492"/>
        <v>0.12863654999999999</v>
      </c>
      <c r="H6322">
        <f t="shared" si="494"/>
        <v>1311</v>
      </c>
      <c r="I6322">
        <f t="shared" si="493"/>
        <v>0.64359351988217972</v>
      </c>
    </row>
    <row r="6323" spans="1:9" x14ac:dyDescent="0.25">
      <c r="A6323">
        <v>15687421</v>
      </c>
      <c r="B6323">
        <v>1</v>
      </c>
      <c r="C6323">
        <v>0.66644950249282298</v>
      </c>
      <c r="D6323" s="2">
        <v>6316</v>
      </c>
      <c r="E6323" s="2">
        <f t="shared" si="490"/>
        <v>0.63160000000000005</v>
      </c>
      <c r="F6323">
        <f t="shared" si="491"/>
        <v>1286.5691999999999</v>
      </c>
      <c r="G6323">
        <f t="shared" si="492"/>
        <v>0.12865691999999998</v>
      </c>
      <c r="H6323">
        <f t="shared" si="494"/>
        <v>1312</v>
      </c>
      <c r="I6323">
        <f t="shared" si="493"/>
        <v>0.64408443789887093</v>
      </c>
    </row>
    <row r="6324" spans="1:9" x14ac:dyDescent="0.25">
      <c r="A6324">
        <v>15765643</v>
      </c>
      <c r="B6324">
        <v>0</v>
      </c>
      <c r="C6324">
        <v>6.1627230460336302E-2</v>
      </c>
      <c r="D6324" s="2">
        <v>6317</v>
      </c>
      <c r="E6324" s="2">
        <f t="shared" si="490"/>
        <v>0.63170000000000004</v>
      </c>
      <c r="F6324">
        <f t="shared" si="491"/>
        <v>1286.7728999999999</v>
      </c>
      <c r="G6324">
        <f t="shared" si="492"/>
        <v>0.12867729</v>
      </c>
      <c r="H6324">
        <f t="shared" si="494"/>
        <v>1312</v>
      </c>
      <c r="I6324">
        <f t="shared" si="493"/>
        <v>0.64408443789887093</v>
      </c>
    </row>
    <row r="6325" spans="1:9" x14ac:dyDescent="0.25">
      <c r="A6325">
        <v>15654878</v>
      </c>
      <c r="B6325">
        <v>0</v>
      </c>
      <c r="C6325">
        <v>4.5593275657780201E-2</v>
      </c>
      <c r="D6325" s="2">
        <v>6318</v>
      </c>
      <c r="E6325" s="2">
        <f t="shared" si="490"/>
        <v>0.63180000000000003</v>
      </c>
      <c r="F6325">
        <f t="shared" si="491"/>
        <v>1286.9766</v>
      </c>
      <c r="G6325">
        <f t="shared" si="492"/>
        <v>0.12869765999999999</v>
      </c>
      <c r="H6325">
        <f t="shared" si="494"/>
        <v>1312</v>
      </c>
      <c r="I6325">
        <f t="shared" si="493"/>
        <v>0.64408443789887093</v>
      </c>
    </row>
    <row r="6326" spans="1:9" x14ac:dyDescent="0.25">
      <c r="A6326">
        <v>15686835</v>
      </c>
      <c r="B6326">
        <v>1</v>
      </c>
      <c r="C6326">
        <v>0.75474044503919102</v>
      </c>
      <c r="D6326" s="2">
        <v>6319</v>
      </c>
      <c r="E6326" s="2">
        <f t="shared" si="490"/>
        <v>0.63190000000000002</v>
      </c>
      <c r="F6326">
        <f t="shared" si="491"/>
        <v>1287.1803</v>
      </c>
      <c r="G6326">
        <f t="shared" si="492"/>
        <v>0.12871803000000001</v>
      </c>
      <c r="H6326">
        <f t="shared" si="494"/>
        <v>1313</v>
      </c>
      <c r="I6326">
        <f t="shared" si="493"/>
        <v>0.64457535591556214</v>
      </c>
    </row>
    <row r="6327" spans="1:9" x14ac:dyDescent="0.25">
      <c r="A6327">
        <v>15768340</v>
      </c>
      <c r="B6327">
        <v>0</v>
      </c>
      <c r="C6327">
        <v>7.1725850790605394E-2</v>
      </c>
      <c r="D6327" s="2">
        <v>6320</v>
      </c>
      <c r="E6327" s="2">
        <f t="shared" si="490"/>
        <v>0.63200000000000001</v>
      </c>
      <c r="F6327">
        <f t="shared" si="491"/>
        <v>1287.384</v>
      </c>
      <c r="G6327">
        <f t="shared" si="492"/>
        <v>0.1287384</v>
      </c>
      <c r="H6327">
        <f t="shared" si="494"/>
        <v>1313</v>
      </c>
      <c r="I6327">
        <f t="shared" si="493"/>
        <v>0.64457535591556214</v>
      </c>
    </row>
    <row r="6328" spans="1:9" x14ac:dyDescent="0.25">
      <c r="A6328">
        <v>15673599</v>
      </c>
      <c r="B6328">
        <v>0</v>
      </c>
      <c r="C6328">
        <v>5.2099922842712303E-2</v>
      </c>
      <c r="D6328" s="2">
        <v>6321</v>
      </c>
      <c r="E6328" s="2">
        <f t="shared" si="490"/>
        <v>0.6321</v>
      </c>
      <c r="F6328">
        <f t="shared" si="491"/>
        <v>1287.5877</v>
      </c>
      <c r="G6328">
        <f t="shared" si="492"/>
        <v>0.12875876999999999</v>
      </c>
      <c r="H6328">
        <f t="shared" si="494"/>
        <v>1313</v>
      </c>
      <c r="I6328">
        <f t="shared" si="493"/>
        <v>0.64457535591556214</v>
      </c>
    </row>
    <row r="6329" spans="1:9" x14ac:dyDescent="0.25">
      <c r="A6329">
        <v>15689096</v>
      </c>
      <c r="B6329">
        <v>0</v>
      </c>
      <c r="C6329">
        <v>0.15229754320495201</v>
      </c>
      <c r="D6329" s="2">
        <v>6322</v>
      </c>
      <c r="E6329" s="2">
        <f t="shared" si="490"/>
        <v>0.63219999999999998</v>
      </c>
      <c r="F6329">
        <f t="shared" si="491"/>
        <v>1287.7913999999998</v>
      </c>
      <c r="G6329">
        <f t="shared" si="492"/>
        <v>0.12877913999999999</v>
      </c>
      <c r="H6329">
        <f t="shared" si="494"/>
        <v>1313</v>
      </c>
      <c r="I6329">
        <f t="shared" si="493"/>
        <v>0.64457535591556214</v>
      </c>
    </row>
    <row r="6330" spans="1:9" x14ac:dyDescent="0.25">
      <c r="A6330">
        <v>15684294</v>
      </c>
      <c r="B6330">
        <v>0</v>
      </c>
      <c r="C6330">
        <v>0.111706768938481</v>
      </c>
      <c r="D6330" s="2">
        <v>6323</v>
      </c>
      <c r="E6330" s="2">
        <f t="shared" si="490"/>
        <v>0.63229999999999997</v>
      </c>
      <c r="F6330">
        <f t="shared" si="491"/>
        <v>1287.9950999999999</v>
      </c>
      <c r="G6330">
        <f t="shared" si="492"/>
        <v>0.12879950999999998</v>
      </c>
      <c r="H6330">
        <f t="shared" si="494"/>
        <v>1313</v>
      </c>
      <c r="I6330">
        <f t="shared" si="493"/>
        <v>0.64457535591556214</v>
      </c>
    </row>
    <row r="6331" spans="1:9" x14ac:dyDescent="0.25">
      <c r="A6331">
        <v>15615828</v>
      </c>
      <c r="B6331">
        <v>0</v>
      </c>
      <c r="C6331">
        <v>0.15651994948661399</v>
      </c>
      <c r="D6331" s="2">
        <v>6324</v>
      </c>
      <c r="E6331" s="2">
        <f t="shared" si="490"/>
        <v>0.63239999999999996</v>
      </c>
      <c r="F6331">
        <f t="shared" si="491"/>
        <v>1288.1987999999999</v>
      </c>
      <c r="G6331">
        <f t="shared" si="492"/>
        <v>0.12881988</v>
      </c>
      <c r="H6331">
        <f t="shared" si="494"/>
        <v>1313</v>
      </c>
      <c r="I6331">
        <f t="shared" si="493"/>
        <v>0.64457535591556214</v>
      </c>
    </row>
    <row r="6332" spans="1:9" x14ac:dyDescent="0.25">
      <c r="A6332">
        <v>15746012</v>
      </c>
      <c r="B6332">
        <v>1</v>
      </c>
      <c r="C6332">
        <v>4.2724995218626501E-2</v>
      </c>
      <c r="D6332" s="2">
        <v>6325</v>
      </c>
      <c r="E6332" s="2">
        <f t="shared" si="490"/>
        <v>0.63249999999999995</v>
      </c>
      <c r="F6332">
        <f t="shared" si="491"/>
        <v>1288.4024999999999</v>
      </c>
      <c r="G6332">
        <f t="shared" si="492"/>
        <v>0.12884024999999999</v>
      </c>
      <c r="H6332">
        <f t="shared" si="494"/>
        <v>1314</v>
      </c>
      <c r="I6332">
        <f t="shared" si="493"/>
        <v>0.64506627393225335</v>
      </c>
    </row>
    <row r="6333" spans="1:9" x14ac:dyDescent="0.25">
      <c r="A6333">
        <v>15615797</v>
      </c>
      <c r="B6333">
        <v>1</v>
      </c>
      <c r="C6333">
        <v>0.429877857146506</v>
      </c>
      <c r="D6333" s="2">
        <v>6326</v>
      </c>
      <c r="E6333" s="2">
        <f t="shared" si="490"/>
        <v>0.63260000000000005</v>
      </c>
      <c r="F6333">
        <f t="shared" si="491"/>
        <v>1288.6061999999999</v>
      </c>
      <c r="G6333">
        <f t="shared" si="492"/>
        <v>0.12886061999999998</v>
      </c>
      <c r="H6333">
        <f t="shared" si="494"/>
        <v>1315</v>
      </c>
      <c r="I6333">
        <f t="shared" si="493"/>
        <v>0.64555719194894456</v>
      </c>
    </row>
    <row r="6334" spans="1:9" x14ac:dyDescent="0.25">
      <c r="A6334">
        <v>15788494</v>
      </c>
      <c r="B6334">
        <v>0</v>
      </c>
      <c r="C6334">
        <v>0.13006067379920699</v>
      </c>
      <c r="D6334" s="2">
        <v>6327</v>
      </c>
      <c r="E6334" s="2">
        <f t="shared" si="490"/>
        <v>0.63270000000000004</v>
      </c>
      <c r="F6334">
        <f t="shared" si="491"/>
        <v>1288.8099</v>
      </c>
      <c r="G6334">
        <f t="shared" si="492"/>
        <v>0.12888099</v>
      </c>
      <c r="H6334">
        <f t="shared" si="494"/>
        <v>1315</v>
      </c>
      <c r="I6334">
        <f t="shared" si="493"/>
        <v>0.64555719194894456</v>
      </c>
    </row>
    <row r="6335" spans="1:9" x14ac:dyDescent="0.25">
      <c r="A6335">
        <v>15793856</v>
      </c>
      <c r="B6335">
        <v>0</v>
      </c>
      <c r="C6335">
        <v>0.101298273297512</v>
      </c>
      <c r="D6335" s="2">
        <v>6328</v>
      </c>
      <c r="E6335" s="2">
        <f t="shared" si="490"/>
        <v>0.63280000000000003</v>
      </c>
      <c r="F6335">
        <f t="shared" si="491"/>
        <v>1289.0136</v>
      </c>
      <c r="G6335">
        <f t="shared" si="492"/>
        <v>0.12890135999999999</v>
      </c>
      <c r="H6335">
        <f t="shared" si="494"/>
        <v>1315</v>
      </c>
      <c r="I6335">
        <f t="shared" si="493"/>
        <v>0.64555719194894456</v>
      </c>
    </row>
    <row r="6336" spans="1:9" x14ac:dyDescent="0.25">
      <c r="A6336">
        <v>15629545</v>
      </c>
      <c r="B6336">
        <v>0</v>
      </c>
      <c r="C6336">
        <v>0.310354757084846</v>
      </c>
      <c r="D6336" s="2">
        <v>6329</v>
      </c>
      <c r="E6336" s="2">
        <f t="shared" si="490"/>
        <v>0.63290000000000002</v>
      </c>
      <c r="F6336">
        <f t="shared" si="491"/>
        <v>1289.2173</v>
      </c>
      <c r="G6336">
        <f t="shared" si="492"/>
        <v>0.12892173000000001</v>
      </c>
      <c r="H6336">
        <f t="shared" si="494"/>
        <v>1315</v>
      </c>
      <c r="I6336">
        <f t="shared" si="493"/>
        <v>0.64555719194894456</v>
      </c>
    </row>
    <row r="6337" spans="1:9" x14ac:dyDescent="0.25">
      <c r="A6337">
        <v>15661198</v>
      </c>
      <c r="B6337">
        <v>0</v>
      </c>
      <c r="C6337">
        <v>0.115952382638873</v>
      </c>
      <c r="D6337" s="2">
        <v>6330</v>
      </c>
      <c r="E6337" s="2">
        <f t="shared" si="490"/>
        <v>0.63300000000000001</v>
      </c>
      <c r="F6337">
        <f t="shared" si="491"/>
        <v>1289.421</v>
      </c>
      <c r="G6337">
        <f t="shared" si="492"/>
        <v>0.1289421</v>
      </c>
      <c r="H6337">
        <f t="shared" si="494"/>
        <v>1315</v>
      </c>
      <c r="I6337">
        <f t="shared" si="493"/>
        <v>0.64555719194894456</v>
      </c>
    </row>
    <row r="6338" spans="1:9" x14ac:dyDescent="0.25">
      <c r="A6338">
        <v>15715117</v>
      </c>
      <c r="B6338">
        <v>0</v>
      </c>
      <c r="C6338">
        <v>0.22361842234752999</v>
      </c>
      <c r="D6338" s="2">
        <v>6331</v>
      </c>
      <c r="E6338" s="2">
        <f t="shared" si="490"/>
        <v>0.6331</v>
      </c>
      <c r="F6338">
        <f t="shared" si="491"/>
        <v>1289.6246999999998</v>
      </c>
      <c r="G6338">
        <f t="shared" si="492"/>
        <v>0.12896247</v>
      </c>
      <c r="H6338">
        <f t="shared" si="494"/>
        <v>1315</v>
      </c>
      <c r="I6338">
        <f t="shared" si="493"/>
        <v>0.64555719194894456</v>
      </c>
    </row>
    <row r="6339" spans="1:9" x14ac:dyDescent="0.25">
      <c r="A6339">
        <v>15701074</v>
      </c>
      <c r="B6339">
        <v>0</v>
      </c>
      <c r="C6339">
        <v>0.119649220474836</v>
      </c>
      <c r="D6339" s="2">
        <v>6332</v>
      </c>
      <c r="E6339" s="2">
        <f t="shared" si="490"/>
        <v>0.63319999999999999</v>
      </c>
      <c r="F6339">
        <f t="shared" si="491"/>
        <v>1289.8283999999999</v>
      </c>
      <c r="G6339">
        <f t="shared" si="492"/>
        <v>0.12898283999999999</v>
      </c>
      <c r="H6339">
        <f t="shared" si="494"/>
        <v>1315</v>
      </c>
      <c r="I6339">
        <f t="shared" si="493"/>
        <v>0.64555719194894456</v>
      </c>
    </row>
    <row r="6340" spans="1:9" x14ac:dyDescent="0.25">
      <c r="A6340">
        <v>15793046</v>
      </c>
      <c r="B6340">
        <v>0</v>
      </c>
      <c r="C6340">
        <v>0.10406313478548899</v>
      </c>
      <c r="D6340" s="2">
        <v>6333</v>
      </c>
      <c r="E6340" s="2">
        <f t="shared" si="490"/>
        <v>0.63329999999999997</v>
      </c>
      <c r="F6340">
        <f t="shared" si="491"/>
        <v>1290.0320999999999</v>
      </c>
      <c r="G6340">
        <f t="shared" si="492"/>
        <v>0.12900320999999998</v>
      </c>
      <c r="H6340">
        <f t="shared" si="494"/>
        <v>1315</v>
      </c>
      <c r="I6340">
        <f t="shared" si="493"/>
        <v>0.64555719194894456</v>
      </c>
    </row>
    <row r="6341" spans="1:9" x14ac:dyDescent="0.25">
      <c r="A6341">
        <v>15623744</v>
      </c>
      <c r="B6341">
        <v>0</v>
      </c>
      <c r="C6341">
        <v>5.6183014139755599E-2</v>
      </c>
      <c r="D6341" s="2">
        <v>6334</v>
      </c>
      <c r="E6341" s="2">
        <f t="shared" si="490"/>
        <v>0.63339999999999996</v>
      </c>
      <c r="F6341">
        <f t="shared" si="491"/>
        <v>1290.2357999999999</v>
      </c>
      <c r="G6341">
        <f t="shared" si="492"/>
        <v>0.12902358</v>
      </c>
      <c r="H6341">
        <f t="shared" si="494"/>
        <v>1315</v>
      </c>
      <c r="I6341">
        <f t="shared" si="493"/>
        <v>0.64555719194894456</v>
      </c>
    </row>
    <row r="6342" spans="1:9" x14ac:dyDescent="0.25">
      <c r="A6342">
        <v>15611329</v>
      </c>
      <c r="B6342">
        <v>0</v>
      </c>
      <c r="C6342">
        <v>6.8221396550828595E-2</v>
      </c>
      <c r="D6342" s="2">
        <v>6335</v>
      </c>
      <c r="E6342" s="2">
        <f t="shared" si="490"/>
        <v>0.63349999999999995</v>
      </c>
      <c r="F6342">
        <f t="shared" si="491"/>
        <v>1290.4395</v>
      </c>
      <c r="G6342">
        <f t="shared" si="492"/>
        <v>0.12904394999999999</v>
      </c>
      <c r="H6342">
        <f t="shared" si="494"/>
        <v>1315</v>
      </c>
      <c r="I6342">
        <f t="shared" si="493"/>
        <v>0.64555719194894456</v>
      </c>
    </row>
    <row r="6343" spans="1:9" x14ac:dyDescent="0.25">
      <c r="A6343">
        <v>15740428</v>
      </c>
      <c r="B6343">
        <v>0</v>
      </c>
      <c r="C6343">
        <v>0.19924748485274499</v>
      </c>
      <c r="D6343" s="2">
        <v>6336</v>
      </c>
      <c r="E6343" s="2">
        <f t="shared" si="490"/>
        <v>0.63360000000000005</v>
      </c>
      <c r="F6343">
        <f t="shared" si="491"/>
        <v>1290.6432</v>
      </c>
      <c r="G6343">
        <f t="shared" si="492"/>
        <v>0.12906432000000001</v>
      </c>
      <c r="H6343">
        <f t="shared" si="494"/>
        <v>1315</v>
      </c>
      <c r="I6343">
        <f t="shared" si="493"/>
        <v>0.64555719194894456</v>
      </c>
    </row>
    <row r="6344" spans="1:9" x14ac:dyDescent="0.25">
      <c r="A6344">
        <v>15781534</v>
      </c>
      <c r="B6344">
        <v>0</v>
      </c>
      <c r="C6344">
        <v>0.43422766404616298</v>
      </c>
      <c r="D6344" s="2">
        <v>6337</v>
      </c>
      <c r="E6344" s="2">
        <f t="shared" si="490"/>
        <v>0.63370000000000004</v>
      </c>
      <c r="F6344">
        <f t="shared" si="491"/>
        <v>1290.8469</v>
      </c>
      <c r="G6344">
        <f t="shared" si="492"/>
        <v>0.12908469</v>
      </c>
      <c r="H6344">
        <f t="shared" si="494"/>
        <v>1315</v>
      </c>
      <c r="I6344">
        <f t="shared" si="493"/>
        <v>0.64555719194894456</v>
      </c>
    </row>
    <row r="6345" spans="1:9" x14ac:dyDescent="0.25">
      <c r="A6345">
        <v>15618243</v>
      </c>
      <c r="B6345">
        <v>0</v>
      </c>
      <c r="C6345">
        <v>0.16872094746032201</v>
      </c>
      <c r="D6345" s="2">
        <v>6338</v>
      </c>
      <c r="E6345" s="2">
        <f t="shared" ref="E6345:E6408" si="495">D6345/$B$3</f>
        <v>0.63380000000000003</v>
      </c>
      <c r="F6345">
        <f t="shared" ref="F6345:F6408" si="496">D6345*$B$4</f>
        <v>1291.0506</v>
      </c>
      <c r="G6345">
        <f t="shared" ref="G6345:G6408" si="497">F6345/$B$3</f>
        <v>0.12910505999999999</v>
      </c>
      <c r="H6345">
        <f t="shared" si="494"/>
        <v>1315</v>
      </c>
      <c r="I6345">
        <f t="shared" ref="I6345:I6408" si="498">H6345/$B$2</f>
        <v>0.64555719194894456</v>
      </c>
    </row>
    <row r="6346" spans="1:9" x14ac:dyDescent="0.25">
      <c r="A6346">
        <v>15784161</v>
      </c>
      <c r="B6346">
        <v>0</v>
      </c>
      <c r="C6346">
        <v>0.35413051968635201</v>
      </c>
      <c r="D6346" s="2">
        <v>6339</v>
      </c>
      <c r="E6346" s="2">
        <f t="shared" si="495"/>
        <v>0.63390000000000002</v>
      </c>
      <c r="F6346">
        <f t="shared" si="496"/>
        <v>1291.2543000000001</v>
      </c>
      <c r="G6346">
        <f t="shared" si="497"/>
        <v>0.12912543000000001</v>
      </c>
      <c r="H6346">
        <f t="shared" ref="H6346:H6409" si="499">H6345+B6346</f>
        <v>1315</v>
      </c>
      <c r="I6346">
        <f t="shared" si="498"/>
        <v>0.64555719194894456</v>
      </c>
    </row>
    <row r="6347" spans="1:9" x14ac:dyDescent="0.25">
      <c r="A6347">
        <v>15700325</v>
      </c>
      <c r="B6347">
        <v>0</v>
      </c>
      <c r="C6347">
        <v>0.12390914905961301</v>
      </c>
      <c r="D6347" s="2">
        <v>6340</v>
      </c>
      <c r="E6347" s="2">
        <f t="shared" si="495"/>
        <v>0.63400000000000001</v>
      </c>
      <c r="F6347">
        <f t="shared" si="496"/>
        <v>1291.4579999999999</v>
      </c>
      <c r="G6347">
        <f t="shared" si="497"/>
        <v>0.12914579999999998</v>
      </c>
      <c r="H6347">
        <f t="shared" si="499"/>
        <v>1315</v>
      </c>
      <c r="I6347">
        <f t="shared" si="498"/>
        <v>0.64555719194894456</v>
      </c>
    </row>
    <row r="6348" spans="1:9" x14ac:dyDescent="0.25">
      <c r="A6348">
        <v>15659064</v>
      </c>
      <c r="B6348">
        <v>0</v>
      </c>
      <c r="C6348">
        <v>4.1078195181405201E-2</v>
      </c>
      <c r="D6348" s="2">
        <v>6341</v>
      </c>
      <c r="E6348" s="2">
        <f t="shared" si="495"/>
        <v>0.6341</v>
      </c>
      <c r="F6348">
        <f t="shared" si="496"/>
        <v>1291.6616999999999</v>
      </c>
      <c r="G6348">
        <f t="shared" si="497"/>
        <v>0.12916617</v>
      </c>
      <c r="H6348">
        <f t="shared" si="499"/>
        <v>1315</v>
      </c>
      <c r="I6348">
        <f t="shared" si="498"/>
        <v>0.64555719194894456</v>
      </c>
    </row>
    <row r="6349" spans="1:9" x14ac:dyDescent="0.25">
      <c r="A6349">
        <v>15658364</v>
      </c>
      <c r="B6349">
        <v>0</v>
      </c>
      <c r="C6349">
        <v>0.24799902769295801</v>
      </c>
      <c r="D6349" s="2">
        <v>6342</v>
      </c>
      <c r="E6349" s="2">
        <f t="shared" si="495"/>
        <v>0.63419999999999999</v>
      </c>
      <c r="F6349">
        <f t="shared" si="496"/>
        <v>1291.8653999999999</v>
      </c>
      <c r="G6349">
        <f t="shared" si="497"/>
        <v>0.12918653999999999</v>
      </c>
      <c r="H6349">
        <f t="shared" si="499"/>
        <v>1315</v>
      </c>
      <c r="I6349">
        <f t="shared" si="498"/>
        <v>0.64555719194894456</v>
      </c>
    </row>
    <row r="6350" spans="1:9" x14ac:dyDescent="0.25">
      <c r="A6350">
        <v>15704340</v>
      </c>
      <c r="B6350">
        <v>0</v>
      </c>
      <c r="C6350">
        <v>0.26950303873370901</v>
      </c>
      <c r="D6350" s="2">
        <v>6343</v>
      </c>
      <c r="E6350" s="2">
        <f t="shared" si="495"/>
        <v>0.63429999999999997</v>
      </c>
      <c r="F6350">
        <f t="shared" si="496"/>
        <v>1292.0690999999999</v>
      </c>
      <c r="G6350">
        <f t="shared" si="497"/>
        <v>0.12920690999999998</v>
      </c>
      <c r="H6350">
        <f t="shared" si="499"/>
        <v>1315</v>
      </c>
      <c r="I6350">
        <f t="shared" si="498"/>
        <v>0.64555719194894456</v>
      </c>
    </row>
    <row r="6351" spans="1:9" x14ac:dyDescent="0.25">
      <c r="A6351">
        <v>15793455</v>
      </c>
      <c r="B6351">
        <v>1</v>
      </c>
      <c r="C6351">
        <v>0.49918421565457199</v>
      </c>
      <c r="D6351" s="2">
        <v>6344</v>
      </c>
      <c r="E6351" s="2">
        <f t="shared" si="495"/>
        <v>0.63439999999999996</v>
      </c>
      <c r="F6351">
        <f t="shared" si="496"/>
        <v>1292.2728</v>
      </c>
      <c r="G6351">
        <f t="shared" si="497"/>
        <v>0.12922728</v>
      </c>
      <c r="H6351">
        <f t="shared" si="499"/>
        <v>1316</v>
      </c>
      <c r="I6351">
        <f t="shared" si="498"/>
        <v>0.64604810996563578</v>
      </c>
    </row>
    <row r="6352" spans="1:9" x14ac:dyDescent="0.25">
      <c r="A6352">
        <v>15579777</v>
      </c>
      <c r="B6352">
        <v>0</v>
      </c>
      <c r="C6352">
        <v>0.148674819985402</v>
      </c>
      <c r="D6352" s="2">
        <v>6345</v>
      </c>
      <c r="E6352" s="2">
        <f t="shared" si="495"/>
        <v>0.63449999999999995</v>
      </c>
      <c r="F6352">
        <f t="shared" si="496"/>
        <v>1292.4765</v>
      </c>
      <c r="G6352">
        <f t="shared" si="497"/>
        <v>0.12924764999999999</v>
      </c>
      <c r="H6352">
        <f t="shared" si="499"/>
        <v>1316</v>
      </c>
      <c r="I6352">
        <f t="shared" si="498"/>
        <v>0.64604810996563578</v>
      </c>
    </row>
    <row r="6353" spans="1:9" x14ac:dyDescent="0.25">
      <c r="A6353">
        <v>15632345</v>
      </c>
      <c r="B6353">
        <v>0</v>
      </c>
      <c r="C6353">
        <v>0.16723751697377101</v>
      </c>
      <c r="D6353" s="2">
        <v>6346</v>
      </c>
      <c r="E6353" s="2">
        <f t="shared" si="495"/>
        <v>0.63460000000000005</v>
      </c>
      <c r="F6353">
        <f t="shared" si="496"/>
        <v>1292.6802</v>
      </c>
      <c r="G6353">
        <f t="shared" si="497"/>
        <v>0.12926802000000001</v>
      </c>
      <c r="H6353">
        <f t="shared" si="499"/>
        <v>1316</v>
      </c>
      <c r="I6353">
        <f t="shared" si="498"/>
        <v>0.64604810996563578</v>
      </c>
    </row>
    <row r="6354" spans="1:9" x14ac:dyDescent="0.25">
      <c r="A6354">
        <v>15814468</v>
      </c>
      <c r="B6354">
        <v>1</v>
      </c>
      <c r="C6354">
        <v>0.323045675581067</v>
      </c>
      <c r="D6354" s="2">
        <v>6347</v>
      </c>
      <c r="E6354" s="2">
        <f t="shared" si="495"/>
        <v>0.63470000000000004</v>
      </c>
      <c r="F6354">
        <f t="shared" si="496"/>
        <v>1292.8839</v>
      </c>
      <c r="G6354">
        <f t="shared" si="497"/>
        <v>0.12928839</v>
      </c>
      <c r="H6354">
        <f t="shared" si="499"/>
        <v>1317</v>
      </c>
      <c r="I6354">
        <f t="shared" si="498"/>
        <v>0.64653902798232699</v>
      </c>
    </row>
    <row r="6355" spans="1:9" x14ac:dyDescent="0.25">
      <c r="A6355">
        <v>15754820</v>
      </c>
      <c r="B6355">
        <v>0</v>
      </c>
      <c r="C6355">
        <v>0.110260270609933</v>
      </c>
      <c r="D6355" s="2">
        <v>6348</v>
      </c>
      <c r="E6355" s="2">
        <f t="shared" si="495"/>
        <v>0.63480000000000003</v>
      </c>
      <c r="F6355">
        <f t="shared" si="496"/>
        <v>1293.0875999999998</v>
      </c>
      <c r="G6355">
        <f t="shared" si="497"/>
        <v>0.12930875999999999</v>
      </c>
      <c r="H6355">
        <f t="shared" si="499"/>
        <v>1317</v>
      </c>
      <c r="I6355">
        <f t="shared" si="498"/>
        <v>0.64653902798232699</v>
      </c>
    </row>
    <row r="6356" spans="1:9" x14ac:dyDescent="0.25">
      <c r="A6356">
        <v>15707505</v>
      </c>
      <c r="B6356">
        <v>0</v>
      </c>
      <c r="C6356">
        <v>0.10938572121173799</v>
      </c>
      <c r="D6356" s="2">
        <v>6349</v>
      </c>
      <c r="E6356" s="2">
        <f t="shared" si="495"/>
        <v>0.63490000000000002</v>
      </c>
      <c r="F6356">
        <f t="shared" si="496"/>
        <v>1293.2912999999999</v>
      </c>
      <c r="G6356">
        <f t="shared" si="497"/>
        <v>0.12932912999999999</v>
      </c>
      <c r="H6356">
        <f t="shared" si="499"/>
        <v>1317</v>
      </c>
      <c r="I6356">
        <f t="shared" si="498"/>
        <v>0.64653902798232699</v>
      </c>
    </row>
    <row r="6357" spans="1:9" x14ac:dyDescent="0.25">
      <c r="A6357">
        <v>15699507</v>
      </c>
      <c r="B6357">
        <v>0</v>
      </c>
      <c r="C6357">
        <v>3.5154165784069401E-2</v>
      </c>
      <c r="D6357" s="2">
        <v>6350</v>
      </c>
      <c r="E6357" s="2">
        <f t="shared" si="495"/>
        <v>0.63500000000000001</v>
      </c>
      <c r="F6357">
        <f t="shared" si="496"/>
        <v>1293.4949999999999</v>
      </c>
      <c r="G6357">
        <f t="shared" si="497"/>
        <v>0.12934949999999998</v>
      </c>
      <c r="H6357">
        <f t="shared" si="499"/>
        <v>1317</v>
      </c>
      <c r="I6357">
        <f t="shared" si="498"/>
        <v>0.64653902798232699</v>
      </c>
    </row>
    <row r="6358" spans="1:9" x14ac:dyDescent="0.25">
      <c r="A6358">
        <v>15799600</v>
      </c>
      <c r="B6358">
        <v>0</v>
      </c>
      <c r="C6358">
        <v>0.27934627448663801</v>
      </c>
      <c r="D6358" s="2">
        <v>6351</v>
      </c>
      <c r="E6358" s="2">
        <f t="shared" si="495"/>
        <v>0.6351</v>
      </c>
      <c r="F6358">
        <f t="shared" si="496"/>
        <v>1293.6986999999999</v>
      </c>
      <c r="G6358">
        <f t="shared" si="497"/>
        <v>0.12936987</v>
      </c>
      <c r="H6358">
        <f t="shared" si="499"/>
        <v>1317</v>
      </c>
      <c r="I6358">
        <f t="shared" si="498"/>
        <v>0.64653902798232699</v>
      </c>
    </row>
    <row r="6359" spans="1:9" x14ac:dyDescent="0.25">
      <c r="A6359">
        <v>15794472</v>
      </c>
      <c r="B6359">
        <v>0</v>
      </c>
      <c r="C6359">
        <v>0.115572093855667</v>
      </c>
      <c r="D6359" s="2">
        <v>6352</v>
      </c>
      <c r="E6359" s="2">
        <f t="shared" si="495"/>
        <v>0.63519999999999999</v>
      </c>
      <c r="F6359">
        <f t="shared" si="496"/>
        <v>1293.9023999999999</v>
      </c>
      <c r="G6359">
        <f t="shared" si="497"/>
        <v>0.12939023999999999</v>
      </c>
      <c r="H6359">
        <f t="shared" si="499"/>
        <v>1317</v>
      </c>
      <c r="I6359">
        <f t="shared" si="498"/>
        <v>0.64653902798232699</v>
      </c>
    </row>
    <row r="6360" spans="1:9" x14ac:dyDescent="0.25">
      <c r="A6360">
        <v>15646632</v>
      </c>
      <c r="B6360">
        <v>0</v>
      </c>
      <c r="C6360">
        <v>0.12081745586778</v>
      </c>
      <c r="D6360" s="2">
        <v>6353</v>
      </c>
      <c r="E6360" s="2">
        <f t="shared" si="495"/>
        <v>0.63529999999999998</v>
      </c>
      <c r="F6360">
        <f t="shared" si="496"/>
        <v>1294.1061</v>
      </c>
      <c r="G6360">
        <f t="shared" si="497"/>
        <v>0.12941061000000001</v>
      </c>
      <c r="H6360">
        <f t="shared" si="499"/>
        <v>1317</v>
      </c>
      <c r="I6360">
        <f t="shared" si="498"/>
        <v>0.64653902798232699</v>
      </c>
    </row>
    <row r="6361" spans="1:9" x14ac:dyDescent="0.25">
      <c r="A6361">
        <v>15676353</v>
      </c>
      <c r="B6361">
        <v>0</v>
      </c>
      <c r="C6361">
        <v>6.1691493976947502E-2</v>
      </c>
      <c r="D6361" s="2">
        <v>6354</v>
      </c>
      <c r="E6361" s="2">
        <f t="shared" si="495"/>
        <v>0.63539999999999996</v>
      </c>
      <c r="F6361">
        <f t="shared" si="496"/>
        <v>1294.3098</v>
      </c>
      <c r="G6361">
        <f t="shared" si="497"/>
        <v>0.12943098</v>
      </c>
      <c r="H6361">
        <f t="shared" si="499"/>
        <v>1317</v>
      </c>
      <c r="I6361">
        <f t="shared" si="498"/>
        <v>0.64653902798232699</v>
      </c>
    </row>
    <row r="6362" spans="1:9" x14ac:dyDescent="0.25">
      <c r="A6362">
        <v>15566312</v>
      </c>
      <c r="B6362">
        <v>1</v>
      </c>
      <c r="C6362">
        <v>9.7970085187284103E-2</v>
      </c>
      <c r="D6362" s="2">
        <v>6355</v>
      </c>
      <c r="E6362" s="2">
        <f t="shared" si="495"/>
        <v>0.63549999999999995</v>
      </c>
      <c r="F6362">
        <f t="shared" si="496"/>
        <v>1294.5135</v>
      </c>
      <c r="G6362">
        <f t="shared" si="497"/>
        <v>0.12945134999999999</v>
      </c>
      <c r="H6362">
        <f t="shared" si="499"/>
        <v>1318</v>
      </c>
      <c r="I6362">
        <f t="shared" si="498"/>
        <v>0.6470299459990182</v>
      </c>
    </row>
    <row r="6363" spans="1:9" x14ac:dyDescent="0.25">
      <c r="A6363">
        <v>15570414</v>
      </c>
      <c r="B6363">
        <v>0</v>
      </c>
      <c r="C6363">
        <v>0.23867888008856</v>
      </c>
      <c r="D6363" s="2">
        <v>6356</v>
      </c>
      <c r="E6363" s="2">
        <f t="shared" si="495"/>
        <v>0.63560000000000005</v>
      </c>
      <c r="F6363">
        <f t="shared" si="496"/>
        <v>1294.7172</v>
      </c>
      <c r="G6363">
        <f t="shared" si="497"/>
        <v>0.12947172000000001</v>
      </c>
      <c r="H6363">
        <f t="shared" si="499"/>
        <v>1318</v>
      </c>
      <c r="I6363">
        <f t="shared" si="498"/>
        <v>0.6470299459990182</v>
      </c>
    </row>
    <row r="6364" spans="1:9" x14ac:dyDescent="0.25">
      <c r="A6364">
        <v>15776743</v>
      </c>
      <c r="B6364">
        <v>0</v>
      </c>
      <c r="C6364">
        <v>6.6996092354176806E-2</v>
      </c>
      <c r="D6364" s="2">
        <v>6357</v>
      </c>
      <c r="E6364" s="2">
        <f t="shared" si="495"/>
        <v>0.63570000000000004</v>
      </c>
      <c r="F6364">
        <f t="shared" si="496"/>
        <v>1294.9208999999998</v>
      </c>
      <c r="G6364">
        <f t="shared" si="497"/>
        <v>0.12949208999999998</v>
      </c>
      <c r="H6364">
        <f t="shared" si="499"/>
        <v>1318</v>
      </c>
      <c r="I6364">
        <f t="shared" si="498"/>
        <v>0.6470299459990182</v>
      </c>
    </row>
    <row r="6365" spans="1:9" x14ac:dyDescent="0.25">
      <c r="A6365">
        <v>15674637</v>
      </c>
      <c r="B6365">
        <v>0</v>
      </c>
      <c r="C6365">
        <v>0.58715458882899796</v>
      </c>
      <c r="D6365" s="2">
        <v>6358</v>
      </c>
      <c r="E6365" s="2">
        <f t="shared" si="495"/>
        <v>0.63580000000000003</v>
      </c>
      <c r="F6365">
        <f t="shared" si="496"/>
        <v>1295.1245999999999</v>
      </c>
      <c r="G6365">
        <f t="shared" si="497"/>
        <v>0.12951246</v>
      </c>
      <c r="H6365">
        <f t="shared" si="499"/>
        <v>1318</v>
      </c>
      <c r="I6365">
        <f t="shared" si="498"/>
        <v>0.6470299459990182</v>
      </c>
    </row>
    <row r="6366" spans="1:9" x14ac:dyDescent="0.25">
      <c r="A6366">
        <v>15730418</v>
      </c>
      <c r="B6366">
        <v>0</v>
      </c>
      <c r="C6366">
        <v>0.151523198574639</v>
      </c>
      <c r="D6366" s="2">
        <v>6359</v>
      </c>
      <c r="E6366" s="2">
        <f t="shared" si="495"/>
        <v>0.63590000000000002</v>
      </c>
      <c r="F6366">
        <f t="shared" si="496"/>
        <v>1295.3282999999999</v>
      </c>
      <c r="G6366">
        <f t="shared" si="497"/>
        <v>0.12953282999999999</v>
      </c>
      <c r="H6366">
        <f t="shared" si="499"/>
        <v>1318</v>
      </c>
      <c r="I6366">
        <f t="shared" si="498"/>
        <v>0.6470299459990182</v>
      </c>
    </row>
    <row r="6367" spans="1:9" x14ac:dyDescent="0.25">
      <c r="A6367">
        <v>15739972</v>
      </c>
      <c r="B6367">
        <v>1</v>
      </c>
      <c r="C6367">
        <v>0.53054669549072297</v>
      </c>
      <c r="D6367" s="2">
        <v>6360</v>
      </c>
      <c r="E6367" s="2">
        <f t="shared" si="495"/>
        <v>0.63600000000000001</v>
      </c>
      <c r="F6367">
        <f t="shared" si="496"/>
        <v>1295.5319999999999</v>
      </c>
      <c r="G6367">
        <f t="shared" si="497"/>
        <v>0.12955319999999998</v>
      </c>
      <c r="H6367">
        <f t="shared" si="499"/>
        <v>1319</v>
      </c>
      <c r="I6367">
        <f t="shared" si="498"/>
        <v>0.64752086401570941</v>
      </c>
    </row>
    <row r="6368" spans="1:9" x14ac:dyDescent="0.25">
      <c r="A6368">
        <v>15661591</v>
      </c>
      <c r="B6368">
        <v>0</v>
      </c>
      <c r="C6368">
        <v>0.17673465336131</v>
      </c>
      <c r="D6368" s="2">
        <v>6361</v>
      </c>
      <c r="E6368" s="2">
        <f t="shared" si="495"/>
        <v>0.6361</v>
      </c>
      <c r="F6368">
        <f t="shared" si="496"/>
        <v>1295.7357</v>
      </c>
      <c r="G6368">
        <f t="shared" si="497"/>
        <v>0.12957357</v>
      </c>
      <c r="H6368">
        <f t="shared" si="499"/>
        <v>1319</v>
      </c>
      <c r="I6368">
        <f t="shared" si="498"/>
        <v>0.64752086401570941</v>
      </c>
    </row>
    <row r="6369" spans="1:9" x14ac:dyDescent="0.25">
      <c r="A6369">
        <v>15675585</v>
      </c>
      <c r="B6369">
        <v>0</v>
      </c>
      <c r="C6369">
        <v>0.11670631589837301</v>
      </c>
      <c r="D6369" s="2">
        <v>6362</v>
      </c>
      <c r="E6369" s="2">
        <f t="shared" si="495"/>
        <v>0.63619999999999999</v>
      </c>
      <c r="F6369">
        <f t="shared" si="496"/>
        <v>1295.9394</v>
      </c>
      <c r="G6369">
        <f t="shared" si="497"/>
        <v>0.12959393999999999</v>
      </c>
      <c r="H6369">
        <f t="shared" si="499"/>
        <v>1319</v>
      </c>
      <c r="I6369">
        <f t="shared" si="498"/>
        <v>0.64752086401570941</v>
      </c>
    </row>
    <row r="6370" spans="1:9" x14ac:dyDescent="0.25">
      <c r="A6370">
        <v>15814750</v>
      </c>
      <c r="B6370">
        <v>0</v>
      </c>
      <c r="C6370">
        <v>3.6981895993521002E-2</v>
      </c>
      <c r="D6370" s="2">
        <v>6363</v>
      </c>
      <c r="E6370" s="2">
        <f t="shared" si="495"/>
        <v>0.63629999999999998</v>
      </c>
      <c r="F6370">
        <f t="shared" si="496"/>
        <v>1296.1431</v>
      </c>
      <c r="G6370">
        <f t="shared" si="497"/>
        <v>0.12961431000000001</v>
      </c>
      <c r="H6370">
        <f t="shared" si="499"/>
        <v>1319</v>
      </c>
      <c r="I6370">
        <f t="shared" si="498"/>
        <v>0.64752086401570941</v>
      </c>
    </row>
    <row r="6371" spans="1:9" x14ac:dyDescent="0.25">
      <c r="A6371">
        <v>15593454</v>
      </c>
      <c r="B6371">
        <v>0</v>
      </c>
      <c r="C6371">
        <v>0.32153132629421599</v>
      </c>
      <c r="D6371" s="2">
        <v>6364</v>
      </c>
      <c r="E6371" s="2">
        <f t="shared" si="495"/>
        <v>0.63639999999999997</v>
      </c>
      <c r="F6371">
        <f t="shared" si="496"/>
        <v>1296.3468</v>
      </c>
      <c r="G6371">
        <f t="shared" si="497"/>
        <v>0.12963468</v>
      </c>
      <c r="H6371">
        <f t="shared" si="499"/>
        <v>1319</v>
      </c>
      <c r="I6371">
        <f t="shared" si="498"/>
        <v>0.64752086401570941</v>
      </c>
    </row>
    <row r="6372" spans="1:9" x14ac:dyDescent="0.25">
      <c r="A6372">
        <v>15663421</v>
      </c>
      <c r="B6372">
        <v>0</v>
      </c>
      <c r="C6372">
        <v>0.102792109820749</v>
      </c>
      <c r="D6372" s="2">
        <v>6365</v>
      </c>
      <c r="E6372" s="2">
        <f t="shared" si="495"/>
        <v>0.63649999999999995</v>
      </c>
      <c r="F6372">
        <f t="shared" si="496"/>
        <v>1296.5505000000001</v>
      </c>
      <c r="G6372">
        <f t="shared" si="497"/>
        <v>0.12965504999999999</v>
      </c>
      <c r="H6372">
        <f t="shared" si="499"/>
        <v>1319</v>
      </c>
      <c r="I6372">
        <f t="shared" si="498"/>
        <v>0.64752086401570941</v>
      </c>
    </row>
    <row r="6373" spans="1:9" x14ac:dyDescent="0.25">
      <c r="A6373">
        <v>15576196</v>
      </c>
      <c r="B6373">
        <v>1</v>
      </c>
      <c r="C6373">
        <v>0.42088838883955898</v>
      </c>
      <c r="D6373" s="2">
        <v>6366</v>
      </c>
      <c r="E6373" s="2">
        <f t="shared" si="495"/>
        <v>0.63660000000000005</v>
      </c>
      <c r="F6373">
        <f t="shared" si="496"/>
        <v>1296.7541999999999</v>
      </c>
      <c r="G6373">
        <f t="shared" si="497"/>
        <v>0.12967541999999999</v>
      </c>
      <c r="H6373">
        <f t="shared" si="499"/>
        <v>1320</v>
      </c>
      <c r="I6373">
        <f t="shared" si="498"/>
        <v>0.64801178203240062</v>
      </c>
    </row>
    <row r="6374" spans="1:9" x14ac:dyDescent="0.25">
      <c r="A6374">
        <v>15677324</v>
      </c>
      <c r="B6374">
        <v>0</v>
      </c>
      <c r="C6374">
        <v>0.67171499962929904</v>
      </c>
      <c r="D6374" s="2">
        <v>6367</v>
      </c>
      <c r="E6374" s="2">
        <f t="shared" si="495"/>
        <v>0.63670000000000004</v>
      </c>
      <c r="F6374">
        <f t="shared" si="496"/>
        <v>1296.9578999999999</v>
      </c>
      <c r="G6374">
        <f t="shared" si="497"/>
        <v>0.12969578999999998</v>
      </c>
      <c r="H6374">
        <f t="shared" si="499"/>
        <v>1320</v>
      </c>
      <c r="I6374">
        <f t="shared" si="498"/>
        <v>0.64801178203240062</v>
      </c>
    </row>
    <row r="6375" spans="1:9" x14ac:dyDescent="0.25">
      <c r="A6375">
        <v>15568742</v>
      </c>
      <c r="B6375">
        <v>0</v>
      </c>
      <c r="C6375">
        <v>0.26763440026399199</v>
      </c>
      <c r="D6375" s="2">
        <v>6368</v>
      </c>
      <c r="E6375" s="2">
        <f t="shared" si="495"/>
        <v>0.63680000000000003</v>
      </c>
      <c r="F6375">
        <f t="shared" si="496"/>
        <v>1297.1615999999999</v>
      </c>
      <c r="G6375">
        <f t="shared" si="497"/>
        <v>0.12971616</v>
      </c>
      <c r="H6375">
        <f t="shared" si="499"/>
        <v>1320</v>
      </c>
      <c r="I6375">
        <f t="shared" si="498"/>
        <v>0.64801178203240062</v>
      </c>
    </row>
    <row r="6376" spans="1:9" x14ac:dyDescent="0.25">
      <c r="A6376">
        <v>15693764</v>
      </c>
      <c r="B6376">
        <v>1</v>
      </c>
      <c r="C6376">
        <v>0.42005310476595598</v>
      </c>
      <c r="D6376" s="2">
        <v>6369</v>
      </c>
      <c r="E6376" s="2">
        <f t="shared" si="495"/>
        <v>0.63690000000000002</v>
      </c>
      <c r="F6376">
        <f t="shared" si="496"/>
        <v>1297.3652999999999</v>
      </c>
      <c r="G6376">
        <f t="shared" si="497"/>
        <v>0.12973652999999999</v>
      </c>
      <c r="H6376">
        <f t="shared" si="499"/>
        <v>1321</v>
      </c>
      <c r="I6376">
        <f t="shared" si="498"/>
        <v>0.64850270004909183</v>
      </c>
    </row>
    <row r="6377" spans="1:9" x14ac:dyDescent="0.25">
      <c r="A6377">
        <v>15714260</v>
      </c>
      <c r="B6377">
        <v>0</v>
      </c>
      <c r="C6377">
        <v>0.217086790388335</v>
      </c>
      <c r="D6377" s="2">
        <v>6370</v>
      </c>
      <c r="E6377" s="2">
        <f t="shared" si="495"/>
        <v>0.63700000000000001</v>
      </c>
      <c r="F6377">
        <f t="shared" si="496"/>
        <v>1297.569</v>
      </c>
      <c r="G6377">
        <f t="shared" si="497"/>
        <v>0.12975690000000001</v>
      </c>
      <c r="H6377">
        <f t="shared" si="499"/>
        <v>1321</v>
      </c>
      <c r="I6377">
        <f t="shared" si="498"/>
        <v>0.64850270004909183</v>
      </c>
    </row>
    <row r="6378" spans="1:9" x14ac:dyDescent="0.25">
      <c r="A6378">
        <v>15798200</v>
      </c>
      <c r="B6378">
        <v>0</v>
      </c>
      <c r="C6378">
        <v>3.7710615525878698E-2</v>
      </c>
      <c r="D6378" s="2">
        <v>6371</v>
      </c>
      <c r="E6378" s="2">
        <f t="shared" si="495"/>
        <v>0.6371</v>
      </c>
      <c r="F6378">
        <f t="shared" si="496"/>
        <v>1297.7727</v>
      </c>
      <c r="G6378">
        <f t="shared" si="497"/>
        <v>0.12977727</v>
      </c>
      <c r="H6378">
        <f t="shared" si="499"/>
        <v>1321</v>
      </c>
      <c r="I6378">
        <f t="shared" si="498"/>
        <v>0.64850270004909183</v>
      </c>
    </row>
    <row r="6379" spans="1:9" x14ac:dyDescent="0.25">
      <c r="A6379">
        <v>15656627</v>
      </c>
      <c r="B6379">
        <v>0</v>
      </c>
      <c r="C6379">
        <v>3.9400270986107197E-2</v>
      </c>
      <c r="D6379" s="2">
        <v>6372</v>
      </c>
      <c r="E6379" s="2">
        <f t="shared" si="495"/>
        <v>0.63719999999999999</v>
      </c>
      <c r="F6379">
        <f t="shared" si="496"/>
        <v>1297.9764</v>
      </c>
      <c r="G6379">
        <f t="shared" si="497"/>
        <v>0.12979763999999999</v>
      </c>
      <c r="H6379">
        <f t="shared" si="499"/>
        <v>1321</v>
      </c>
      <c r="I6379">
        <f t="shared" si="498"/>
        <v>0.64850270004909183</v>
      </c>
    </row>
    <row r="6380" spans="1:9" x14ac:dyDescent="0.25">
      <c r="A6380">
        <v>15791111</v>
      </c>
      <c r="B6380">
        <v>0</v>
      </c>
      <c r="C6380">
        <v>0.43305155553069502</v>
      </c>
      <c r="D6380" s="2">
        <v>6373</v>
      </c>
      <c r="E6380" s="2">
        <f t="shared" si="495"/>
        <v>0.63729999999999998</v>
      </c>
      <c r="F6380">
        <f t="shared" si="496"/>
        <v>1298.1801</v>
      </c>
      <c r="G6380">
        <f t="shared" si="497"/>
        <v>0.12981801000000001</v>
      </c>
      <c r="H6380">
        <f t="shared" si="499"/>
        <v>1321</v>
      </c>
      <c r="I6380">
        <f t="shared" si="498"/>
        <v>0.64850270004909183</v>
      </c>
    </row>
    <row r="6381" spans="1:9" x14ac:dyDescent="0.25">
      <c r="A6381">
        <v>15638269</v>
      </c>
      <c r="B6381">
        <v>0</v>
      </c>
      <c r="C6381">
        <v>0.32187736668119898</v>
      </c>
      <c r="D6381" s="2">
        <v>6374</v>
      </c>
      <c r="E6381" s="2">
        <f t="shared" si="495"/>
        <v>0.63739999999999997</v>
      </c>
      <c r="F6381">
        <f t="shared" si="496"/>
        <v>1298.3837999999998</v>
      </c>
      <c r="G6381">
        <f t="shared" si="497"/>
        <v>0.12983837999999998</v>
      </c>
      <c r="H6381">
        <f t="shared" si="499"/>
        <v>1321</v>
      </c>
      <c r="I6381">
        <f t="shared" si="498"/>
        <v>0.64850270004909183</v>
      </c>
    </row>
    <row r="6382" spans="1:9" x14ac:dyDescent="0.25">
      <c r="A6382">
        <v>15807473</v>
      </c>
      <c r="B6382">
        <v>0</v>
      </c>
      <c r="C6382">
        <v>5.8809788551642997E-2</v>
      </c>
      <c r="D6382" s="2">
        <v>6375</v>
      </c>
      <c r="E6382" s="2">
        <f t="shared" si="495"/>
        <v>0.63749999999999996</v>
      </c>
      <c r="F6382">
        <f t="shared" si="496"/>
        <v>1298.5874999999999</v>
      </c>
      <c r="G6382">
        <f t="shared" si="497"/>
        <v>0.12985875</v>
      </c>
      <c r="H6382">
        <f t="shared" si="499"/>
        <v>1321</v>
      </c>
      <c r="I6382">
        <f t="shared" si="498"/>
        <v>0.64850270004909183</v>
      </c>
    </row>
    <row r="6383" spans="1:9" x14ac:dyDescent="0.25">
      <c r="A6383">
        <v>15708534</v>
      </c>
      <c r="B6383">
        <v>1</v>
      </c>
      <c r="C6383">
        <v>0.67612546124544204</v>
      </c>
      <c r="D6383" s="2">
        <v>6376</v>
      </c>
      <c r="E6383" s="2">
        <f t="shared" si="495"/>
        <v>0.63759999999999994</v>
      </c>
      <c r="F6383">
        <f t="shared" si="496"/>
        <v>1298.7911999999999</v>
      </c>
      <c r="G6383">
        <f t="shared" si="497"/>
        <v>0.12987911999999999</v>
      </c>
      <c r="H6383">
        <f t="shared" si="499"/>
        <v>1322</v>
      </c>
      <c r="I6383">
        <f t="shared" si="498"/>
        <v>0.64899361806578304</v>
      </c>
    </row>
    <row r="6384" spans="1:9" x14ac:dyDescent="0.25">
      <c r="A6384">
        <v>15640686</v>
      </c>
      <c r="B6384">
        <v>1</v>
      </c>
      <c r="C6384">
        <v>0.29454777673538302</v>
      </c>
      <c r="D6384" s="2">
        <v>6377</v>
      </c>
      <c r="E6384" s="2">
        <f t="shared" si="495"/>
        <v>0.63770000000000004</v>
      </c>
      <c r="F6384">
        <f t="shared" si="496"/>
        <v>1298.9948999999999</v>
      </c>
      <c r="G6384">
        <f t="shared" si="497"/>
        <v>0.12989948999999998</v>
      </c>
      <c r="H6384">
        <f t="shared" si="499"/>
        <v>1323</v>
      </c>
      <c r="I6384">
        <f t="shared" si="498"/>
        <v>0.64948453608247425</v>
      </c>
    </row>
    <row r="6385" spans="1:9" x14ac:dyDescent="0.25">
      <c r="A6385">
        <v>15588904</v>
      </c>
      <c r="B6385">
        <v>1</v>
      </c>
      <c r="C6385">
        <v>9.7977755043456294E-2</v>
      </c>
      <c r="D6385" s="2">
        <v>6378</v>
      </c>
      <c r="E6385" s="2">
        <f t="shared" si="495"/>
        <v>0.63780000000000003</v>
      </c>
      <c r="F6385">
        <f t="shared" si="496"/>
        <v>1299.1985999999999</v>
      </c>
      <c r="G6385">
        <f t="shared" si="497"/>
        <v>0.12991986</v>
      </c>
      <c r="H6385">
        <f t="shared" si="499"/>
        <v>1324</v>
      </c>
      <c r="I6385">
        <f t="shared" si="498"/>
        <v>0.64997545409916546</v>
      </c>
    </row>
    <row r="6386" spans="1:9" x14ac:dyDescent="0.25">
      <c r="A6386">
        <v>15768763</v>
      </c>
      <c r="B6386">
        <v>1</v>
      </c>
      <c r="C6386">
        <v>5.6991756604885403E-2</v>
      </c>
      <c r="D6386" s="2">
        <v>6379</v>
      </c>
      <c r="E6386" s="2">
        <f t="shared" si="495"/>
        <v>0.63790000000000002</v>
      </c>
      <c r="F6386">
        <f t="shared" si="496"/>
        <v>1299.4023</v>
      </c>
      <c r="G6386">
        <f t="shared" si="497"/>
        <v>0.12994022999999999</v>
      </c>
      <c r="H6386">
        <f t="shared" si="499"/>
        <v>1325</v>
      </c>
      <c r="I6386">
        <f t="shared" si="498"/>
        <v>0.65046637211585667</v>
      </c>
    </row>
    <row r="6387" spans="1:9" x14ac:dyDescent="0.25">
      <c r="A6387">
        <v>15770543</v>
      </c>
      <c r="B6387">
        <v>0</v>
      </c>
      <c r="C6387">
        <v>0.17472017928747099</v>
      </c>
      <c r="D6387" s="2">
        <v>6380</v>
      </c>
      <c r="E6387" s="2">
        <f t="shared" si="495"/>
        <v>0.63800000000000001</v>
      </c>
      <c r="F6387">
        <f t="shared" si="496"/>
        <v>1299.606</v>
      </c>
      <c r="G6387">
        <f t="shared" si="497"/>
        <v>0.12996060000000001</v>
      </c>
      <c r="H6387">
        <f t="shared" si="499"/>
        <v>1325</v>
      </c>
      <c r="I6387">
        <f t="shared" si="498"/>
        <v>0.65046637211585667</v>
      </c>
    </row>
    <row r="6388" spans="1:9" x14ac:dyDescent="0.25">
      <c r="A6388">
        <v>15642162</v>
      </c>
      <c r="B6388">
        <v>1</v>
      </c>
      <c r="C6388">
        <v>0.31249922250388201</v>
      </c>
      <c r="D6388" s="2">
        <v>6381</v>
      </c>
      <c r="E6388" s="2">
        <f t="shared" si="495"/>
        <v>0.6381</v>
      </c>
      <c r="F6388">
        <f t="shared" si="496"/>
        <v>1299.8097</v>
      </c>
      <c r="G6388">
        <f t="shared" si="497"/>
        <v>0.12998097</v>
      </c>
      <c r="H6388">
        <f t="shared" si="499"/>
        <v>1326</v>
      </c>
      <c r="I6388">
        <f t="shared" si="498"/>
        <v>0.65095729013254788</v>
      </c>
    </row>
    <row r="6389" spans="1:9" x14ac:dyDescent="0.25">
      <c r="A6389">
        <v>15714046</v>
      </c>
      <c r="B6389">
        <v>0</v>
      </c>
      <c r="C6389">
        <v>4.9135563477398302E-2</v>
      </c>
      <c r="D6389" s="2">
        <v>6382</v>
      </c>
      <c r="E6389" s="2">
        <f t="shared" si="495"/>
        <v>0.63819999999999999</v>
      </c>
      <c r="F6389">
        <f t="shared" si="496"/>
        <v>1300.0134</v>
      </c>
      <c r="G6389">
        <f t="shared" si="497"/>
        <v>0.13000133999999999</v>
      </c>
      <c r="H6389">
        <f t="shared" si="499"/>
        <v>1326</v>
      </c>
      <c r="I6389">
        <f t="shared" si="498"/>
        <v>0.65095729013254788</v>
      </c>
    </row>
    <row r="6390" spans="1:9" x14ac:dyDescent="0.25">
      <c r="A6390">
        <v>15575060</v>
      </c>
      <c r="B6390">
        <v>0</v>
      </c>
      <c r="C6390">
        <v>4.85146517769868E-2</v>
      </c>
      <c r="D6390" s="2">
        <v>6383</v>
      </c>
      <c r="E6390" s="2">
        <f t="shared" si="495"/>
        <v>0.63829999999999998</v>
      </c>
      <c r="F6390">
        <f t="shared" si="496"/>
        <v>1300.2170999999998</v>
      </c>
      <c r="G6390">
        <f t="shared" si="497"/>
        <v>0.13002170999999998</v>
      </c>
      <c r="H6390">
        <f t="shared" si="499"/>
        <v>1326</v>
      </c>
      <c r="I6390">
        <f t="shared" si="498"/>
        <v>0.65095729013254788</v>
      </c>
    </row>
    <row r="6391" spans="1:9" x14ac:dyDescent="0.25">
      <c r="A6391">
        <v>15812040</v>
      </c>
      <c r="B6391">
        <v>0</v>
      </c>
      <c r="C6391">
        <v>0.17797795462980201</v>
      </c>
      <c r="D6391" s="2">
        <v>6384</v>
      </c>
      <c r="E6391" s="2">
        <f t="shared" si="495"/>
        <v>0.63839999999999997</v>
      </c>
      <c r="F6391">
        <f t="shared" si="496"/>
        <v>1300.4207999999999</v>
      </c>
      <c r="G6391">
        <f t="shared" si="497"/>
        <v>0.13004207999999998</v>
      </c>
      <c r="H6391">
        <f t="shared" si="499"/>
        <v>1326</v>
      </c>
      <c r="I6391">
        <f t="shared" si="498"/>
        <v>0.65095729013254788</v>
      </c>
    </row>
    <row r="6392" spans="1:9" x14ac:dyDescent="0.25">
      <c r="A6392">
        <v>15812073</v>
      </c>
      <c r="B6392">
        <v>0</v>
      </c>
      <c r="C6392">
        <v>5.3782630683770601E-2</v>
      </c>
      <c r="D6392" s="2">
        <v>6385</v>
      </c>
      <c r="E6392" s="2">
        <f t="shared" si="495"/>
        <v>0.63849999999999996</v>
      </c>
      <c r="F6392">
        <f t="shared" si="496"/>
        <v>1300.6244999999999</v>
      </c>
      <c r="G6392">
        <f t="shared" si="497"/>
        <v>0.13006245</v>
      </c>
      <c r="H6392">
        <f t="shared" si="499"/>
        <v>1326</v>
      </c>
      <c r="I6392">
        <f t="shared" si="498"/>
        <v>0.65095729013254788</v>
      </c>
    </row>
    <row r="6393" spans="1:9" x14ac:dyDescent="0.25">
      <c r="A6393">
        <v>15706810</v>
      </c>
      <c r="B6393">
        <v>0</v>
      </c>
      <c r="C6393">
        <v>0.16016539905077101</v>
      </c>
      <c r="D6393" s="2">
        <v>6386</v>
      </c>
      <c r="E6393" s="2">
        <f t="shared" si="495"/>
        <v>0.63859999999999995</v>
      </c>
      <c r="F6393">
        <f t="shared" si="496"/>
        <v>1300.8281999999999</v>
      </c>
      <c r="G6393">
        <f t="shared" si="497"/>
        <v>0.13008281999999999</v>
      </c>
      <c r="H6393">
        <f t="shared" si="499"/>
        <v>1326</v>
      </c>
      <c r="I6393">
        <f t="shared" si="498"/>
        <v>0.65095729013254788</v>
      </c>
    </row>
    <row r="6394" spans="1:9" x14ac:dyDescent="0.25">
      <c r="A6394">
        <v>15584090</v>
      </c>
      <c r="B6394">
        <v>1</v>
      </c>
      <c r="C6394">
        <v>9.3154375490456798E-2</v>
      </c>
      <c r="D6394" s="2">
        <v>6387</v>
      </c>
      <c r="E6394" s="2">
        <f t="shared" si="495"/>
        <v>0.63870000000000005</v>
      </c>
      <c r="F6394">
        <f t="shared" si="496"/>
        <v>1301.0319</v>
      </c>
      <c r="G6394">
        <f t="shared" si="497"/>
        <v>0.13010319000000001</v>
      </c>
      <c r="H6394">
        <f t="shared" si="499"/>
        <v>1327</v>
      </c>
      <c r="I6394">
        <f t="shared" si="498"/>
        <v>0.65144820814923909</v>
      </c>
    </row>
    <row r="6395" spans="1:9" x14ac:dyDescent="0.25">
      <c r="A6395">
        <v>15810807</v>
      </c>
      <c r="B6395">
        <v>0</v>
      </c>
      <c r="C6395">
        <v>0.280729536416156</v>
      </c>
      <c r="D6395" s="2">
        <v>6388</v>
      </c>
      <c r="E6395" s="2">
        <f t="shared" si="495"/>
        <v>0.63880000000000003</v>
      </c>
      <c r="F6395">
        <f t="shared" si="496"/>
        <v>1301.2356</v>
      </c>
      <c r="G6395">
        <f t="shared" si="497"/>
        <v>0.13012356</v>
      </c>
      <c r="H6395">
        <f t="shared" si="499"/>
        <v>1327</v>
      </c>
      <c r="I6395">
        <f t="shared" si="498"/>
        <v>0.65144820814923909</v>
      </c>
    </row>
    <row r="6396" spans="1:9" x14ac:dyDescent="0.25">
      <c r="A6396">
        <v>15582033</v>
      </c>
      <c r="B6396">
        <v>1</v>
      </c>
      <c r="C6396">
        <v>0.43433476219546602</v>
      </c>
      <c r="D6396" s="2">
        <v>6389</v>
      </c>
      <c r="E6396" s="2">
        <f t="shared" si="495"/>
        <v>0.63890000000000002</v>
      </c>
      <c r="F6396">
        <f t="shared" si="496"/>
        <v>1301.4393</v>
      </c>
      <c r="G6396">
        <f t="shared" si="497"/>
        <v>0.13014392999999999</v>
      </c>
      <c r="H6396">
        <f t="shared" si="499"/>
        <v>1328</v>
      </c>
      <c r="I6396">
        <f t="shared" si="498"/>
        <v>0.6519391261659303</v>
      </c>
    </row>
    <row r="6397" spans="1:9" x14ac:dyDescent="0.25">
      <c r="A6397">
        <v>15687607</v>
      </c>
      <c r="B6397">
        <v>0</v>
      </c>
      <c r="C6397">
        <v>7.0831689444139798E-2</v>
      </c>
      <c r="D6397" s="2">
        <v>6390</v>
      </c>
      <c r="E6397" s="2">
        <f t="shared" si="495"/>
        <v>0.63900000000000001</v>
      </c>
      <c r="F6397">
        <f t="shared" si="496"/>
        <v>1301.643</v>
      </c>
      <c r="G6397">
        <f t="shared" si="497"/>
        <v>0.13016430000000001</v>
      </c>
      <c r="H6397">
        <f t="shared" si="499"/>
        <v>1328</v>
      </c>
      <c r="I6397">
        <f t="shared" si="498"/>
        <v>0.6519391261659303</v>
      </c>
    </row>
    <row r="6398" spans="1:9" x14ac:dyDescent="0.25">
      <c r="A6398">
        <v>15588406</v>
      </c>
      <c r="B6398">
        <v>0</v>
      </c>
      <c r="C6398">
        <v>0.20001755625980899</v>
      </c>
      <c r="D6398" s="2">
        <v>6391</v>
      </c>
      <c r="E6398" s="2">
        <f t="shared" si="495"/>
        <v>0.6391</v>
      </c>
      <c r="F6398">
        <f t="shared" si="496"/>
        <v>1301.8467000000001</v>
      </c>
      <c r="G6398">
        <f t="shared" si="497"/>
        <v>0.13018467</v>
      </c>
      <c r="H6398">
        <f t="shared" si="499"/>
        <v>1328</v>
      </c>
      <c r="I6398">
        <f t="shared" si="498"/>
        <v>0.6519391261659303</v>
      </c>
    </row>
    <row r="6399" spans="1:9" x14ac:dyDescent="0.25">
      <c r="A6399">
        <v>15784099</v>
      </c>
      <c r="B6399">
        <v>0</v>
      </c>
      <c r="C6399">
        <v>0.28149377589642499</v>
      </c>
      <c r="D6399" s="2">
        <v>6392</v>
      </c>
      <c r="E6399" s="2">
        <f t="shared" si="495"/>
        <v>0.63919999999999999</v>
      </c>
      <c r="F6399">
        <f t="shared" si="496"/>
        <v>1302.0503999999999</v>
      </c>
      <c r="G6399">
        <f t="shared" si="497"/>
        <v>0.13020503999999999</v>
      </c>
      <c r="H6399">
        <f t="shared" si="499"/>
        <v>1328</v>
      </c>
      <c r="I6399">
        <f t="shared" si="498"/>
        <v>0.6519391261659303</v>
      </c>
    </row>
    <row r="6400" spans="1:9" x14ac:dyDescent="0.25">
      <c r="A6400">
        <v>15701352</v>
      </c>
      <c r="B6400">
        <v>0</v>
      </c>
      <c r="C6400">
        <v>0.16009695133518401</v>
      </c>
      <c r="D6400" s="2">
        <v>6393</v>
      </c>
      <c r="E6400" s="2">
        <f t="shared" si="495"/>
        <v>0.63929999999999998</v>
      </c>
      <c r="F6400">
        <f t="shared" si="496"/>
        <v>1302.2540999999999</v>
      </c>
      <c r="G6400">
        <f t="shared" si="497"/>
        <v>0.13022540999999999</v>
      </c>
      <c r="H6400">
        <f t="shared" si="499"/>
        <v>1328</v>
      </c>
      <c r="I6400">
        <f t="shared" si="498"/>
        <v>0.6519391261659303</v>
      </c>
    </row>
    <row r="6401" spans="1:9" x14ac:dyDescent="0.25">
      <c r="A6401">
        <v>15789371</v>
      </c>
      <c r="B6401">
        <v>0</v>
      </c>
      <c r="C6401">
        <v>0.26145741675288903</v>
      </c>
      <c r="D6401" s="2">
        <v>6394</v>
      </c>
      <c r="E6401" s="2">
        <f t="shared" si="495"/>
        <v>0.63939999999999997</v>
      </c>
      <c r="F6401">
        <f t="shared" si="496"/>
        <v>1302.4577999999999</v>
      </c>
      <c r="G6401">
        <f t="shared" si="497"/>
        <v>0.13024577999999998</v>
      </c>
      <c r="H6401">
        <f t="shared" si="499"/>
        <v>1328</v>
      </c>
      <c r="I6401">
        <f t="shared" si="498"/>
        <v>0.6519391261659303</v>
      </c>
    </row>
    <row r="6402" spans="1:9" x14ac:dyDescent="0.25">
      <c r="A6402">
        <v>15602845</v>
      </c>
      <c r="B6402">
        <v>0</v>
      </c>
      <c r="C6402">
        <v>0.40982088333115402</v>
      </c>
      <c r="D6402" s="2">
        <v>6395</v>
      </c>
      <c r="E6402" s="2">
        <f t="shared" si="495"/>
        <v>0.63949999999999996</v>
      </c>
      <c r="F6402">
        <f t="shared" si="496"/>
        <v>1302.6614999999999</v>
      </c>
      <c r="G6402">
        <f t="shared" si="497"/>
        <v>0.13026615</v>
      </c>
      <c r="H6402">
        <f t="shared" si="499"/>
        <v>1328</v>
      </c>
      <c r="I6402">
        <f t="shared" si="498"/>
        <v>0.6519391261659303</v>
      </c>
    </row>
    <row r="6403" spans="1:9" x14ac:dyDescent="0.25">
      <c r="A6403">
        <v>15707918</v>
      </c>
      <c r="B6403">
        <v>0</v>
      </c>
      <c r="C6403">
        <v>0.41087783100873898</v>
      </c>
      <c r="D6403" s="2">
        <v>6396</v>
      </c>
      <c r="E6403" s="2">
        <f t="shared" si="495"/>
        <v>0.63959999999999995</v>
      </c>
      <c r="F6403">
        <f t="shared" si="496"/>
        <v>1302.8652</v>
      </c>
      <c r="G6403">
        <f t="shared" si="497"/>
        <v>0.13028651999999999</v>
      </c>
      <c r="H6403">
        <f t="shared" si="499"/>
        <v>1328</v>
      </c>
      <c r="I6403">
        <f t="shared" si="498"/>
        <v>0.6519391261659303</v>
      </c>
    </row>
    <row r="6404" spans="1:9" x14ac:dyDescent="0.25">
      <c r="A6404">
        <v>15602812</v>
      </c>
      <c r="B6404">
        <v>0</v>
      </c>
      <c r="C6404">
        <v>0.30011198294768798</v>
      </c>
      <c r="D6404" s="2">
        <v>6397</v>
      </c>
      <c r="E6404" s="2">
        <f t="shared" si="495"/>
        <v>0.63970000000000005</v>
      </c>
      <c r="F6404">
        <f t="shared" si="496"/>
        <v>1303.0689</v>
      </c>
      <c r="G6404">
        <f t="shared" si="497"/>
        <v>0.13030689000000001</v>
      </c>
      <c r="H6404">
        <f t="shared" si="499"/>
        <v>1328</v>
      </c>
      <c r="I6404">
        <f t="shared" si="498"/>
        <v>0.6519391261659303</v>
      </c>
    </row>
    <row r="6405" spans="1:9" x14ac:dyDescent="0.25">
      <c r="A6405">
        <v>15675888</v>
      </c>
      <c r="B6405">
        <v>0</v>
      </c>
      <c r="C6405">
        <v>8.8063513760194695E-2</v>
      </c>
      <c r="D6405" s="2">
        <v>6398</v>
      </c>
      <c r="E6405" s="2">
        <f t="shared" si="495"/>
        <v>0.63980000000000004</v>
      </c>
      <c r="F6405">
        <f t="shared" si="496"/>
        <v>1303.2726</v>
      </c>
      <c r="G6405">
        <f t="shared" si="497"/>
        <v>0.13032726</v>
      </c>
      <c r="H6405">
        <f t="shared" si="499"/>
        <v>1328</v>
      </c>
      <c r="I6405">
        <f t="shared" si="498"/>
        <v>0.6519391261659303</v>
      </c>
    </row>
    <row r="6406" spans="1:9" x14ac:dyDescent="0.25">
      <c r="A6406">
        <v>15591822</v>
      </c>
      <c r="B6406">
        <v>0</v>
      </c>
      <c r="C6406">
        <v>8.9099647677227903E-2</v>
      </c>
      <c r="D6406" s="2">
        <v>6399</v>
      </c>
      <c r="E6406" s="2">
        <f t="shared" si="495"/>
        <v>0.63990000000000002</v>
      </c>
      <c r="F6406">
        <f t="shared" si="496"/>
        <v>1303.4763</v>
      </c>
      <c r="G6406">
        <f t="shared" si="497"/>
        <v>0.13034762999999999</v>
      </c>
      <c r="H6406">
        <f t="shared" si="499"/>
        <v>1328</v>
      </c>
      <c r="I6406">
        <f t="shared" si="498"/>
        <v>0.6519391261659303</v>
      </c>
    </row>
    <row r="6407" spans="1:9" x14ac:dyDescent="0.25">
      <c r="A6407">
        <v>15738501</v>
      </c>
      <c r="B6407">
        <v>1</v>
      </c>
      <c r="C6407">
        <v>0.26173948455714902</v>
      </c>
      <c r="D6407" s="2">
        <v>6400</v>
      </c>
      <c r="E6407" s="2">
        <f t="shared" si="495"/>
        <v>0.64</v>
      </c>
      <c r="F6407">
        <f t="shared" si="496"/>
        <v>1303.6799999999998</v>
      </c>
      <c r="G6407">
        <f t="shared" si="497"/>
        <v>0.13036799999999998</v>
      </c>
      <c r="H6407">
        <f t="shared" si="499"/>
        <v>1329</v>
      </c>
      <c r="I6407">
        <f t="shared" si="498"/>
        <v>0.65243004418262152</v>
      </c>
    </row>
    <row r="6408" spans="1:9" x14ac:dyDescent="0.25">
      <c r="A6408">
        <v>15585907</v>
      </c>
      <c r="B6408">
        <v>0</v>
      </c>
      <c r="C6408">
        <v>0.12654616758633999</v>
      </c>
      <c r="D6408" s="2">
        <v>6401</v>
      </c>
      <c r="E6408" s="2">
        <f t="shared" si="495"/>
        <v>0.6401</v>
      </c>
      <c r="F6408">
        <f t="shared" si="496"/>
        <v>1303.8836999999999</v>
      </c>
      <c r="G6408">
        <f t="shared" si="497"/>
        <v>0.13038836999999998</v>
      </c>
      <c r="H6408">
        <f t="shared" si="499"/>
        <v>1329</v>
      </c>
      <c r="I6408">
        <f t="shared" si="498"/>
        <v>0.65243004418262152</v>
      </c>
    </row>
    <row r="6409" spans="1:9" x14ac:dyDescent="0.25">
      <c r="A6409">
        <v>15579040</v>
      </c>
      <c r="B6409">
        <v>0</v>
      </c>
      <c r="C6409">
        <v>0.31695975414226302</v>
      </c>
      <c r="D6409" s="2">
        <v>6402</v>
      </c>
      <c r="E6409" s="2">
        <f t="shared" ref="E6409:E6472" si="500">D6409/$B$3</f>
        <v>0.64019999999999999</v>
      </c>
      <c r="F6409">
        <f t="shared" ref="F6409:F6472" si="501">D6409*$B$4</f>
        <v>1304.0873999999999</v>
      </c>
      <c r="G6409">
        <f t="shared" ref="G6409:G6472" si="502">F6409/$B$3</f>
        <v>0.13040874</v>
      </c>
      <c r="H6409">
        <f t="shared" si="499"/>
        <v>1329</v>
      </c>
      <c r="I6409">
        <f t="shared" ref="I6409:I6472" si="503">H6409/$B$2</f>
        <v>0.65243004418262152</v>
      </c>
    </row>
    <row r="6410" spans="1:9" x14ac:dyDescent="0.25">
      <c r="A6410">
        <v>15804211</v>
      </c>
      <c r="B6410">
        <v>0</v>
      </c>
      <c r="C6410">
        <v>6.6464849220821798E-2</v>
      </c>
      <c r="D6410" s="2">
        <v>6403</v>
      </c>
      <c r="E6410" s="2">
        <f t="shared" si="500"/>
        <v>0.64029999999999998</v>
      </c>
      <c r="F6410">
        <f t="shared" si="501"/>
        <v>1304.2910999999999</v>
      </c>
      <c r="G6410">
        <f t="shared" si="502"/>
        <v>0.13042910999999999</v>
      </c>
      <c r="H6410">
        <f t="shared" ref="H6410:H6473" si="504">H6409+B6410</f>
        <v>1329</v>
      </c>
      <c r="I6410">
        <f t="shared" si="503"/>
        <v>0.65243004418262152</v>
      </c>
    </row>
    <row r="6411" spans="1:9" x14ac:dyDescent="0.25">
      <c r="A6411">
        <v>15736126</v>
      </c>
      <c r="B6411">
        <v>1</v>
      </c>
      <c r="C6411">
        <v>0.36154999315721598</v>
      </c>
      <c r="D6411" s="2">
        <v>6404</v>
      </c>
      <c r="E6411" s="2">
        <f t="shared" si="500"/>
        <v>0.64039999999999997</v>
      </c>
      <c r="F6411">
        <f t="shared" si="501"/>
        <v>1304.4947999999999</v>
      </c>
      <c r="G6411">
        <f t="shared" si="502"/>
        <v>0.13044948000000001</v>
      </c>
      <c r="H6411">
        <f t="shared" si="504"/>
        <v>1330</v>
      </c>
      <c r="I6411">
        <f t="shared" si="503"/>
        <v>0.65292096219931273</v>
      </c>
    </row>
    <row r="6412" spans="1:9" x14ac:dyDescent="0.25">
      <c r="A6412">
        <v>15745399</v>
      </c>
      <c r="B6412">
        <v>1</v>
      </c>
      <c r="C6412">
        <v>0.40359114040271299</v>
      </c>
      <c r="D6412" s="2">
        <v>6405</v>
      </c>
      <c r="E6412" s="2">
        <f t="shared" si="500"/>
        <v>0.64049999999999996</v>
      </c>
      <c r="F6412">
        <f t="shared" si="501"/>
        <v>1304.6985</v>
      </c>
      <c r="G6412">
        <f t="shared" si="502"/>
        <v>0.13046985</v>
      </c>
      <c r="H6412">
        <f t="shared" si="504"/>
        <v>1331</v>
      </c>
      <c r="I6412">
        <f t="shared" si="503"/>
        <v>0.65341188021600394</v>
      </c>
    </row>
    <row r="6413" spans="1:9" x14ac:dyDescent="0.25">
      <c r="A6413">
        <v>15760749</v>
      </c>
      <c r="B6413">
        <v>0</v>
      </c>
      <c r="C6413">
        <v>9.9127777257590199E-2</v>
      </c>
      <c r="D6413" s="2">
        <v>6406</v>
      </c>
      <c r="E6413" s="2">
        <f t="shared" si="500"/>
        <v>0.64059999999999995</v>
      </c>
      <c r="F6413">
        <f t="shared" si="501"/>
        <v>1304.9022</v>
      </c>
      <c r="G6413">
        <f t="shared" si="502"/>
        <v>0.13049021999999999</v>
      </c>
      <c r="H6413">
        <f t="shared" si="504"/>
        <v>1331</v>
      </c>
      <c r="I6413">
        <f t="shared" si="503"/>
        <v>0.65341188021600394</v>
      </c>
    </row>
    <row r="6414" spans="1:9" x14ac:dyDescent="0.25">
      <c r="A6414">
        <v>15637118</v>
      </c>
      <c r="B6414">
        <v>0</v>
      </c>
      <c r="C6414">
        <v>0.14433566001053599</v>
      </c>
      <c r="D6414" s="2">
        <v>6407</v>
      </c>
      <c r="E6414" s="2">
        <f t="shared" si="500"/>
        <v>0.64070000000000005</v>
      </c>
      <c r="F6414">
        <f t="shared" si="501"/>
        <v>1305.1059</v>
      </c>
      <c r="G6414">
        <f t="shared" si="502"/>
        <v>0.13051059000000001</v>
      </c>
      <c r="H6414">
        <f t="shared" si="504"/>
        <v>1331</v>
      </c>
      <c r="I6414">
        <f t="shared" si="503"/>
        <v>0.65341188021600394</v>
      </c>
    </row>
    <row r="6415" spans="1:9" x14ac:dyDescent="0.25">
      <c r="A6415">
        <v>15657829</v>
      </c>
      <c r="B6415">
        <v>1</v>
      </c>
      <c r="C6415">
        <v>0.19930780011987201</v>
      </c>
      <c r="D6415" s="2">
        <v>6408</v>
      </c>
      <c r="E6415" s="2">
        <f t="shared" si="500"/>
        <v>0.64080000000000004</v>
      </c>
      <c r="F6415">
        <f t="shared" si="501"/>
        <v>1305.3096</v>
      </c>
      <c r="G6415">
        <f t="shared" si="502"/>
        <v>0.13053096</v>
      </c>
      <c r="H6415">
        <f t="shared" si="504"/>
        <v>1332</v>
      </c>
      <c r="I6415">
        <f t="shared" si="503"/>
        <v>0.65390279823269515</v>
      </c>
    </row>
    <row r="6416" spans="1:9" x14ac:dyDescent="0.25">
      <c r="A6416">
        <v>15738497</v>
      </c>
      <c r="B6416">
        <v>0</v>
      </c>
      <c r="C6416">
        <v>0.24713986431033799</v>
      </c>
      <c r="D6416" s="2">
        <v>6409</v>
      </c>
      <c r="E6416" s="2">
        <f t="shared" si="500"/>
        <v>0.64090000000000003</v>
      </c>
      <c r="F6416">
        <f t="shared" si="501"/>
        <v>1305.5132999999998</v>
      </c>
      <c r="G6416">
        <f t="shared" si="502"/>
        <v>0.13055132999999999</v>
      </c>
      <c r="H6416">
        <f t="shared" si="504"/>
        <v>1332</v>
      </c>
      <c r="I6416">
        <f t="shared" si="503"/>
        <v>0.65390279823269515</v>
      </c>
    </row>
    <row r="6417" spans="1:9" x14ac:dyDescent="0.25">
      <c r="A6417">
        <v>15690695</v>
      </c>
      <c r="B6417">
        <v>0</v>
      </c>
      <c r="C6417">
        <v>5.4274429216367201E-2</v>
      </c>
      <c r="D6417" s="2">
        <v>6410</v>
      </c>
      <c r="E6417" s="2">
        <f t="shared" si="500"/>
        <v>0.64100000000000001</v>
      </c>
      <c r="F6417">
        <f t="shared" si="501"/>
        <v>1305.7169999999999</v>
      </c>
      <c r="G6417">
        <f t="shared" si="502"/>
        <v>0.13057169999999998</v>
      </c>
      <c r="H6417">
        <f t="shared" si="504"/>
        <v>1332</v>
      </c>
      <c r="I6417">
        <f t="shared" si="503"/>
        <v>0.65390279823269515</v>
      </c>
    </row>
    <row r="6418" spans="1:9" x14ac:dyDescent="0.25">
      <c r="A6418">
        <v>15762351</v>
      </c>
      <c r="B6418">
        <v>0</v>
      </c>
      <c r="C6418">
        <v>0.36464377476892301</v>
      </c>
      <c r="D6418" s="2">
        <v>6411</v>
      </c>
      <c r="E6418" s="2">
        <f t="shared" si="500"/>
        <v>0.6411</v>
      </c>
      <c r="F6418">
        <f t="shared" si="501"/>
        <v>1305.9206999999999</v>
      </c>
      <c r="G6418">
        <f t="shared" si="502"/>
        <v>0.13059206999999998</v>
      </c>
      <c r="H6418">
        <f t="shared" si="504"/>
        <v>1332</v>
      </c>
      <c r="I6418">
        <f t="shared" si="503"/>
        <v>0.65390279823269515</v>
      </c>
    </row>
    <row r="6419" spans="1:9" x14ac:dyDescent="0.25">
      <c r="A6419">
        <v>15791172</v>
      </c>
      <c r="B6419">
        <v>0</v>
      </c>
      <c r="C6419">
        <v>0.20381434330117201</v>
      </c>
      <c r="D6419" s="2">
        <v>6412</v>
      </c>
      <c r="E6419" s="2">
        <f t="shared" si="500"/>
        <v>0.64119999999999999</v>
      </c>
      <c r="F6419">
        <f t="shared" si="501"/>
        <v>1306.1243999999999</v>
      </c>
      <c r="G6419">
        <f t="shared" si="502"/>
        <v>0.13061244</v>
      </c>
      <c r="H6419">
        <f t="shared" si="504"/>
        <v>1332</v>
      </c>
      <c r="I6419">
        <f t="shared" si="503"/>
        <v>0.65390279823269515</v>
      </c>
    </row>
    <row r="6420" spans="1:9" x14ac:dyDescent="0.25">
      <c r="A6420">
        <v>15598982</v>
      </c>
      <c r="B6420">
        <v>1</v>
      </c>
      <c r="C6420">
        <v>0.47517172947790298</v>
      </c>
      <c r="D6420" s="2">
        <v>6413</v>
      </c>
      <c r="E6420" s="2">
        <f t="shared" si="500"/>
        <v>0.64129999999999998</v>
      </c>
      <c r="F6420">
        <f t="shared" si="501"/>
        <v>1306.3280999999999</v>
      </c>
      <c r="G6420">
        <f t="shared" si="502"/>
        <v>0.13063280999999999</v>
      </c>
      <c r="H6420">
        <f t="shared" si="504"/>
        <v>1333</v>
      </c>
      <c r="I6420">
        <f t="shared" si="503"/>
        <v>0.65439371624938636</v>
      </c>
    </row>
    <row r="6421" spans="1:9" x14ac:dyDescent="0.25">
      <c r="A6421">
        <v>15734765</v>
      </c>
      <c r="B6421">
        <v>0</v>
      </c>
      <c r="C6421">
        <v>3.51641289315189E-2</v>
      </c>
      <c r="D6421" s="2">
        <v>6414</v>
      </c>
      <c r="E6421" s="2">
        <f t="shared" si="500"/>
        <v>0.64139999999999997</v>
      </c>
      <c r="F6421">
        <f t="shared" si="501"/>
        <v>1306.5318</v>
      </c>
      <c r="G6421">
        <f t="shared" si="502"/>
        <v>0.13065318000000001</v>
      </c>
      <c r="H6421">
        <f t="shared" si="504"/>
        <v>1333</v>
      </c>
      <c r="I6421">
        <f t="shared" si="503"/>
        <v>0.65439371624938636</v>
      </c>
    </row>
    <row r="6422" spans="1:9" x14ac:dyDescent="0.25">
      <c r="A6422">
        <v>15642912</v>
      </c>
      <c r="B6422">
        <v>0</v>
      </c>
      <c r="C6422">
        <v>0.113854486882944</v>
      </c>
      <c r="D6422" s="2">
        <v>6415</v>
      </c>
      <c r="E6422" s="2">
        <f t="shared" si="500"/>
        <v>0.64149999999999996</v>
      </c>
      <c r="F6422">
        <f t="shared" si="501"/>
        <v>1306.7355</v>
      </c>
      <c r="G6422">
        <f t="shared" si="502"/>
        <v>0.13067355</v>
      </c>
      <c r="H6422">
        <f t="shared" si="504"/>
        <v>1333</v>
      </c>
      <c r="I6422">
        <f t="shared" si="503"/>
        <v>0.65439371624938636</v>
      </c>
    </row>
    <row r="6423" spans="1:9" x14ac:dyDescent="0.25">
      <c r="A6423">
        <v>15769516</v>
      </c>
      <c r="B6423">
        <v>0</v>
      </c>
      <c r="C6423">
        <v>0.24561191177635899</v>
      </c>
      <c r="D6423" s="2">
        <v>6416</v>
      </c>
      <c r="E6423" s="2">
        <f t="shared" si="500"/>
        <v>0.64159999999999995</v>
      </c>
      <c r="F6423">
        <f t="shared" si="501"/>
        <v>1306.9392</v>
      </c>
      <c r="G6423">
        <f t="shared" si="502"/>
        <v>0.13069391999999999</v>
      </c>
      <c r="H6423">
        <f t="shared" si="504"/>
        <v>1333</v>
      </c>
      <c r="I6423">
        <f t="shared" si="503"/>
        <v>0.65439371624938636</v>
      </c>
    </row>
    <row r="6424" spans="1:9" x14ac:dyDescent="0.25">
      <c r="A6424">
        <v>15789379</v>
      </c>
      <c r="B6424">
        <v>0</v>
      </c>
      <c r="C6424">
        <v>8.5099664156441907E-2</v>
      </c>
      <c r="D6424" s="2">
        <v>6417</v>
      </c>
      <c r="E6424" s="2">
        <f t="shared" si="500"/>
        <v>0.64170000000000005</v>
      </c>
      <c r="F6424">
        <f t="shared" si="501"/>
        <v>1307.1429000000001</v>
      </c>
      <c r="G6424">
        <f t="shared" si="502"/>
        <v>0.13071429000000001</v>
      </c>
      <c r="H6424">
        <f t="shared" si="504"/>
        <v>1333</v>
      </c>
      <c r="I6424">
        <f t="shared" si="503"/>
        <v>0.65439371624938636</v>
      </c>
    </row>
    <row r="6425" spans="1:9" x14ac:dyDescent="0.25">
      <c r="A6425">
        <v>15695103</v>
      </c>
      <c r="B6425">
        <v>0</v>
      </c>
      <c r="C6425">
        <v>4.2347566891874598E-2</v>
      </c>
      <c r="D6425" s="2">
        <v>6418</v>
      </c>
      <c r="E6425" s="2">
        <f t="shared" si="500"/>
        <v>0.64180000000000004</v>
      </c>
      <c r="F6425">
        <f t="shared" si="501"/>
        <v>1307.3465999999999</v>
      </c>
      <c r="G6425">
        <f t="shared" si="502"/>
        <v>0.13073465999999997</v>
      </c>
      <c r="H6425">
        <f t="shared" si="504"/>
        <v>1333</v>
      </c>
      <c r="I6425">
        <f t="shared" si="503"/>
        <v>0.65439371624938636</v>
      </c>
    </row>
    <row r="6426" spans="1:9" x14ac:dyDescent="0.25">
      <c r="A6426">
        <v>15801924</v>
      </c>
      <c r="B6426">
        <v>0</v>
      </c>
      <c r="C6426">
        <v>9.5341706519284003E-2</v>
      </c>
      <c r="D6426" s="2">
        <v>6419</v>
      </c>
      <c r="E6426" s="2">
        <f t="shared" si="500"/>
        <v>0.64190000000000003</v>
      </c>
      <c r="F6426">
        <f t="shared" si="501"/>
        <v>1307.5502999999999</v>
      </c>
      <c r="G6426">
        <f t="shared" si="502"/>
        <v>0.13075502999999999</v>
      </c>
      <c r="H6426">
        <f t="shared" si="504"/>
        <v>1333</v>
      </c>
      <c r="I6426">
        <f t="shared" si="503"/>
        <v>0.65439371624938636</v>
      </c>
    </row>
    <row r="6427" spans="1:9" x14ac:dyDescent="0.25">
      <c r="A6427">
        <v>15767804</v>
      </c>
      <c r="B6427">
        <v>0</v>
      </c>
      <c r="C6427">
        <v>0.18346498377996501</v>
      </c>
      <c r="D6427" s="2">
        <v>6420</v>
      </c>
      <c r="E6427" s="2">
        <f t="shared" si="500"/>
        <v>0.64200000000000002</v>
      </c>
      <c r="F6427">
        <f t="shared" si="501"/>
        <v>1307.7539999999999</v>
      </c>
      <c r="G6427">
        <f t="shared" si="502"/>
        <v>0.13077539999999999</v>
      </c>
      <c r="H6427">
        <f t="shared" si="504"/>
        <v>1333</v>
      </c>
      <c r="I6427">
        <f t="shared" si="503"/>
        <v>0.65439371624938636</v>
      </c>
    </row>
    <row r="6428" spans="1:9" x14ac:dyDescent="0.25">
      <c r="A6428">
        <v>15718039</v>
      </c>
      <c r="B6428">
        <v>0</v>
      </c>
      <c r="C6428">
        <v>0.36733706323471899</v>
      </c>
      <c r="D6428" s="2">
        <v>6421</v>
      </c>
      <c r="E6428" s="2">
        <f t="shared" si="500"/>
        <v>0.6421</v>
      </c>
      <c r="F6428">
        <f t="shared" si="501"/>
        <v>1307.9576999999999</v>
      </c>
      <c r="G6428">
        <f t="shared" si="502"/>
        <v>0.13079577000000001</v>
      </c>
      <c r="H6428">
        <f t="shared" si="504"/>
        <v>1333</v>
      </c>
      <c r="I6428">
        <f t="shared" si="503"/>
        <v>0.65439371624938636</v>
      </c>
    </row>
    <row r="6429" spans="1:9" x14ac:dyDescent="0.25">
      <c r="A6429">
        <v>15579994</v>
      </c>
      <c r="B6429">
        <v>0</v>
      </c>
      <c r="C6429">
        <v>2.61015508793828E-2</v>
      </c>
      <c r="D6429" s="2">
        <v>6422</v>
      </c>
      <c r="E6429" s="2">
        <f t="shared" si="500"/>
        <v>0.64219999999999999</v>
      </c>
      <c r="F6429">
        <f t="shared" si="501"/>
        <v>1308.1614</v>
      </c>
      <c r="G6429">
        <f t="shared" si="502"/>
        <v>0.13081614</v>
      </c>
      <c r="H6429">
        <f t="shared" si="504"/>
        <v>1333</v>
      </c>
      <c r="I6429">
        <f t="shared" si="503"/>
        <v>0.65439371624938636</v>
      </c>
    </row>
    <row r="6430" spans="1:9" x14ac:dyDescent="0.25">
      <c r="A6430">
        <v>15595037</v>
      </c>
      <c r="B6430">
        <v>0</v>
      </c>
      <c r="C6430">
        <v>0.12188049776664001</v>
      </c>
      <c r="D6430" s="2">
        <v>6423</v>
      </c>
      <c r="E6430" s="2">
        <f t="shared" si="500"/>
        <v>0.64229999999999998</v>
      </c>
      <c r="F6430">
        <f t="shared" si="501"/>
        <v>1308.3651</v>
      </c>
      <c r="G6430">
        <f t="shared" si="502"/>
        <v>0.13083650999999999</v>
      </c>
      <c r="H6430">
        <f t="shared" si="504"/>
        <v>1333</v>
      </c>
      <c r="I6430">
        <f t="shared" si="503"/>
        <v>0.65439371624938636</v>
      </c>
    </row>
    <row r="6431" spans="1:9" x14ac:dyDescent="0.25">
      <c r="A6431">
        <v>15600720</v>
      </c>
      <c r="B6431">
        <v>0</v>
      </c>
      <c r="C6431">
        <v>0.22331946991108001</v>
      </c>
      <c r="D6431" s="2">
        <v>6424</v>
      </c>
      <c r="E6431" s="2">
        <f t="shared" si="500"/>
        <v>0.64239999999999997</v>
      </c>
      <c r="F6431">
        <f t="shared" si="501"/>
        <v>1308.5688</v>
      </c>
      <c r="G6431">
        <f t="shared" si="502"/>
        <v>0.13085688000000001</v>
      </c>
      <c r="H6431">
        <f t="shared" si="504"/>
        <v>1333</v>
      </c>
      <c r="I6431">
        <f t="shared" si="503"/>
        <v>0.65439371624938636</v>
      </c>
    </row>
    <row r="6432" spans="1:9" x14ac:dyDescent="0.25">
      <c r="A6432">
        <v>15782608</v>
      </c>
      <c r="B6432">
        <v>1</v>
      </c>
      <c r="C6432">
        <v>0.173751413701008</v>
      </c>
      <c r="D6432" s="2">
        <v>6425</v>
      </c>
      <c r="E6432" s="2">
        <f t="shared" si="500"/>
        <v>0.64249999999999996</v>
      </c>
      <c r="F6432">
        <f t="shared" si="501"/>
        <v>1308.7725</v>
      </c>
      <c r="G6432">
        <f t="shared" si="502"/>
        <v>0.13087725</v>
      </c>
      <c r="H6432">
        <f t="shared" si="504"/>
        <v>1334</v>
      </c>
      <c r="I6432">
        <f t="shared" si="503"/>
        <v>0.65488463426607757</v>
      </c>
    </row>
    <row r="6433" spans="1:9" x14ac:dyDescent="0.25">
      <c r="A6433">
        <v>15566894</v>
      </c>
      <c r="B6433">
        <v>0</v>
      </c>
      <c r="C6433">
        <v>0.19748175025336701</v>
      </c>
      <c r="D6433" s="2">
        <v>6426</v>
      </c>
      <c r="E6433" s="2">
        <f t="shared" si="500"/>
        <v>0.64259999999999995</v>
      </c>
      <c r="F6433">
        <f t="shared" si="501"/>
        <v>1308.9762000000001</v>
      </c>
      <c r="G6433">
        <f t="shared" si="502"/>
        <v>0.13089762000000002</v>
      </c>
      <c r="H6433">
        <f t="shared" si="504"/>
        <v>1334</v>
      </c>
      <c r="I6433">
        <f t="shared" si="503"/>
        <v>0.65488463426607757</v>
      </c>
    </row>
    <row r="6434" spans="1:9" x14ac:dyDescent="0.25">
      <c r="A6434">
        <v>15749123</v>
      </c>
      <c r="B6434">
        <v>0</v>
      </c>
      <c r="C6434">
        <v>0.27052091147512503</v>
      </c>
      <c r="D6434" s="2">
        <v>6427</v>
      </c>
      <c r="E6434" s="2">
        <f t="shared" si="500"/>
        <v>0.64270000000000005</v>
      </c>
      <c r="F6434">
        <f t="shared" si="501"/>
        <v>1309.1798999999999</v>
      </c>
      <c r="G6434">
        <f t="shared" si="502"/>
        <v>0.13091798999999998</v>
      </c>
      <c r="H6434">
        <f t="shared" si="504"/>
        <v>1334</v>
      </c>
      <c r="I6434">
        <f t="shared" si="503"/>
        <v>0.65488463426607757</v>
      </c>
    </row>
    <row r="6435" spans="1:9" x14ac:dyDescent="0.25">
      <c r="A6435">
        <v>15668943</v>
      </c>
      <c r="B6435">
        <v>0</v>
      </c>
      <c r="C6435">
        <v>0.12459832952965</v>
      </c>
      <c r="D6435" s="2">
        <v>6428</v>
      </c>
      <c r="E6435" s="2">
        <f t="shared" si="500"/>
        <v>0.64280000000000004</v>
      </c>
      <c r="F6435">
        <f t="shared" si="501"/>
        <v>1309.3835999999999</v>
      </c>
      <c r="G6435">
        <f t="shared" si="502"/>
        <v>0.13093835999999998</v>
      </c>
      <c r="H6435">
        <f t="shared" si="504"/>
        <v>1334</v>
      </c>
      <c r="I6435">
        <f t="shared" si="503"/>
        <v>0.65488463426607757</v>
      </c>
    </row>
    <row r="6436" spans="1:9" x14ac:dyDescent="0.25">
      <c r="A6436">
        <v>15577423</v>
      </c>
      <c r="B6436">
        <v>1</v>
      </c>
      <c r="C6436">
        <v>0.48736582190327199</v>
      </c>
      <c r="D6436" s="2">
        <v>6429</v>
      </c>
      <c r="E6436" s="2">
        <f t="shared" si="500"/>
        <v>0.64290000000000003</v>
      </c>
      <c r="F6436">
        <f t="shared" si="501"/>
        <v>1309.5872999999999</v>
      </c>
      <c r="G6436">
        <f t="shared" si="502"/>
        <v>0.13095873</v>
      </c>
      <c r="H6436">
        <f t="shared" si="504"/>
        <v>1335</v>
      </c>
      <c r="I6436">
        <f t="shared" si="503"/>
        <v>0.65537555228276878</v>
      </c>
    </row>
    <row r="6437" spans="1:9" x14ac:dyDescent="0.25">
      <c r="A6437">
        <v>15623102</v>
      </c>
      <c r="B6437">
        <v>0</v>
      </c>
      <c r="C6437">
        <v>6.6352285850314496E-2</v>
      </c>
      <c r="D6437" s="2">
        <v>6430</v>
      </c>
      <c r="E6437" s="2">
        <f t="shared" si="500"/>
        <v>0.64300000000000002</v>
      </c>
      <c r="F6437">
        <f t="shared" si="501"/>
        <v>1309.7909999999999</v>
      </c>
      <c r="G6437">
        <f t="shared" si="502"/>
        <v>0.13097909999999999</v>
      </c>
      <c r="H6437">
        <f t="shared" si="504"/>
        <v>1335</v>
      </c>
      <c r="I6437">
        <f t="shared" si="503"/>
        <v>0.65537555228276878</v>
      </c>
    </row>
    <row r="6438" spans="1:9" x14ac:dyDescent="0.25">
      <c r="A6438">
        <v>15728012</v>
      </c>
      <c r="B6438">
        <v>0</v>
      </c>
      <c r="C6438">
        <v>0.325799672326755</v>
      </c>
      <c r="D6438" s="2">
        <v>6431</v>
      </c>
      <c r="E6438" s="2">
        <f t="shared" si="500"/>
        <v>0.6431</v>
      </c>
      <c r="F6438">
        <f t="shared" si="501"/>
        <v>1309.9947</v>
      </c>
      <c r="G6438">
        <f t="shared" si="502"/>
        <v>0.13099947000000001</v>
      </c>
      <c r="H6438">
        <f t="shared" si="504"/>
        <v>1335</v>
      </c>
      <c r="I6438">
        <f t="shared" si="503"/>
        <v>0.65537555228276878</v>
      </c>
    </row>
    <row r="6439" spans="1:9" x14ac:dyDescent="0.25">
      <c r="A6439">
        <v>15683363</v>
      </c>
      <c r="B6439">
        <v>0</v>
      </c>
      <c r="C6439">
        <v>6.7224160754282003E-2</v>
      </c>
      <c r="D6439" s="2">
        <v>6432</v>
      </c>
      <c r="E6439" s="2">
        <f t="shared" si="500"/>
        <v>0.64319999999999999</v>
      </c>
      <c r="F6439">
        <f t="shared" si="501"/>
        <v>1310.1984</v>
      </c>
      <c r="G6439">
        <f t="shared" si="502"/>
        <v>0.13101984</v>
      </c>
      <c r="H6439">
        <f t="shared" si="504"/>
        <v>1335</v>
      </c>
      <c r="I6439">
        <f t="shared" si="503"/>
        <v>0.65537555228276878</v>
      </c>
    </row>
    <row r="6440" spans="1:9" x14ac:dyDescent="0.25">
      <c r="A6440">
        <v>15699335</v>
      </c>
      <c r="B6440">
        <v>0</v>
      </c>
      <c r="C6440">
        <v>0.165975007776372</v>
      </c>
      <c r="D6440" s="2">
        <v>6433</v>
      </c>
      <c r="E6440" s="2">
        <f t="shared" si="500"/>
        <v>0.64329999999999998</v>
      </c>
      <c r="F6440">
        <f t="shared" si="501"/>
        <v>1310.4021</v>
      </c>
      <c r="G6440">
        <f t="shared" si="502"/>
        <v>0.13104020999999999</v>
      </c>
      <c r="H6440">
        <f t="shared" si="504"/>
        <v>1335</v>
      </c>
      <c r="I6440">
        <f t="shared" si="503"/>
        <v>0.65537555228276878</v>
      </c>
    </row>
    <row r="6441" spans="1:9" x14ac:dyDescent="0.25">
      <c r="A6441">
        <v>15574369</v>
      </c>
      <c r="B6441">
        <v>0</v>
      </c>
      <c r="C6441">
        <v>0.2259070239589</v>
      </c>
      <c r="D6441" s="2">
        <v>6434</v>
      </c>
      <c r="E6441" s="2">
        <f t="shared" si="500"/>
        <v>0.64339999999999997</v>
      </c>
      <c r="F6441">
        <f t="shared" si="501"/>
        <v>1310.6058</v>
      </c>
      <c r="G6441">
        <f t="shared" si="502"/>
        <v>0.13106058000000001</v>
      </c>
      <c r="H6441">
        <f t="shared" si="504"/>
        <v>1335</v>
      </c>
      <c r="I6441">
        <f t="shared" si="503"/>
        <v>0.65537555228276878</v>
      </c>
    </row>
    <row r="6442" spans="1:9" x14ac:dyDescent="0.25">
      <c r="A6442">
        <v>15703167</v>
      </c>
      <c r="B6442">
        <v>0</v>
      </c>
      <c r="C6442">
        <v>0.29791082425962001</v>
      </c>
      <c r="D6442" s="2">
        <v>6435</v>
      </c>
      <c r="E6442" s="2">
        <f t="shared" si="500"/>
        <v>0.64349999999999996</v>
      </c>
      <c r="F6442">
        <f t="shared" si="501"/>
        <v>1310.8094999999998</v>
      </c>
      <c r="G6442">
        <f t="shared" si="502"/>
        <v>0.13108094999999997</v>
      </c>
      <c r="H6442">
        <f t="shared" si="504"/>
        <v>1335</v>
      </c>
      <c r="I6442">
        <f t="shared" si="503"/>
        <v>0.65537555228276878</v>
      </c>
    </row>
    <row r="6443" spans="1:9" x14ac:dyDescent="0.25">
      <c r="A6443">
        <v>15754874</v>
      </c>
      <c r="B6443">
        <v>0</v>
      </c>
      <c r="C6443">
        <v>9.0780763831684805E-2</v>
      </c>
      <c r="D6443" s="2">
        <v>6436</v>
      </c>
      <c r="E6443" s="2">
        <f t="shared" si="500"/>
        <v>0.64359999999999995</v>
      </c>
      <c r="F6443">
        <f t="shared" si="501"/>
        <v>1311.0131999999999</v>
      </c>
      <c r="G6443">
        <f t="shared" si="502"/>
        <v>0.13110131999999999</v>
      </c>
      <c r="H6443">
        <f t="shared" si="504"/>
        <v>1335</v>
      </c>
      <c r="I6443">
        <f t="shared" si="503"/>
        <v>0.65537555228276878</v>
      </c>
    </row>
    <row r="6444" spans="1:9" x14ac:dyDescent="0.25">
      <c r="A6444">
        <v>15723216</v>
      </c>
      <c r="B6444">
        <v>0</v>
      </c>
      <c r="C6444">
        <v>0.113858853849654</v>
      </c>
      <c r="D6444" s="2">
        <v>6437</v>
      </c>
      <c r="E6444" s="2">
        <f t="shared" si="500"/>
        <v>0.64370000000000005</v>
      </c>
      <c r="F6444">
        <f t="shared" si="501"/>
        <v>1311.2168999999999</v>
      </c>
      <c r="G6444">
        <f t="shared" si="502"/>
        <v>0.13112168999999999</v>
      </c>
      <c r="H6444">
        <f t="shared" si="504"/>
        <v>1335</v>
      </c>
      <c r="I6444">
        <f t="shared" si="503"/>
        <v>0.65537555228276878</v>
      </c>
    </row>
    <row r="6445" spans="1:9" x14ac:dyDescent="0.25">
      <c r="A6445">
        <v>15725094</v>
      </c>
      <c r="B6445">
        <v>0</v>
      </c>
      <c r="C6445">
        <v>0.119506845227121</v>
      </c>
      <c r="D6445" s="2">
        <v>6438</v>
      </c>
      <c r="E6445" s="2">
        <f t="shared" si="500"/>
        <v>0.64380000000000004</v>
      </c>
      <c r="F6445">
        <f t="shared" si="501"/>
        <v>1311.4205999999999</v>
      </c>
      <c r="G6445">
        <f t="shared" si="502"/>
        <v>0.13114206</v>
      </c>
      <c r="H6445">
        <f t="shared" si="504"/>
        <v>1335</v>
      </c>
      <c r="I6445">
        <f t="shared" si="503"/>
        <v>0.65537555228276878</v>
      </c>
    </row>
    <row r="6446" spans="1:9" x14ac:dyDescent="0.25">
      <c r="A6446">
        <v>15647974</v>
      </c>
      <c r="B6446">
        <v>0</v>
      </c>
      <c r="C6446">
        <v>0.36943004589488698</v>
      </c>
      <c r="D6446" s="2">
        <v>6439</v>
      </c>
      <c r="E6446" s="2">
        <f t="shared" si="500"/>
        <v>0.64390000000000003</v>
      </c>
      <c r="F6446">
        <f t="shared" si="501"/>
        <v>1311.6242999999999</v>
      </c>
      <c r="G6446">
        <f t="shared" si="502"/>
        <v>0.13116243</v>
      </c>
      <c r="H6446">
        <f t="shared" si="504"/>
        <v>1335</v>
      </c>
      <c r="I6446">
        <f t="shared" si="503"/>
        <v>0.65537555228276878</v>
      </c>
    </row>
    <row r="6447" spans="1:9" x14ac:dyDescent="0.25">
      <c r="A6447">
        <v>15583371</v>
      </c>
      <c r="B6447">
        <v>1</v>
      </c>
      <c r="C6447">
        <v>0.196719950454807</v>
      </c>
      <c r="D6447" s="2">
        <v>6440</v>
      </c>
      <c r="E6447" s="2">
        <f t="shared" si="500"/>
        <v>0.64400000000000002</v>
      </c>
      <c r="F6447">
        <f t="shared" si="501"/>
        <v>1311.828</v>
      </c>
      <c r="G6447">
        <f t="shared" si="502"/>
        <v>0.13118279999999999</v>
      </c>
      <c r="H6447">
        <f t="shared" si="504"/>
        <v>1336</v>
      </c>
      <c r="I6447">
        <f t="shared" si="503"/>
        <v>0.65586647029945999</v>
      </c>
    </row>
    <row r="6448" spans="1:9" x14ac:dyDescent="0.25">
      <c r="A6448">
        <v>15772559</v>
      </c>
      <c r="B6448">
        <v>1</v>
      </c>
      <c r="C6448">
        <v>0.185913339534862</v>
      </c>
      <c r="D6448" s="2">
        <v>6441</v>
      </c>
      <c r="E6448" s="2">
        <f t="shared" si="500"/>
        <v>0.64410000000000001</v>
      </c>
      <c r="F6448">
        <f t="shared" si="501"/>
        <v>1312.0317</v>
      </c>
      <c r="G6448">
        <f t="shared" si="502"/>
        <v>0.13120317000000001</v>
      </c>
      <c r="H6448">
        <f t="shared" si="504"/>
        <v>1337</v>
      </c>
      <c r="I6448">
        <f t="shared" si="503"/>
        <v>0.6563573883161512</v>
      </c>
    </row>
    <row r="6449" spans="1:9" x14ac:dyDescent="0.25">
      <c r="A6449">
        <v>15711251</v>
      </c>
      <c r="B6449">
        <v>0</v>
      </c>
      <c r="C6449">
        <v>0.32337086159770301</v>
      </c>
      <c r="D6449" s="2">
        <v>6442</v>
      </c>
      <c r="E6449" s="2">
        <f t="shared" si="500"/>
        <v>0.64419999999999999</v>
      </c>
      <c r="F6449">
        <f t="shared" si="501"/>
        <v>1312.2354</v>
      </c>
      <c r="G6449">
        <f t="shared" si="502"/>
        <v>0.13122354</v>
      </c>
      <c r="H6449">
        <f t="shared" si="504"/>
        <v>1337</v>
      </c>
      <c r="I6449">
        <f t="shared" si="503"/>
        <v>0.6563573883161512</v>
      </c>
    </row>
    <row r="6450" spans="1:9" x14ac:dyDescent="0.25">
      <c r="A6450">
        <v>15719212</v>
      </c>
      <c r="B6450">
        <v>0</v>
      </c>
      <c r="C6450">
        <v>0.156944580801269</v>
      </c>
      <c r="D6450" s="2">
        <v>6443</v>
      </c>
      <c r="E6450" s="2">
        <f t="shared" si="500"/>
        <v>0.64429999999999998</v>
      </c>
      <c r="F6450">
        <f t="shared" si="501"/>
        <v>1312.4391000000001</v>
      </c>
      <c r="G6450">
        <f t="shared" si="502"/>
        <v>0.13124391000000002</v>
      </c>
      <c r="H6450">
        <f t="shared" si="504"/>
        <v>1337</v>
      </c>
      <c r="I6450">
        <f t="shared" si="503"/>
        <v>0.6563573883161512</v>
      </c>
    </row>
    <row r="6451" spans="1:9" x14ac:dyDescent="0.25">
      <c r="A6451">
        <v>15764927</v>
      </c>
      <c r="B6451">
        <v>0</v>
      </c>
      <c r="C6451">
        <v>0.80155675395769699</v>
      </c>
      <c r="D6451" s="2">
        <v>6444</v>
      </c>
      <c r="E6451" s="2">
        <f t="shared" si="500"/>
        <v>0.64439999999999997</v>
      </c>
      <c r="F6451">
        <f t="shared" si="501"/>
        <v>1312.6427999999999</v>
      </c>
      <c r="G6451">
        <f t="shared" si="502"/>
        <v>0.13126427999999998</v>
      </c>
      <c r="H6451">
        <f t="shared" si="504"/>
        <v>1337</v>
      </c>
      <c r="I6451">
        <f t="shared" si="503"/>
        <v>0.6563573883161512</v>
      </c>
    </row>
    <row r="6452" spans="1:9" x14ac:dyDescent="0.25">
      <c r="A6452">
        <v>15731412</v>
      </c>
      <c r="B6452">
        <v>0</v>
      </c>
      <c r="C6452">
        <v>0.20752671743175699</v>
      </c>
      <c r="D6452" s="2">
        <v>6445</v>
      </c>
      <c r="E6452" s="2">
        <f t="shared" si="500"/>
        <v>0.64449999999999996</v>
      </c>
      <c r="F6452">
        <f t="shared" si="501"/>
        <v>1312.8464999999999</v>
      </c>
      <c r="G6452">
        <f t="shared" si="502"/>
        <v>0.13128464999999997</v>
      </c>
      <c r="H6452">
        <f t="shared" si="504"/>
        <v>1337</v>
      </c>
      <c r="I6452">
        <f t="shared" si="503"/>
        <v>0.6563573883161512</v>
      </c>
    </row>
    <row r="6453" spans="1:9" x14ac:dyDescent="0.25">
      <c r="A6453">
        <v>15719170</v>
      </c>
      <c r="B6453">
        <v>0</v>
      </c>
      <c r="C6453">
        <v>7.5687406289575196E-2</v>
      </c>
      <c r="D6453" s="2">
        <v>6446</v>
      </c>
      <c r="E6453" s="2">
        <f t="shared" si="500"/>
        <v>0.64459999999999995</v>
      </c>
      <c r="F6453">
        <f t="shared" si="501"/>
        <v>1313.0501999999999</v>
      </c>
      <c r="G6453">
        <f t="shared" si="502"/>
        <v>0.13130501999999999</v>
      </c>
      <c r="H6453">
        <f t="shared" si="504"/>
        <v>1337</v>
      </c>
      <c r="I6453">
        <f t="shared" si="503"/>
        <v>0.6563573883161512</v>
      </c>
    </row>
    <row r="6454" spans="1:9" x14ac:dyDescent="0.25">
      <c r="A6454">
        <v>15596011</v>
      </c>
      <c r="B6454">
        <v>0</v>
      </c>
      <c r="C6454">
        <v>4.2573522974509399E-2</v>
      </c>
      <c r="D6454" s="2">
        <v>6447</v>
      </c>
      <c r="E6454" s="2">
        <f t="shared" si="500"/>
        <v>0.64470000000000005</v>
      </c>
      <c r="F6454">
        <f t="shared" si="501"/>
        <v>1313.2538999999999</v>
      </c>
      <c r="G6454">
        <f t="shared" si="502"/>
        <v>0.13132538999999999</v>
      </c>
      <c r="H6454">
        <f t="shared" si="504"/>
        <v>1337</v>
      </c>
      <c r="I6454">
        <f t="shared" si="503"/>
        <v>0.6563573883161512</v>
      </c>
    </row>
    <row r="6455" spans="1:9" x14ac:dyDescent="0.25">
      <c r="A6455">
        <v>15614834</v>
      </c>
      <c r="B6455">
        <v>0</v>
      </c>
      <c r="C6455">
        <v>8.21013359208555E-2</v>
      </c>
      <c r="D6455" s="2">
        <v>6448</v>
      </c>
      <c r="E6455" s="2">
        <f t="shared" si="500"/>
        <v>0.64480000000000004</v>
      </c>
      <c r="F6455">
        <f t="shared" si="501"/>
        <v>1313.4576</v>
      </c>
      <c r="G6455">
        <f t="shared" si="502"/>
        <v>0.13134576000000001</v>
      </c>
      <c r="H6455">
        <f t="shared" si="504"/>
        <v>1337</v>
      </c>
      <c r="I6455">
        <f t="shared" si="503"/>
        <v>0.6563573883161512</v>
      </c>
    </row>
    <row r="6456" spans="1:9" x14ac:dyDescent="0.25">
      <c r="A6456">
        <v>15600510</v>
      </c>
      <c r="B6456">
        <v>0</v>
      </c>
      <c r="C6456">
        <v>0.251575470395</v>
      </c>
      <c r="D6456" s="2">
        <v>6449</v>
      </c>
      <c r="E6456" s="2">
        <f t="shared" si="500"/>
        <v>0.64490000000000003</v>
      </c>
      <c r="F6456">
        <f t="shared" si="501"/>
        <v>1313.6613</v>
      </c>
      <c r="G6456">
        <f t="shared" si="502"/>
        <v>0.13136613</v>
      </c>
      <c r="H6456">
        <f t="shared" si="504"/>
        <v>1337</v>
      </c>
      <c r="I6456">
        <f t="shared" si="503"/>
        <v>0.6563573883161512</v>
      </c>
    </row>
    <row r="6457" spans="1:9" x14ac:dyDescent="0.25">
      <c r="A6457">
        <v>15625706</v>
      </c>
      <c r="B6457">
        <v>1</v>
      </c>
      <c r="C6457">
        <v>0.44145422489653002</v>
      </c>
      <c r="D6457" s="2">
        <v>6450</v>
      </c>
      <c r="E6457" s="2">
        <f t="shared" si="500"/>
        <v>0.64500000000000002</v>
      </c>
      <c r="F6457">
        <f t="shared" si="501"/>
        <v>1313.865</v>
      </c>
      <c r="G6457">
        <f t="shared" si="502"/>
        <v>0.13138649999999999</v>
      </c>
      <c r="H6457">
        <f t="shared" si="504"/>
        <v>1338</v>
      </c>
      <c r="I6457">
        <f t="shared" si="503"/>
        <v>0.65684830633284241</v>
      </c>
    </row>
    <row r="6458" spans="1:9" x14ac:dyDescent="0.25">
      <c r="A6458">
        <v>15781409</v>
      </c>
      <c r="B6458">
        <v>0</v>
      </c>
      <c r="C6458">
        <v>0.108646044564971</v>
      </c>
      <c r="D6458" s="2">
        <v>6451</v>
      </c>
      <c r="E6458" s="2">
        <f t="shared" si="500"/>
        <v>0.64510000000000001</v>
      </c>
      <c r="F6458">
        <f t="shared" si="501"/>
        <v>1314.0687</v>
      </c>
      <c r="G6458">
        <f t="shared" si="502"/>
        <v>0.13140687000000001</v>
      </c>
      <c r="H6458">
        <f t="shared" si="504"/>
        <v>1338</v>
      </c>
      <c r="I6458">
        <f t="shared" si="503"/>
        <v>0.65684830633284241</v>
      </c>
    </row>
    <row r="6459" spans="1:9" x14ac:dyDescent="0.25">
      <c r="A6459">
        <v>15722583</v>
      </c>
      <c r="B6459">
        <v>0</v>
      </c>
      <c r="C6459">
        <v>6.2362465806700303E-2</v>
      </c>
      <c r="D6459" s="2">
        <v>6452</v>
      </c>
      <c r="E6459" s="2">
        <f t="shared" si="500"/>
        <v>0.6452</v>
      </c>
      <c r="F6459">
        <f t="shared" si="501"/>
        <v>1314.2724000000001</v>
      </c>
      <c r="G6459">
        <f t="shared" si="502"/>
        <v>0.13142724</v>
      </c>
      <c r="H6459">
        <f t="shared" si="504"/>
        <v>1338</v>
      </c>
      <c r="I6459">
        <f t="shared" si="503"/>
        <v>0.65684830633284241</v>
      </c>
    </row>
    <row r="6460" spans="1:9" x14ac:dyDescent="0.25">
      <c r="A6460">
        <v>15677243</v>
      </c>
      <c r="B6460">
        <v>0</v>
      </c>
      <c r="C6460">
        <v>0.19451700814073</v>
      </c>
      <c r="D6460" s="2">
        <v>6453</v>
      </c>
      <c r="E6460" s="2">
        <f t="shared" si="500"/>
        <v>0.64529999999999998</v>
      </c>
      <c r="F6460">
        <f t="shared" si="501"/>
        <v>1314.4760999999999</v>
      </c>
      <c r="G6460">
        <f t="shared" si="502"/>
        <v>0.13144760999999999</v>
      </c>
      <c r="H6460">
        <f t="shared" si="504"/>
        <v>1338</v>
      </c>
      <c r="I6460">
        <f t="shared" si="503"/>
        <v>0.65684830633284241</v>
      </c>
    </row>
    <row r="6461" spans="1:9" x14ac:dyDescent="0.25">
      <c r="A6461">
        <v>15815070</v>
      </c>
      <c r="B6461">
        <v>0</v>
      </c>
      <c r="C6461">
        <v>0.56529393079517998</v>
      </c>
      <c r="D6461" s="2">
        <v>6454</v>
      </c>
      <c r="E6461" s="2">
        <f t="shared" si="500"/>
        <v>0.64539999999999997</v>
      </c>
      <c r="F6461">
        <f t="shared" si="501"/>
        <v>1314.6797999999999</v>
      </c>
      <c r="G6461">
        <f t="shared" si="502"/>
        <v>0.13146797999999998</v>
      </c>
      <c r="H6461">
        <f t="shared" si="504"/>
        <v>1338</v>
      </c>
      <c r="I6461">
        <f t="shared" si="503"/>
        <v>0.65684830633284241</v>
      </c>
    </row>
    <row r="6462" spans="1:9" x14ac:dyDescent="0.25">
      <c r="A6462">
        <v>15705899</v>
      </c>
      <c r="B6462">
        <v>0</v>
      </c>
      <c r="C6462">
        <v>6.9724854781041998E-2</v>
      </c>
      <c r="D6462" s="2">
        <v>6455</v>
      </c>
      <c r="E6462" s="2">
        <f t="shared" si="500"/>
        <v>0.64549999999999996</v>
      </c>
      <c r="F6462">
        <f t="shared" si="501"/>
        <v>1314.8834999999999</v>
      </c>
      <c r="G6462">
        <f t="shared" si="502"/>
        <v>0.13148835</v>
      </c>
      <c r="H6462">
        <f t="shared" si="504"/>
        <v>1338</v>
      </c>
      <c r="I6462">
        <f t="shared" si="503"/>
        <v>0.65684830633284241</v>
      </c>
    </row>
    <row r="6463" spans="1:9" x14ac:dyDescent="0.25">
      <c r="A6463">
        <v>15701522</v>
      </c>
      <c r="B6463">
        <v>0</v>
      </c>
      <c r="C6463">
        <v>4.0410512493509403E-2</v>
      </c>
      <c r="D6463" s="2">
        <v>6456</v>
      </c>
      <c r="E6463" s="2">
        <f t="shared" si="500"/>
        <v>0.64559999999999995</v>
      </c>
      <c r="F6463">
        <f t="shared" si="501"/>
        <v>1315.0871999999999</v>
      </c>
      <c r="G6463">
        <f t="shared" si="502"/>
        <v>0.13150872</v>
      </c>
      <c r="H6463">
        <f t="shared" si="504"/>
        <v>1338</v>
      </c>
      <c r="I6463">
        <f t="shared" si="503"/>
        <v>0.65684830633284241</v>
      </c>
    </row>
    <row r="6464" spans="1:9" x14ac:dyDescent="0.25">
      <c r="A6464">
        <v>15755978</v>
      </c>
      <c r="B6464">
        <v>0</v>
      </c>
      <c r="C6464">
        <v>8.1805172470745396E-2</v>
      </c>
      <c r="D6464" s="2">
        <v>6457</v>
      </c>
      <c r="E6464" s="2">
        <f t="shared" si="500"/>
        <v>0.64570000000000005</v>
      </c>
      <c r="F6464">
        <f t="shared" si="501"/>
        <v>1315.2909</v>
      </c>
      <c r="G6464">
        <f t="shared" si="502"/>
        <v>0.13152908999999999</v>
      </c>
      <c r="H6464">
        <f t="shared" si="504"/>
        <v>1338</v>
      </c>
      <c r="I6464">
        <f t="shared" si="503"/>
        <v>0.65684830633284241</v>
      </c>
    </row>
    <row r="6465" spans="1:9" x14ac:dyDescent="0.25">
      <c r="A6465">
        <v>15722090</v>
      </c>
      <c r="B6465">
        <v>0</v>
      </c>
      <c r="C6465">
        <v>0.17520675274197101</v>
      </c>
      <c r="D6465" s="2">
        <v>6458</v>
      </c>
      <c r="E6465" s="2">
        <f t="shared" si="500"/>
        <v>0.64580000000000004</v>
      </c>
      <c r="F6465">
        <f t="shared" si="501"/>
        <v>1315.4946</v>
      </c>
      <c r="G6465">
        <f t="shared" si="502"/>
        <v>0.13154946000000001</v>
      </c>
      <c r="H6465">
        <f t="shared" si="504"/>
        <v>1338</v>
      </c>
      <c r="I6465">
        <f t="shared" si="503"/>
        <v>0.65684830633284241</v>
      </c>
    </row>
    <row r="6466" spans="1:9" x14ac:dyDescent="0.25">
      <c r="A6466">
        <v>15783526</v>
      </c>
      <c r="B6466">
        <v>0</v>
      </c>
      <c r="C6466">
        <v>7.3388517139860193E-2</v>
      </c>
      <c r="D6466" s="2">
        <v>6459</v>
      </c>
      <c r="E6466" s="2">
        <f t="shared" si="500"/>
        <v>0.64590000000000003</v>
      </c>
      <c r="F6466">
        <f t="shared" si="501"/>
        <v>1315.6983</v>
      </c>
      <c r="G6466">
        <f t="shared" si="502"/>
        <v>0.13156983</v>
      </c>
      <c r="H6466">
        <f t="shared" si="504"/>
        <v>1338</v>
      </c>
      <c r="I6466">
        <f t="shared" si="503"/>
        <v>0.65684830633284241</v>
      </c>
    </row>
    <row r="6467" spans="1:9" x14ac:dyDescent="0.25">
      <c r="A6467">
        <v>15632125</v>
      </c>
      <c r="B6467">
        <v>0</v>
      </c>
      <c r="C6467">
        <v>0.22741078142983501</v>
      </c>
      <c r="D6467" s="2">
        <v>6460</v>
      </c>
      <c r="E6467" s="2">
        <f t="shared" si="500"/>
        <v>0.64600000000000002</v>
      </c>
      <c r="F6467">
        <f t="shared" si="501"/>
        <v>1315.902</v>
      </c>
      <c r="G6467">
        <f t="shared" si="502"/>
        <v>0.13159019999999999</v>
      </c>
      <c r="H6467">
        <f t="shared" si="504"/>
        <v>1338</v>
      </c>
      <c r="I6467">
        <f t="shared" si="503"/>
        <v>0.65684830633284241</v>
      </c>
    </row>
    <row r="6468" spans="1:9" x14ac:dyDescent="0.25">
      <c r="A6468">
        <v>15688395</v>
      </c>
      <c r="B6468">
        <v>0</v>
      </c>
      <c r="C6468">
        <v>7.9299135054347006E-2</v>
      </c>
      <c r="D6468" s="2">
        <v>6461</v>
      </c>
      <c r="E6468" s="2">
        <f t="shared" si="500"/>
        <v>0.64610000000000001</v>
      </c>
      <c r="F6468">
        <f t="shared" si="501"/>
        <v>1316.1056999999998</v>
      </c>
      <c r="G6468">
        <f t="shared" si="502"/>
        <v>0.13161056999999998</v>
      </c>
      <c r="H6468">
        <f t="shared" si="504"/>
        <v>1338</v>
      </c>
      <c r="I6468">
        <f t="shared" si="503"/>
        <v>0.65684830633284241</v>
      </c>
    </row>
    <row r="6469" spans="1:9" x14ac:dyDescent="0.25">
      <c r="A6469">
        <v>15666975</v>
      </c>
      <c r="B6469">
        <v>0</v>
      </c>
      <c r="C6469">
        <v>0.25762266376239001</v>
      </c>
      <c r="D6469" s="2">
        <v>6462</v>
      </c>
      <c r="E6469" s="2">
        <f t="shared" si="500"/>
        <v>0.6462</v>
      </c>
      <c r="F6469">
        <f t="shared" si="501"/>
        <v>1316.3093999999999</v>
      </c>
      <c r="G6469">
        <f t="shared" si="502"/>
        <v>0.13163093999999997</v>
      </c>
      <c r="H6469">
        <f t="shared" si="504"/>
        <v>1338</v>
      </c>
      <c r="I6469">
        <f t="shared" si="503"/>
        <v>0.65684830633284241</v>
      </c>
    </row>
    <row r="6470" spans="1:9" x14ac:dyDescent="0.25">
      <c r="A6470">
        <v>15682211</v>
      </c>
      <c r="B6470">
        <v>0</v>
      </c>
      <c r="C6470">
        <v>0.20292761490758801</v>
      </c>
      <c r="D6470" s="2">
        <v>6463</v>
      </c>
      <c r="E6470" s="2">
        <f t="shared" si="500"/>
        <v>0.64629999999999999</v>
      </c>
      <c r="F6470">
        <f t="shared" si="501"/>
        <v>1316.5130999999999</v>
      </c>
      <c r="G6470">
        <f t="shared" si="502"/>
        <v>0.13165130999999999</v>
      </c>
      <c r="H6470">
        <f t="shared" si="504"/>
        <v>1338</v>
      </c>
      <c r="I6470">
        <f t="shared" si="503"/>
        <v>0.65684830633284241</v>
      </c>
    </row>
    <row r="6471" spans="1:9" x14ac:dyDescent="0.25">
      <c r="A6471">
        <v>15637411</v>
      </c>
      <c r="B6471">
        <v>0</v>
      </c>
      <c r="C6471">
        <v>2.8745863304617199E-2</v>
      </c>
      <c r="D6471" s="2">
        <v>6464</v>
      </c>
      <c r="E6471" s="2">
        <f t="shared" si="500"/>
        <v>0.64639999999999997</v>
      </c>
      <c r="F6471">
        <f t="shared" si="501"/>
        <v>1316.7167999999999</v>
      </c>
      <c r="G6471">
        <f t="shared" si="502"/>
        <v>0.13167167999999999</v>
      </c>
      <c r="H6471">
        <f t="shared" si="504"/>
        <v>1338</v>
      </c>
      <c r="I6471">
        <f t="shared" si="503"/>
        <v>0.65684830633284241</v>
      </c>
    </row>
    <row r="6472" spans="1:9" x14ac:dyDescent="0.25">
      <c r="A6472">
        <v>15591512</v>
      </c>
      <c r="B6472">
        <v>1</v>
      </c>
      <c r="C6472">
        <v>0.186289570030682</v>
      </c>
      <c r="D6472" s="2">
        <v>6465</v>
      </c>
      <c r="E6472" s="2">
        <f t="shared" si="500"/>
        <v>0.64649999999999996</v>
      </c>
      <c r="F6472">
        <f t="shared" si="501"/>
        <v>1316.9204999999999</v>
      </c>
      <c r="G6472">
        <f t="shared" si="502"/>
        <v>0.13169205</v>
      </c>
      <c r="H6472">
        <f t="shared" si="504"/>
        <v>1339</v>
      </c>
      <c r="I6472">
        <f t="shared" si="503"/>
        <v>0.65733922434953362</v>
      </c>
    </row>
    <row r="6473" spans="1:9" x14ac:dyDescent="0.25">
      <c r="A6473">
        <v>15606855</v>
      </c>
      <c r="B6473">
        <v>0</v>
      </c>
      <c r="C6473">
        <v>2.02868423849571E-2</v>
      </c>
      <c r="D6473" s="2">
        <v>6466</v>
      </c>
      <c r="E6473" s="2">
        <f t="shared" ref="E6473:E6536" si="505">D6473/$B$3</f>
        <v>0.64659999999999995</v>
      </c>
      <c r="F6473">
        <f t="shared" ref="F6473:F6536" si="506">D6473*$B$4</f>
        <v>1317.1242</v>
      </c>
      <c r="G6473">
        <f t="shared" ref="G6473:G6536" si="507">F6473/$B$3</f>
        <v>0.13171242</v>
      </c>
      <c r="H6473">
        <f t="shared" si="504"/>
        <v>1339</v>
      </c>
      <c r="I6473">
        <f t="shared" ref="I6473:I6536" si="508">H6473/$B$2</f>
        <v>0.65733922434953362</v>
      </c>
    </row>
    <row r="6474" spans="1:9" x14ac:dyDescent="0.25">
      <c r="A6474">
        <v>15763683</v>
      </c>
      <c r="B6474">
        <v>1</v>
      </c>
      <c r="C6474">
        <v>0.101857613832116</v>
      </c>
      <c r="D6474" s="2">
        <v>6467</v>
      </c>
      <c r="E6474" s="2">
        <f t="shared" si="505"/>
        <v>0.64670000000000005</v>
      </c>
      <c r="F6474">
        <f t="shared" si="506"/>
        <v>1317.3279</v>
      </c>
      <c r="G6474">
        <f t="shared" si="507"/>
        <v>0.13173278999999999</v>
      </c>
      <c r="H6474">
        <f t="shared" ref="H6474:H6537" si="509">H6473+B6474</f>
        <v>1340</v>
      </c>
      <c r="I6474">
        <f t="shared" si="508"/>
        <v>0.65783014236622483</v>
      </c>
    </row>
    <row r="6475" spans="1:9" x14ac:dyDescent="0.25">
      <c r="A6475">
        <v>15641782</v>
      </c>
      <c r="B6475">
        <v>1</v>
      </c>
      <c r="C6475">
        <v>5.84186524308518E-2</v>
      </c>
      <c r="D6475" s="2">
        <v>6468</v>
      </c>
      <c r="E6475" s="2">
        <f t="shared" si="505"/>
        <v>0.64680000000000004</v>
      </c>
      <c r="F6475">
        <f t="shared" si="506"/>
        <v>1317.5316</v>
      </c>
      <c r="G6475">
        <f t="shared" si="507"/>
        <v>0.13175316000000001</v>
      </c>
      <c r="H6475">
        <f t="shared" si="509"/>
        <v>1341</v>
      </c>
      <c r="I6475">
        <f t="shared" si="508"/>
        <v>0.65832106038291605</v>
      </c>
    </row>
    <row r="6476" spans="1:9" x14ac:dyDescent="0.25">
      <c r="A6476">
        <v>15677184</v>
      </c>
      <c r="B6476">
        <v>0</v>
      </c>
      <c r="C6476">
        <v>9.3033170839682697E-2</v>
      </c>
      <c r="D6476" s="2">
        <v>6469</v>
      </c>
      <c r="E6476" s="2">
        <f t="shared" si="505"/>
        <v>0.64690000000000003</v>
      </c>
      <c r="F6476">
        <f t="shared" si="506"/>
        <v>1317.7353000000001</v>
      </c>
      <c r="G6476">
        <f t="shared" si="507"/>
        <v>0.13177353</v>
      </c>
      <c r="H6476">
        <f t="shared" si="509"/>
        <v>1341</v>
      </c>
      <c r="I6476">
        <f t="shared" si="508"/>
        <v>0.65832106038291605</v>
      </c>
    </row>
    <row r="6477" spans="1:9" x14ac:dyDescent="0.25">
      <c r="A6477">
        <v>15775042</v>
      </c>
      <c r="B6477">
        <v>0</v>
      </c>
      <c r="C6477">
        <v>8.4448295324311806E-2</v>
      </c>
      <c r="D6477" s="2">
        <v>6470</v>
      </c>
      <c r="E6477" s="2">
        <f t="shared" si="505"/>
        <v>0.64700000000000002</v>
      </c>
      <c r="F6477">
        <f t="shared" si="506"/>
        <v>1317.9389999999999</v>
      </c>
      <c r="G6477">
        <f t="shared" si="507"/>
        <v>0.13179389999999999</v>
      </c>
      <c r="H6477">
        <f t="shared" si="509"/>
        <v>1341</v>
      </c>
      <c r="I6477">
        <f t="shared" si="508"/>
        <v>0.65832106038291605</v>
      </c>
    </row>
    <row r="6478" spans="1:9" x14ac:dyDescent="0.25">
      <c r="A6478">
        <v>15616630</v>
      </c>
      <c r="B6478">
        <v>0</v>
      </c>
      <c r="C6478">
        <v>0.52754276340417205</v>
      </c>
      <c r="D6478" s="2">
        <v>6471</v>
      </c>
      <c r="E6478" s="2">
        <f t="shared" si="505"/>
        <v>0.64710000000000001</v>
      </c>
      <c r="F6478">
        <f t="shared" si="506"/>
        <v>1318.1426999999999</v>
      </c>
      <c r="G6478">
        <f t="shared" si="507"/>
        <v>0.13181426999999998</v>
      </c>
      <c r="H6478">
        <f t="shared" si="509"/>
        <v>1341</v>
      </c>
      <c r="I6478">
        <f t="shared" si="508"/>
        <v>0.65832106038291605</v>
      </c>
    </row>
    <row r="6479" spans="1:9" x14ac:dyDescent="0.25">
      <c r="A6479">
        <v>15800233</v>
      </c>
      <c r="B6479">
        <v>0</v>
      </c>
      <c r="C6479">
        <v>0.21036536831636299</v>
      </c>
      <c r="D6479" s="2">
        <v>6472</v>
      </c>
      <c r="E6479" s="2">
        <f t="shared" si="505"/>
        <v>0.6472</v>
      </c>
      <c r="F6479">
        <f t="shared" si="506"/>
        <v>1318.3463999999999</v>
      </c>
      <c r="G6479">
        <f t="shared" si="507"/>
        <v>0.13183464</v>
      </c>
      <c r="H6479">
        <f t="shared" si="509"/>
        <v>1341</v>
      </c>
      <c r="I6479">
        <f t="shared" si="508"/>
        <v>0.65832106038291605</v>
      </c>
    </row>
    <row r="6480" spans="1:9" x14ac:dyDescent="0.25">
      <c r="A6480">
        <v>15588419</v>
      </c>
      <c r="B6480">
        <v>1</v>
      </c>
      <c r="C6480">
        <v>0.37658748013641402</v>
      </c>
      <c r="D6480" s="2">
        <v>6473</v>
      </c>
      <c r="E6480" s="2">
        <f t="shared" si="505"/>
        <v>0.64729999999999999</v>
      </c>
      <c r="F6480">
        <f t="shared" si="506"/>
        <v>1318.5500999999999</v>
      </c>
      <c r="G6480">
        <f t="shared" si="507"/>
        <v>0.13185500999999999</v>
      </c>
      <c r="H6480">
        <f t="shared" si="509"/>
        <v>1342</v>
      </c>
      <c r="I6480">
        <f t="shared" si="508"/>
        <v>0.65881197839960726</v>
      </c>
    </row>
    <row r="6481" spans="1:9" x14ac:dyDescent="0.25">
      <c r="A6481">
        <v>15595557</v>
      </c>
      <c r="B6481">
        <v>0</v>
      </c>
      <c r="C6481">
        <v>4.0318904595976299E-2</v>
      </c>
      <c r="D6481" s="2">
        <v>6474</v>
      </c>
      <c r="E6481" s="2">
        <f t="shared" si="505"/>
        <v>0.64739999999999998</v>
      </c>
      <c r="F6481">
        <f t="shared" si="506"/>
        <v>1318.7538</v>
      </c>
      <c r="G6481">
        <f t="shared" si="507"/>
        <v>0.13187537999999999</v>
      </c>
      <c r="H6481">
        <f t="shared" si="509"/>
        <v>1342</v>
      </c>
      <c r="I6481">
        <f t="shared" si="508"/>
        <v>0.65881197839960726</v>
      </c>
    </row>
    <row r="6482" spans="1:9" x14ac:dyDescent="0.25">
      <c r="A6482">
        <v>15626143</v>
      </c>
      <c r="B6482">
        <v>0</v>
      </c>
      <c r="C6482">
        <v>4.78366118073488E-2</v>
      </c>
      <c r="D6482" s="2">
        <v>6475</v>
      </c>
      <c r="E6482" s="2">
        <f t="shared" si="505"/>
        <v>0.64749999999999996</v>
      </c>
      <c r="F6482">
        <f t="shared" si="506"/>
        <v>1318.9575</v>
      </c>
      <c r="G6482">
        <f t="shared" si="507"/>
        <v>0.13189575000000001</v>
      </c>
      <c r="H6482">
        <f t="shared" si="509"/>
        <v>1342</v>
      </c>
      <c r="I6482">
        <f t="shared" si="508"/>
        <v>0.65881197839960726</v>
      </c>
    </row>
    <row r="6483" spans="1:9" x14ac:dyDescent="0.25">
      <c r="A6483">
        <v>15566030</v>
      </c>
      <c r="B6483">
        <v>1</v>
      </c>
      <c r="C6483">
        <v>0.41161264869252601</v>
      </c>
      <c r="D6483" s="2">
        <v>6476</v>
      </c>
      <c r="E6483" s="2">
        <f t="shared" si="505"/>
        <v>0.64759999999999995</v>
      </c>
      <c r="F6483">
        <f t="shared" si="506"/>
        <v>1319.1612</v>
      </c>
      <c r="G6483">
        <f t="shared" si="507"/>
        <v>0.13191612</v>
      </c>
      <c r="H6483">
        <f t="shared" si="509"/>
        <v>1343</v>
      </c>
      <c r="I6483">
        <f t="shared" si="508"/>
        <v>0.65930289641629847</v>
      </c>
    </row>
    <row r="6484" spans="1:9" x14ac:dyDescent="0.25">
      <c r="A6484">
        <v>15701412</v>
      </c>
      <c r="B6484">
        <v>0</v>
      </c>
      <c r="C6484">
        <v>0.14695866876667901</v>
      </c>
      <c r="D6484" s="2">
        <v>6477</v>
      </c>
      <c r="E6484" s="2">
        <f t="shared" si="505"/>
        <v>0.64770000000000005</v>
      </c>
      <c r="F6484">
        <f t="shared" si="506"/>
        <v>1319.3649</v>
      </c>
      <c r="G6484">
        <f t="shared" si="507"/>
        <v>0.13193648999999999</v>
      </c>
      <c r="H6484">
        <f t="shared" si="509"/>
        <v>1343</v>
      </c>
      <c r="I6484">
        <f t="shared" si="508"/>
        <v>0.65930289641629847</v>
      </c>
    </row>
    <row r="6485" spans="1:9" x14ac:dyDescent="0.25">
      <c r="A6485">
        <v>15702464</v>
      </c>
      <c r="B6485">
        <v>0</v>
      </c>
      <c r="C6485">
        <v>0.176587488826105</v>
      </c>
      <c r="D6485" s="2">
        <v>6478</v>
      </c>
      <c r="E6485" s="2">
        <f t="shared" si="505"/>
        <v>0.64780000000000004</v>
      </c>
      <c r="F6485">
        <f t="shared" si="506"/>
        <v>1319.5686000000001</v>
      </c>
      <c r="G6485">
        <f t="shared" si="507"/>
        <v>0.13195686000000001</v>
      </c>
      <c r="H6485">
        <f t="shared" si="509"/>
        <v>1343</v>
      </c>
      <c r="I6485">
        <f t="shared" si="508"/>
        <v>0.65930289641629847</v>
      </c>
    </row>
    <row r="6486" spans="1:9" x14ac:dyDescent="0.25">
      <c r="A6486">
        <v>15573348</v>
      </c>
      <c r="B6486">
        <v>0</v>
      </c>
      <c r="C6486">
        <v>5.1600063829715499E-2</v>
      </c>
      <c r="D6486" s="2">
        <v>6479</v>
      </c>
      <c r="E6486" s="2">
        <f t="shared" si="505"/>
        <v>0.64790000000000003</v>
      </c>
      <c r="F6486">
        <f t="shared" si="506"/>
        <v>1319.7722999999999</v>
      </c>
      <c r="G6486">
        <f t="shared" si="507"/>
        <v>0.13197722999999997</v>
      </c>
      <c r="H6486">
        <f t="shared" si="509"/>
        <v>1343</v>
      </c>
      <c r="I6486">
        <f t="shared" si="508"/>
        <v>0.65930289641629847</v>
      </c>
    </row>
    <row r="6487" spans="1:9" x14ac:dyDescent="0.25">
      <c r="A6487">
        <v>15704160</v>
      </c>
      <c r="B6487">
        <v>1</v>
      </c>
      <c r="C6487">
        <v>0.27603651241073202</v>
      </c>
      <c r="D6487" s="2">
        <v>6480</v>
      </c>
      <c r="E6487" s="2">
        <f t="shared" si="505"/>
        <v>0.64800000000000002</v>
      </c>
      <c r="F6487">
        <f t="shared" si="506"/>
        <v>1319.9759999999999</v>
      </c>
      <c r="G6487">
        <f t="shared" si="507"/>
        <v>0.13199759999999999</v>
      </c>
      <c r="H6487">
        <f t="shared" si="509"/>
        <v>1344</v>
      </c>
      <c r="I6487">
        <f t="shared" si="508"/>
        <v>0.65979381443298968</v>
      </c>
    </row>
    <row r="6488" spans="1:9" x14ac:dyDescent="0.25">
      <c r="A6488">
        <v>15693704</v>
      </c>
      <c r="B6488">
        <v>0</v>
      </c>
      <c r="C6488">
        <v>4.2608856072647701E-2</v>
      </c>
      <c r="D6488" s="2">
        <v>6481</v>
      </c>
      <c r="E6488" s="2">
        <f t="shared" si="505"/>
        <v>0.64810000000000001</v>
      </c>
      <c r="F6488">
        <f t="shared" si="506"/>
        <v>1320.1796999999999</v>
      </c>
      <c r="G6488">
        <f t="shared" si="507"/>
        <v>0.13201796999999998</v>
      </c>
      <c r="H6488">
        <f t="shared" si="509"/>
        <v>1344</v>
      </c>
      <c r="I6488">
        <f t="shared" si="508"/>
        <v>0.65979381443298968</v>
      </c>
    </row>
    <row r="6489" spans="1:9" x14ac:dyDescent="0.25">
      <c r="A6489">
        <v>15664752</v>
      </c>
      <c r="B6489">
        <v>0</v>
      </c>
      <c r="C6489">
        <v>0.331119526438725</v>
      </c>
      <c r="D6489" s="2">
        <v>6482</v>
      </c>
      <c r="E6489" s="2">
        <f t="shared" si="505"/>
        <v>0.6482</v>
      </c>
      <c r="F6489">
        <f t="shared" si="506"/>
        <v>1320.3833999999999</v>
      </c>
      <c r="G6489">
        <f t="shared" si="507"/>
        <v>0.13203834</v>
      </c>
      <c r="H6489">
        <f t="shared" si="509"/>
        <v>1344</v>
      </c>
      <c r="I6489">
        <f t="shared" si="508"/>
        <v>0.65979381443298968</v>
      </c>
    </row>
    <row r="6490" spans="1:9" x14ac:dyDescent="0.25">
      <c r="A6490">
        <v>15628292</v>
      </c>
      <c r="B6490">
        <v>0</v>
      </c>
      <c r="C6490">
        <v>4.1801591170817602E-2</v>
      </c>
      <c r="D6490" s="2">
        <v>6483</v>
      </c>
      <c r="E6490" s="2">
        <f t="shared" si="505"/>
        <v>0.64829999999999999</v>
      </c>
      <c r="F6490">
        <f t="shared" si="506"/>
        <v>1320.5871</v>
      </c>
      <c r="G6490">
        <f t="shared" si="507"/>
        <v>0.13205871</v>
      </c>
      <c r="H6490">
        <f t="shared" si="509"/>
        <v>1344</v>
      </c>
      <c r="I6490">
        <f t="shared" si="508"/>
        <v>0.65979381443298968</v>
      </c>
    </row>
    <row r="6491" spans="1:9" x14ac:dyDescent="0.25">
      <c r="A6491">
        <v>15621195</v>
      </c>
      <c r="B6491">
        <v>0</v>
      </c>
      <c r="C6491">
        <v>0.38115132149413</v>
      </c>
      <c r="D6491" s="2">
        <v>6484</v>
      </c>
      <c r="E6491" s="2">
        <f t="shared" si="505"/>
        <v>0.64839999999999998</v>
      </c>
      <c r="F6491">
        <f t="shared" si="506"/>
        <v>1320.7908</v>
      </c>
      <c r="G6491">
        <f t="shared" si="507"/>
        <v>0.13207907999999999</v>
      </c>
      <c r="H6491">
        <f t="shared" si="509"/>
        <v>1344</v>
      </c>
      <c r="I6491">
        <f t="shared" si="508"/>
        <v>0.65979381443298968</v>
      </c>
    </row>
    <row r="6492" spans="1:9" x14ac:dyDescent="0.25">
      <c r="A6492">
        <v>15668629</v>
      </c>
      <c r="B6492">
        <v>0</v>
      </c>
      <c r="C6492">
        <v>0.19422597700182501</v>
      </c>
      <c r="D6492" s="2">
        <v>6485</v>
      </c>
      <c r="E6492" s="2">
        <f t="shared" si="505"/>
        <v>0.64849999999999997</v>
      </c>
      <c r="F6492">
        <f t="shared" si="506"/>
        <v>1320.9945</v>
      </c>
      <c r="G6492">
        <f t="shared" si="507"/>
        <v>0.13209945000000001</v>
      </c>
      <c r="H6492">
        <f t="shared" si="509"/>
        <v>1344</v>
      </c>
      <c r="I6492">
        <f t="shared" si="508"/>
        <v>0.65979381443298968</v>
      </c>
    </row>
    <row r="6493" spans="1:9" x14ac:dyDescent="0.25">
      <c r="A6493">
        <v>15635197</v>
      </c>
      <c r="B6493">
        <v>0</v>
      </c>
      <c r="C6493">
        <v>6.8119057578713393E-2</v>
      </c>
      <c r="D6493" s="2">
        <v>6486</v>
      </c>
      <c r="E6493" s="2">
        <f t="shared" si="505"/>
        <v>0.64859999999999995</v>
      </c>
      <c r="F6493">
        <f t="shared" si="506"/>
        <v>1321.1982</v>
      </c>
      <c r="G6493">
        <f t="shared" si="507"/>
        <v>0.13211982</v>
      </c>
      <c r="H6493">
        <f t="shared" si="509"/>
        <v>1344</v>
      </c>
      <c r="I6493">
        <f t="shared" si="508"/>
        <v>0.65979381443298968</v>
      </c>
    </row>
    <row r="6494" spans="1:9" x14ac:dyDescent="0.25">
      <c r="A6494">
        <v>15592761</v>
      </c>
      <c r="B6494">
        <v>0</v>
      </c>
      <c r="C6494">
        <v>0.147422114300926</v>
      </c>
      <c r="D6494" s="2">
        <v>6487</v>
      </c>
      <c r="E6494" s="2">
        <f t="shared" si="505"/>
        <v>0.64870000000000005</v>
      </c>
      <c r="F6494">
        <f t="shared" si="506"/>
        <v>1321.4018999999998</v>
      </c>
      <c r="G6494">
        <f t="shared" si="507"/>
        <v>0.13214018999999999</v>
      </c>
      <c r="H6494">
        <f t="shared" si="509"/>
        <v>1344</v>
      </c>
      <c r="I6494">
        <f t="shared" si="508"/>
        <v>0.65979381443298968</v>
      </c>
    </row>
    <row r="6495" spans="1:9" x14ac:dyDescent="0.25">
      <c r="A6495">
        <v>15574283</v>
      </c>
      <c r="B6495">
        <v>0</v>
      </c>
      <c r="C6495">
        <v>3.3919210239413598E-2</v>
      </c>
      <c r="D6495" s="2">
        <v>6488</v>
      </c>
      <c r="E6495" s="2">
        <f t="shared" si="505"/>
        <v>0.64880000000000004</v>
      </c>
      <c r="F6495">
        <f t="shared" si="506"/>
        <v>1321.6055999999999</v>
      </c>
      <c r="G6495">
        <f t="shared" si="507"/>
        <v>0.13216055999999998</v>
      </c>
      <c r="H6495">
        <f t="shared" si="509"/>
        <v>1344</v>
      </c>
      <c r="I6495">
        <f t="shared" si="508"/>
        <v>0.65979381443298968</v>
      </c>
    </row>
    <row r="6496" spans="1:9" x14ac:dyDescent="0.25">
      <c r="A6496">
        <v>15598097</v>
      </c>
      <c r="B6496">
        <v>0</v>
      </c>
      <c r="C6496">
        <v>0.19468006225397999</v>
      </c>
      <c r="D6496" s="2">
        <v>6489</v>
      </c>
      <c r="E6496" s="2">
        <f t="shared" si="505"/>
        <v>0.64890000000000003</v>
      </c>
      <c r="F6496">
        <f t="shared" si="506"/>
        <v>1321.8092999999999</v>
      </c>
      <c r="G6496">
        <f t="shared" si="507"/>
        <v>0.13218093</v>
      </c>
      <c r="H6496">
        <f t="shared" si="509"/>
        <v>1344</v>
      </c>
      <c r="I6496">
        <f t="shared" si="508"/>
        <v>0.65979381443298968</v>
      </c>
    </row>
    <row r="6497" spans="1:9" x14ac:dyDescent="0.25">
      <c r="A6497">
        <v>15711352</v>
      </c>
      <c r="B6497">
        <v>0</v>
      </c>
      <c r="C6497">
        <v>6.5691283830456096E-2</v>
      </c>
      <c r="D6497" s="2">
        <v>6490</v>
      </c>
      <c r="E6497" s="2">
        <f t="shared" si="505"/>
        <v>0.64900000000000002</v>
      </c>
      <c r="F6497">
        <f t="shared" si="506"/>
        <v>1322.0129999999999</v>
      </c>
      <c r="G6497">
        <f t="shared" si="507"/>
        <v>0.13220129999999999</v>
      </c>
      <c r="H6497">
        <f t="shared" si="509"/>
        <v>1344</v>
      </c>
      <c r="I6497">
        <f t="shared" si="508"/>
        <v>0.65979381443298968</v>
      </c>
    </row>
    <row r="6498" spans="1:9" x14ac:dyDescent="0.25">
      <c r="A6498">
        <v>15620751</v>
      </c>
      <c r="B6498">
        <v>0</v>
      </c>
      <c r="C6498">
        <v>0.10183491595234601</v>
      </c>
      <c r="D6498" s="2">
        <v>6491</v>
      </c>
      <c r="E6498" s="2">
        <f t="shared" si="505"/>
        <v>0.64910000000000001</v>
      </c>
      <c r="F6498">
        <f t="shared" si="506"/>
        <v>1322.2166999999999</v>
      </c>
      <c r="G6498">
        <f t="shared" si="507"/>
        <v>0.13222166999999999</v>
      </c>
      <c r="H6498">
        <f t="shared" si="509"/>
        <v>1344</v>
      </c>
      <c r="I6498">
        <f t="shared" si="508"/>
        <v>0.65979381443298968</v>
      </c>
    </row>
    <row r="6499" spans="1:9" x14ac:dyDescent="0.25">
      <c r="A6499">
        <v>15656717</v>
      </c>
      <c r="B6499">
        <v>0</v>
      </c>
      <c r="C6499">
        <v>0.123992815072323</v>
      </c>
      <c r="D6499" s="2">
        <v>6492</v>
      </c>
      <c r="E6499" s="2">
        <f t="shared" si="505"/>
        <v>0.6492</v>
      </c>
      <c r="F6499">
        <f t="shared" si="506"/>
        <v>1322.4204</v>
      </c>
      <c r="G6499">
        <f t="shared" si="507"/>
        <v>0.13224204000000001</v>
      </c>
      <c r="H6499">
        <f t="shared" si="509"/>
        <v>1344</v>
      </c>
      <c r="I6499">
        <f t="shared" si="508"/>
        <v>0.65979381443298968</v>
      </c>
    </row>
    <row r="6500" spans="1:9" x14ac:dyDescent="0.25">
      <c r="A6500">
        <v>15643121</v>
      </c>
      <c r="B6500">
        <v>0</v>
      </c>
      <c r="C6500">
        <v>0.36967901193939601</v>
      </c>
      <c r="D6500" s="2">
        <v>6493</v>
      </c>
      <c r="E6500" s="2">
        <f t="shared" si="505"/>
        <v>0.64929999999999999</v>
      </c>
      <c r="F6500">
        <f t="shared" si="506"/>
        <v>1322.6241</v>
      </c>
      <c r="G6500">
        <f t="shared" si="507"/>
        <v>0.13226241</v>
      </c>
      <c r="H6500">
        <f t="shared" si="509"/>
        <v>1344</v>
      </c>
      <c r="I6500">
        <f t="shared" si="508"/>
        <v>0.65979381443298968</v>
      </c>
    </row>
    <row r="6501" spans="1:9" x14ac:dyDescent="0.25">
      <c r="A6501">
        <v>15723671</v>
      </c>
      <c r="B6501">
        <v>0</v>
      </c>
      <c r="C6501">
        <v>0.15335787277761401</v>
      </c>
      <c r="D6501" s="2">
        <v>6494</v>
      </c>
      <c r="E6501" s="2">
        <f t="shared" si="505"/>
        <v>0.64939999999999998</v>
      </c>
      <c r="F6501">
        <f t="shared" si="506"/>
        <v>1322.8278</v>
      </c>
      <c r="G6501">
        <f t="shared" si="507"/>
        <v>0.13228277999999999</v>
      </c>
      <c r="H6501">
        <f t="shared" si="509"/>
        <v>1344</v>
      </c>
      <c r="I6501">
        <f t="shared" si="508"/>
        <v>0.65979381443298968</v>
      </c>
    </row>
    <row r="6502" spans="1:9" x14ac:dyDescent="0.25">
      <c r="A6502">
        <v>15752846</v>
      </c>
      <c r="B6502">
        <v>0</v>
      </c>
      <c r="C6502">
        <v>2.3500891743652299E-2</v>
      </c>
      <c r="D6502" s="2">
        <v>6495</v>
      </c>
      <c r="E6502" s="2">
        <f t="shared" si="505"/>
        <v>0.64949999999999997</v>
      </c>
      <c r="F6502">
        <f t="shared" si="506"/>
        <v>1323.0315000000001</v>
      </c>
      <c r="G6502">
        <f t="shared" si="507"/>
        <v>0.13230315000000001</v>
      </c>
      <c r="H6502">
        <f t="shared" si="509"/>
        <v>1344</v>
      </c>
      <c r="I6502">
        <f t="shared" si="508"/>
        <v>0.65979381443298968</v>
      </c>
    </row>
    <row r="6503" spans="1:9" x14ac:dyDescent="0.25">
      <c r="A6503">
        <v>15640852</v>
      </c>
      <c r="B6503">
        <v>1</v>
      </c>
      <c r="C6503">
        <v>0.43883578069282297</v>
      </c>
      <c r="D6503" s="2">
        <v>6496</v>
      </c>
      <c r="E6503" s="2">
        <f t="shared" si="505"/>
        <v>0.64959999999999996</v>
      </c>
      <c r="F6503">
        <f t="shared" si="506"/>
        <v>1323.2351999999998</v>
      </c>
      <c r="G6503">
        <f t="shared" si="507"/>
        <v>0.13232351999999997</v>
      </c>
      <c r="H6503">
        <f t="shared" si="509"/>
        <v>1345</v>
      </c>
      <c r="I6503">
        <f t="shared" si="508"/>
        <v>0.66028473244968089</v>
      </c>
    </row>
    <row r="6504" spans="1:9" x14ac:dyDescent="0.25">
      <c r="A6504">
        <v>15789313</v>
      </c>
      <c r="B6504">
        <v>1</v>
      </c>
      <c r="C6504">
        <v>0.56157123182840096</v>
      </c>
      <c r="D6504" s="2">
        <v>6497</v>
      </c>
      <c r="E6504" s="2">
        <f t="shared" si="505"/>
        <v>0.64970000000000006</v>
      </c>
      <c r="F6504">
        <f t="shared" si="506"/>
        <v>1323.4388999999999</v>
      </c>
      <c r="G6504">
        <f t="shared" si="507"/>
        <v>0.13234388999999999</v>
      </c>
      <c r="H6504">
        <f t="shared" si="509"/>
        <v>1346</v>
      </c>
      <c r="I6504">
        <f t="shared" si="508"/>
        <v>0.6607756504663721</v>
      </c>
    </row>
    <row r="6505" spans="1:9" x14ac:dyDescent="0.25">
      <c r="A6505">
        <v>15793688</v>
      </c>
      <c r="B6505">
        <v>1</v>
      </c>
      <c r="C6505">
        <v>0.353616521705929</v>
      </c>
      <c r="D6505" s="2">
        <v>6498</v>
      </c>
      <c r="E6505" s="2">
        <f t="shared" si="505"/>
        <v>0.64980000000000004</v>
      </c>
      <c r="F6505">
        <f t="shared" si="506"/>
        <v>1323.6425999999999</v>
      </c>
      <c r="G6505">
        <f t="shared" si="507"/>
        <v>0.13236425999999998</v>
      </c>
      <c r="H6505">
        <f t="shared" si="509"/>
        <v>1347</v>
      </c>
      <c r="I6505">
        <f t="shared" si="508"/>
        <v>0.66126656848306331</v>
      </c>
    </row>
    <row r="6506" spans="1:9" x14ac:dyDescent="0.25">
      <c r="A6506">
        <v>15770405</v>
      </c>
      <c r="B6506">
        <v>0</v>
      </c>
      <c r="C6506">
        <v>0.159706193329052</v>
      </c>
      <c r="D6506" s="2">
        <v>6499</v>
      </c>
      <c r="E6506" s="2">
        <f t="shared" si="505"/>
        <v>0.64990000000000003</v>
      </c>
      <c r="F6506">
        <f t="shared" si="506"/>
        <v>1323.8462999999999</v>
      </c>
      <c r="G6506">
        <f t="shared" si="507"/>
        <v>0.13238463</v>
      </c>
      <c r="H6506">
        <f t="shared" si="509"/>
        <v>1347</v>
      </c>
      <c r="I6506">
        <f t="shared" si="508"/>
        <v>0.66126656848306331</v>
      </c>
    </row>
    <row r="6507" spans="1:9" x14ac:dyDescent="0.25">
      <c r="A6507">
        <v>15702561</v>
      </c>
      <c r="B6507">
        <v>0</v>
      </c>
      <c r="C6507">
        <v>3.1399276764059299E-2</v>
      </c>
      <c r="D6507" s="2">
        <v>6500</v>
      </c>
      <c r="E6507" s="2">
        <f t="shared" si="505"/>
        <v>0.65</v>
      </c>
      <c r="F6507">
        <f t="shared" si="506"/>
        <v>1324.05</v>
      </c>
      <c r="G6507">
        <f t="shared" si="507"/>
        <v>0.13240499999999999</v>
      </c>
      <c r="H6507">
        <f t="shared" si="509"/>
        <v>1347</v>
      </c>
      <c r="I6507">
        <f t="shared" si="508"/>
        <v>0.66126656848306331</v>
      </c>
    </row>
    <row r="6508" spans="1:9" x14ac:dyDescent="0.25">
      <c r="A6508">
        <v>15625964</v>
      </c>
      <c r="B6508">
        <v>0</v>
      </c>
      <c r="C6508">
        <v>0.38439519458925597</v>
      </c>
      <c r="D6508" s="2">
        <v>6501</v>
      </c>
      <c r="E6508" s="2">
        <f t="shared" si="505"/>
        <v>0.65010000000000001</v>
      </c>
      <c r="F6508">
        <f t="shared" si="506"/>
        <v>1324.2537</v>
      </c>
      <c r="G6508">
        <f t="shared" si="507"/>
        <v>0.13242536999999999</v>
      </c>
      <c r="H6508">
        <f t="shared" si="509"/>
        <v>1347</v>
      </c>
      <c r="I6508">
        <f t="shared" si="508"/>
        <v>0.66126656848306331</v>
      </c>
    </row>
    <row r="6509" spans="1:9" x14ac:dyDescent="0.25">
      <c r="A6509">
        <v>15761364</v>
      </c>
      <c r="B6509">
        <v>0</v>
      </c>
      <c r="C6509">
        <v>7.4185146892719295E-2</v>
      </c>
      <c r="D6509" s="2">
        <v>6502</v>
      </c>
      <c r="E6509" s="2">
        <f t="shared" si="505"/>
        <v>0.6502</v>
      </c>
      <c r="F6509">
        <f t="shared" si="506"/>
        <v>1324.4574</v>
      </c>
      <c r="G6509">
        <f t="shared" si="507"/>
        <v>0.13244574000000001</v>
      </c>
      <c r="H6509">
        <f t="shared" si="509"/>
        <v>1347</v>
      </c>
      <c r="I6509">
        <f t="shared" si="508"/>
        <v>0.66126656848306331</v>
      </c>
    </row>
    <row r="6510" spans="1:9" x14ac:dyDescent="0.25">
      <c r="A6510">
        <v>15590286</v>
      </c>
      <c r="B6510">
        <v>0</v>
      </c>
      <c r="C6510">
        <v>0.33922641455937103</v>
      </c>
      <c r="D6510" s="2">
        <v>6503</v>
      </c>
      <c r="E6510" s="2">
        <f t="shared" si="505"/>
        <v>0.65029999999999999</v>
      </c>
      <c r="F6510">
        <f t="shared" si="506"/>
        <v>1324.6611</v>
      </c>
      <c r="G6510">
        <f t="shared" si="507"/>
        <v>0.13246611</v>
      </c>
      <c r="H6510">
        <f t="shared" si="509"/>
        <v>1347</v>
      </c>
      <c r="I6510">
        <f t="shared" si="508"/>
        <v>0.66126656848306331</v>
      </c>
    </row>
    <row r="6511" spans="1:9" x14ac:dyDescent="0.25">
      <c r="A6511">
        <v>15587978</v>
      </c>
      <c r="B6511">
        <v>0</v>
      </c>
      <c r="C6511">
        <v>0.238284369065731</v>
      </c>
      <c r="D6511" s="2">
        <v>6504</v>
      </c>
      <c r="E6511" s="2">
        <f t="shared" si="505"/>
        <v>0.65039999999999998</v>
      </c>
      <c r="F6511">
        <f t="shared" si="506"/>
        <v>1324.8648000000001</v>
      </c>
      <c r="G6511">
        <f t="shared" si="507"/>
        <v>0.13248648000000002</v>
      </c>
      <c r="H6511">
        <f t="shared" si="509"/>
        <v>1347</v>
      </c>
      <c r="I6511">
        <f t="shared" si="508"/>
        <v>0.66126656848306331</v>
      </c>
    </row>
    <row r="6512" spans="1:9" x14ac:dyDescent="0.25">
      <c r="A6512">
        <v>15773242</v>
      </c>
      <c r="B6512">
        <v>0</v>
      </c>
      <c r="C6512">
        <v>3.5971241712277398E-2</v>
      </c>
      <c r="D6512" s="2">
        <v>6505</v>
      </c>
      <c r="E6512" s="2">
        <f t="shared" si="505"/>
        <v>0.65049999999999997</v>
      </c>
      <c r="F6512">
        <f t="shared" si="506"/>
        <v>1325.0684999999999</v>
      </c>
      <c r="G6512">
        <f t="shared" si="507"/>
        <v>0.13250684999999998</v>
      </c>
      <c r="H6512">
        <f t="shared" si="509"/>
        <v>1347</v>
      </c>
      <c r="I6512">
        <f t="shared" si="508"/>
        <v>0.66126656848306331</v>
      </c>
    </row>
    <row r="6513" spans="1:9" x14ac:dyDescent="0.25">
      <c r="A6513">
        <v>15761053</v>
      </c>
      <c r="B6513">
        <v>1</v>
      </c>
      <c r="C6513">
        <v>0.53662523552059704</v>
      </c>
      <c r="D6513" s="2">
        <v>6506</v>
      </c>
      <c r="E6513" s="2">
        <f t="shared" si="505"/>
        <v>0.65059999999999996</v>
      </c>
      <c r="F6513">
        <f t="shared" si="506"/>
        <v>1325.2721999999999</v>
      </c>
      <c r="G6513">
        <f t="shared" si="507"/>
        <v>0.13252722</v>
      </c>
      <c r="H6513">
        <f t="shared" si="509"/>
        <v>1348</v>
      </c>
      <c r="I6513">
        <f t="shared" si="508"/>
        <v>0.66175748649975452</v>
      </c>
    </row>
    <row r="6514" spans="1:9" x14ac:dyDescent="0.25">
      <c r="A6514">
        <v>15702095</v>
      </c>
      <c r="B6514">
        <v>1</v>
      </c>
      <c r="C6514">
        <v>0.62943039493997899</v>
      </c>
      <c r="D6514" s="2">
        <v>6507</v>
      </c>
      <c r="E6514" s="2">
        <f t="shared" si="505"/>
        <v>0.65069999999999995</v>
      </c>
      <c r="F6514">
        <f t="shared" si="506"/>
        <v>1325.4758999999999</v>
      </c>
      <c r="G6514">
        <f t="shared" si="507"/>
        <v>0.13254758999999999</v>
      </c>
      <c r="H6514">
        <f t="shared" si="509"/>
        <v>1349</v>
      </c>
      <c r="I6514">
        <f t="shared" si="508"/>
        <v>0.66224840451644573</v>
      </c>
    </row>
    <row r="6515" spans="1:9" x14ac:dyDescent="0.25">
      <c r="A6515">
        <v>15764253</v>
      </c>
      <c r="B6515">
        <v>0</v>
      </c>
      <c r="C6515">
        <v>0.12793429360613201</v>
      </c>
      <c r="D6515" s="2">
        <v>6508</v>
      </c>
      <c r="E6515" s="2">
        <f t="shared" si="505"/>
        <v>0.65080000000000005</v>
      </c>
      <c r="F6515">
        <f t="shared" si="506"/>
        <v>1325.6795999999999</v>
      </c>
      <c r="G6515">
        <f t="shared" si="507"/>
        <v>0.13256795999999998</v>
      </c>
      <c r="H6515">
        <f t="shared" si="509"/>
        <v>1349</v>
      </c>
      <c r="I6515">
        <f t="shared" si="508"/>
        <v>0.66224840451644573</v>
      </c>
    </row>
    <row r="6516" spans="1:9" x14ac:dyDescent="0.25">
      <c r="A6516">
        <v>15700801</v>
      </c>
      <c r="B6516">
        <v>1</v>
      </c>
      <c r="C6516">
        <v>0.14146786798879099</v>
      </c>
      <c r="D6516" s="2">
        <v>6509</v>
      </c>
      <c r="E6516" s="2">
        <f t="shared" si="505"/>
        <v>0.65090000000000003</v>
      </c>
      <c r="F6516">
        <f t="shared" si="506"/>
        <v>1325.8833</v>
      </c>
      <c r="G6516">
        <f t="shared" si="507"/>
        <v>0.13258833</v>
      </c>
      <c r="H6516">
        <f t="shared" si="509"/>
        <v>1350</v>
      </c>
      <c r="I6516">
        <f t="shared" si="508"/>
        <v>0.66273932253313694</v>
      </c>
    </row>
    <row r="6517" spans="1:9" x14ac:dyDescent="0.25">
      <c r="A6517">
        <v>15730590</v>
      </c>
      <c r="B6517">
        <v>0</v>
      </c>
      <c r="C6517">
        <v>0.47836353465711301</v>
      </c>
      <c r="D6517" s="2">
        <v>6510</v>
      </c>
      <c r="E6517" s="2">
        <f t="shared" si="505"/>
        <v>0.65100000000000002</v>
      </c>
      <c r="F6517">
        <f t="shared" si="506"/>
        <v>1326.087</v>
      </c>
      <c r="G6517">
        <f t="shared" si="507"/>
        <v>0.1326087</v>
      </c>
      <c r="H6517">
        <f t="shared" si="509"/>
        <v>1350</v>
      </c>
      <c r="I6517">
        <f t="shared" si="508"/>
        <v>0.66273932253313694</v>
      </c>
    </row>
    <row r="6518" spans="1:9" x14ac:dyDescent="0.25">
      <c r="A6518">
        <v>15643916</v>
      </c>
      <c r="B6518">
        <v>1</v>
      </c>
      <c r="C6518">
        <v>0.124006949412569</v>
      </c>
      <c r="D6518" s="2">
        <v>6511</v>
      </c>
      <c r="E6518" s="2">
        <f t="shared" si="505"/>
        <v>0.65110000000000001</v>
      </c>
      <c r="F6518">
        <f t="shared" si="506"/>
        <v>1326.2907</v>
      </c>
      <c r="G6518">
        <f t="shared" si="507"/>
        <v>0.13262906999999999</v>
      </c>
      <c r="H6518">
        <f t="shared" si="509"/>
        <v>1351</v>
      </c>
      <c r="I6518">
        <f t="shared" si="508"/>
        <v>0.66323024054982815</v>
      </c>
    </row>
    <row r="6519" spans="1:9" x14ac:dyDescent="0.25">
      <c r="A6519">
        <v>15720636</v>
      </c>
      <c r="B6519">
        <v>1</v>
      </c>
      <c r="C6519">
        <v>0.25819606510864401</v>
      </c>
      <c r="D6519" s="2">
        <v>6512</v>
      </c>
      <c r="E6519" s="2">
        <f t="shared" si="505"/>
        <v>0.6512</v>
      </c>
      <c r="F6519">
        <f t="shared" si="506"/>
        <v>1326.4944</v>
      </c>
      <c r="G6519">
        <f t="shared" si="507"/>
        <v>0.13264944000000001</v>
      </c>
      <c r="H6519">
        <f t="shared" si="509"/>
        <v>1352</v>
      </c>
      <c r="I6519">
        <f t="shared" si="508"/>
        <v>0.66372115856651936</v>
      </c>
    </row>
    <row r="6520" spans="1:9" x14ac:dyDescent="0.25">
      <c r="A6520">
        <v>15795429</v>
      </c>
      <c r="B6520">
        <v>0</v>
      </c>
      <c r="C6520">
        <v>2.87300119101636E-2</v>
      </c>
      <c r="D6520" s="2">
        <v>6513</v>
      </c>
      <c r="E6520" s="2">
        <f t="shared" si="505"/>
        <v>0.65129999999999999</v>
      </c>
      <c r="F6520">
        <f t="shared" si="506"/>
        <v>1326.6980999999998</v>
      </c>
      <c r="G6520">
        <f t="shared" si="507"/>
        <v>0.13266980999999997</v>
      </c>
      <c r="H6520">
        <f t="shared" si="509"/>
        <v>1352</v>
      </c>
      <c r="I6520">
        <f t="shared" si="508"/>
        <v>0.66372115856651936</v>
      </c>
    </row>
    <row r="6521" spans="1:9" x14ac:dyDescent="0.25">
      <c r="A6521">
        <v>15609254</v>
      </c>
      <c r="B6521">
        <v>0</v>
      </c>
      <c r="C6521">
        <v>0.140066940640038</v>
      </c>
      <c r="D6521" s="2">
        <v>6514</v>
      </c>
      <c r="E6521" s="2">
        <f t="shared" si="505"/>
        <v>0.65139999999999998</v>
      </c>
      <c r="F6521">
        <f t="shared" si="506"/>
        <v>1326.9017999999999</v>
      </c>
      <c r="G6521">
        <f t="shared" si="507"/>
        <v>0.13269017999999999</v>
      </c>
      <c r="H6521">
        <f t="shared" si="509"/>
        <v>1352</v>
      </c>
      <c r="I6521">
        <f t="shared" si="508"/>
        <v>0.66372115856651936</v>
      </c>
    </row>
    <row r="6522" spans="1:9" x14ac:dyDescent="0.25">
      <c r="A6522">
        <v>15625141</v>
      </c>
      <c r="B6522">
        <v>0</v>
      </c>
      <c r="C6522">
        <v>6.2697304593870795E-2</v>
      </c>
      <c r="D6522" s="2">
        <v>6515</v>
      </c>
      <c r="E6522" s="2">
        <f t="shared" si="505"/>
        <v>0.65149999999999997</v>
      </c>
      <c r="F6522">
        <f t="shared" si="506"/>
        <v>1327.1054999999999</v>
      </c>
      <c r="G6522">
        <f t="shared" si="507"/>
        <v>0.13271054999999998</v>
      </c>
      <c r="H6522">
        <f t="shared" si="509"/>
        <v>1352</v>
      </c>
      <c r="I6522">
        <f t="shared" si="508"/>
        <v>0.66372115856651936</v>
      </c>
    </row>
    <row r="6523" spans="1:9" x14ac:dyDescent="0.25">
      <c r="A6523">
        <v>15810898</v>
      </c>
      <c r="B6523">
        <v>0</v>
      </c>
      <c r="C6523">
        <v>0.46377547330302998</v>
      </c>
      <c r="D6523" s="2">
        <v>6516</v>
      </c>
      <c r="E6523" s="2">
        <f t="shared" si="505"/>
        <v>0.65159999999999996</v>
      </c>
      <c r="F6523">
        <f t="shared" si="506"/>
        <v>1327.3091999999999</v>
      </c>
      <c r="G6523">
        <f t="shared" si="507"/>
        <v>0.13273092</v>
      </c>
      <c r="H6523">
        <f t="shared" si="509"/>
        <v>1352</v>
      </c>
      <c r="I6523">
        <f t="shared" si="508"/>
        <v>0.66372115856651936</v>
      </c>
    </row>
    <row r="6524" spans="1:9" x14ac:dyDescent="0.25">
      <c r="A6524">
        <v>15775797</v>
      </c>
      <c r="B6524">
        <v>0</v>
      </c>
      <c r="C6524">
        <v>5.0090942144018803E-2</v>
      </c>
      <c r="D6524" s="2">
        <v>6517</v>
      </c>
      <c r="E6524" s="2">
        <f t="shared" si="505"/>
        <v>0.65169999999999995</v>
      </c>
      <c r="F6524">
        <f t="shared" si="506"/>
        <v>1327.5128999999999</v>
      </c>
      <c r="G6524">
        <f t="shared" si="507"/>
        <v>0.13275128999999999</v>
      </c>
      <c r="H6524">
        <f t="shared" si="509"/>
        <v>1352</v>
      </c>
      <c r="I6524">
        <f t="shared" si="508"/>
        <v>0.66372115856651936</v>
      </c>
    </row>
    <row r="6525" spans="1:9" x14ac:dyDescent="0.25">
      <c r="A6525">
        <v>15795246</v>
      </c>
      <c r="B6525">
        <v>0</v>
      </c>
      <c r="C6525">
        <v>0.39964322438133099</v>
      </c>
      <c r="D6525" s="2">
        <v>6518</v>
      </c>
      <c r="E6525" s="2">
        <f t="shared" si="505"/>
        <v>0.65180000000000005</v>
      </c>
      <c r="F6525">
        <f t="shared" si="506"/>
        <v>1327.7166</v>
      </c>
      <c r="G6525">
        <f t="shared" si="507"/>
        <v>0.13277165999999999</v>
      </c>
      <c r="H6525">
        <f t="shared" si="509"/>
        <v>1352</v>
      </c>
      <c r="I6525">
        <f t="shared" si="508"/>
        <v>0.66372115856651936</v>
      </c>
    </row>
    <row r="6526" spans="1:9" x14ac:dyDescent="0.25">
      <c r="A6526">
        <v>15795275</v>
      </c>
      <c r="B6526">
        <v>1</v>
      </c>
      <c r="C6526">
        <v>0.47716718900463501</v>
      </c>
      <c r="D6526" s="2">
        <v>6519</v>
      </c>
      <c r="E6526" s="2">
        <f t="shared" si="505"/>
        <v>0.65190000000000003</v>
      </c>
      <c r="F6526">
        <f t="shared" si="506"/>
        <v>1327.9203</v>
      </c>
      <c r="G6526">
        <f t="shared" si="507"/>
        <v>0.13279203000000001</v>
      </c>
      <c r="H6526">
        <f t="shared" si="509"/>
        <v>1353</v>
      </c>
      <c r="I6526">
        <f t="shared" si="508"/>
        <v>0.66421207658321058</v>
      </c>
    </row>
    <row r="6527" spans="1:9" x14ac:dyDescent="0.25">
      <c r="A6527">
        <v>15571869</v>
      </c>
      <c r="B6527">
        <v>1</v>
      </c>
      <c r="C6527">
        <v>0.67550129539378201</v>
      </c>
      <c r="D6527" s="2">
        <v>6520</v>
      </c>
      <c r="E6527" s="2">
        <f t="shared" si="505"/>
        <v>0.65200000000000002</v>
      </c>
      <c r="F6527">
        <f t="shared" si="506"/>
        <v>1328.124</v>
      </c>
      <c r="G6527">
        <f t="shared" si="507"/>
        <v>0.1328124</v>
      </c>
      <c r="H6527">
        <f t="shared" si="509"/>
        <v>1354</v>
      </c>
      <c r="I6527">
        <f t="shared" si="508"/>
        <v>0.66470299459990179</v>
      </c>
    </row>
    <row r="6528" spans="1:9" x14ac:dyDescent="0.25">
      <c r="A6528">
        <v>15694143</v>
      </c>
      <c r="B6528">
        <v>0</v>
      </c>
      <c r="C6528">
        <v>0.245313216694137</v>
      </c>
      <c r="D6528" s="2">
        <v>6521</v>
      </c>
      <c r="E6528" s="2">
        <f t="shared" si="505"/>
        <v>0.65210000000000001</v>
      </c>
      <c r="F6528">
        <f t="shared" si="506"/>
        <v>1328.3277</v>
      </c>
      <c r="G6528">
        <f t="shared" si="507"/>
        <v>0.13283277000000002</v>
      </c>
      <c r="H6528">
        <f t="shared" si="509"/>
        <v>1354</v>
      </c>
      <c r="I6528">
        <f t="shared" si="508"/>
        <v>0.66470299459990179</v>
      </c>
    </row>
    <row r="6529" spans="1:9" x14ac:dyDescent="0.25">
      <c r="A6529">
        <v>15748231</v>
      </c>
      <c r="B6529">
        <v>0</v>
      </c>
      <c r="C6529">
        <v>0.26812538289916599</v>
      </c>
      <c r="D6529" s="2">
        <v>6522</v>
      </c>
      <c r="E6529" s="2">
        <f t="shared" si="505"/>
        <v>0.6522</v>
      </c>
      <c r="F6529">
        <f t="shared" si="506"/>
        <v>1328.5313999999998</v>
      </c>
      <c r="G6529">
        <f t="shared" si="507"/>
        <v>0.13285313999999998</v>
      </c>
      <c r="H6529">
        <f t="shared" si="509"/>
        <v>1354</v>
      </c>
      <c r="I6529">
        <f t="shared" si="508"/>
        <v>0.66470299459990179</v>
      </c>
    </row>
    <row r="6530" spans="1:9" x14ac:dyDescent="0.25">
      <c r="A6530">
        <v>15632185</v>
      </c>
      <c r="B6530">
        <v>0</v>
      </c>
      <c r="C6530">
        <v>0.34334294266246501</v>
      </c>
      <c r="D6530" s="2">
        <v>6523</v>
      </c>
      <c r="E6530" s="2">
        <f t="shared" si="505"/>
        <v>0.65229999999999999</v>
      </c>
      <c r="F6530">
        <f t="shared" si="506"/>
        <v>1328.7350999999999</v>
      </c>
      <c r="G6530">
        <f t="shared" si="507"/>
        <v>0.13287351</v>
      </c>
      <c r="H6530">
        <f t="shared" si="509"/>
        <v>1354</v>
      </c>
      <c r="I6530">
        <f t="shared" si="508"/>
        <v>0.66470299459990179</v>
      </c>
    </row>
    <row r="6531" spans="1:9" x14ac:dyDescent="0.25">
      <c r="A6531">
        <v>15806249</v>
      </c>
      <c r="B6531">
        <v>0</v>
      </c>
      <c r="C6531">
        <v>5.1382132951249999E-2</v>
      </c>
      <c r="D6531" s="2">
        <v>6524</v>
      </c>
      <c r="E6531" s="2">
        <f t="shared" si="505"/>
        <v>0.65239999999999998</v>
      </c>
      <c r="F6531">
        <f t="shared" si="506"/>
        <v>1328.9387999999999</v>
      </c>
      <c r="G6531">
        <f t="shared" si="507"/>
        <v>0.13289387999999999</v>
      </c>
      <c r="H6531">
        <f t="shared" si="509"/>
        <v>1354</v>
      </c>
      <c r="I6531">
        <f t="shared" si="508"/>
        <v>0.66470299459990179</v>
      </c>
    </row>
    <row r="6532" spans="1:9" x14ac:dyDescent="0.25">
      <c r="A6532">
        <v>15743293</v>
      </c>
      <c r="B6532">
        <v>1</v>
      </c>
      <c r="C6532">
        <v>0.17487281704397001</v>
      </c>
      <c r="D6532" s="2">
        <v>6525</v>
      </c>
      <c r="E6532" s="2">
        <f t="shared" si="505"/>
        <v>0.65249999999999997</v>
      </c>
      <c r="F6532">
        <f t="shared" si="506"/>
        <v>1329.1424999999999</v>
      </c>
      <c r="G6532">
        <f t="shared" si="507"/>
        <v>0.13291424999999998</v>
      </c>
      <c r="H6532">
        <f t="shared" si="509"/>
        <v>1355</v>
      </c>
      <c r="I6532">
        <f t="shared" si="508"/>
        <v>0.665193912616593</v>
      </c>
    </row>
    <row r="6533" spans="1:9" x14ac:dyDescent="0.25">
      <c r="A6533">
        <v>15598157</v>
      </c>
      <c r="B6533">
        <v>0</v>
      </c>
      <c r="C6533">
        <v>0.148657117680673</v>
      </c>
      <c r="D6533" s="2">
        <v>6526</v>
      </c>
      <c r="E6533" s="2">
        <f t="shared" si="505"/>
        <v>0.65259999999999996</v>
      </c>
      <c r="F6533">
        <f t="shared" si="506"/>
        <v>1329.3462</v>
      </c>
      <c r="G6533">
        <f t="shared" si="507"/>
        <v>0.13293462</v>
      </c>
      <c r="H6533">
        <f t="shared" si="509"/>
        <v>1355</v>
      </c>
      <c r="I6533">
        <f t="shared" si="508"/>
        <v>0.665193912616593</v>
      </c>
    </row>
    <row r="6534" spans="1:9" x14ac:dyDescent="0.25">
      <c r="A6534">
        <v>15700946</v>
      </c>
      <c r="B6534">
        <v>0</v>
      </c>
      <c r="C6534">
        <v>9.7349554342300304E-2</v>
      </c>
      <c r="D6534" s="2">
        <v>6527</v>
      </c>
      <c r="E6534" s="2">
        <f t="shared" si="505"/>
        <v>0.65269999999999995</v>
      </c>
      <c r="F6534">
        <f t="shared" si="506"/>
        <v>1329.5499</v>
      </c>
      <c r="G6534">
        <f t="shared" si="507"/>
        <v>0.13295499</v>
      </c>
      <c r="H6534">
        <f t="shared" si="509"/>
        <v>1355</v>
      </c>
      <c r="I6534">
        <f t="shared" si="508"/>
        <v>0.665193912616593</v>
      </c>
    </row>
    <row r="6535" spans="1:9" x14ac:dyDescent="0.25">
      <c r="A6535">
        <v>15722692</v>
      </c>
      <c r="B6535">
        <v>0</v>
      </c>
      <c r="C6535">
        <v>0.22135536078022</v>
      </c>
      <c r="D6535" s="2">
        <v>6528</v>
      </c>
      <c r="E6535" s="2">
        <f t="shared" si="505"/>
        <v>0.65280000000000005</v>
      </c>
      <c r="F6535">
        <f t="shared" si="506"/>
        <v>1329.7536</v>
      </c>
      <c r="G6535">
        <f t="shared" si="507"/>
        <v>0.13297535999999999</v>
      </c>
      <c r="H6535">
        <f t="shared" si="509"/>
        <v>1355</v>
      </c>
      <c r="I6535">
        <f t="shared" si="508"/>
        <v>0.665193912616593</v>
      </c>
    </row>
    <row r="6536" spans="1:9" x14ac:dyDescent="0.25">
      <c r="A6536">
        <v>15696506</v>
      </c>
      <c r="B6536">
        <v>0</v>
      </c>
      <c r="C6536">
        <v>9.5271319472950006E-2</v>
      </c>
      <c r="D6536" s="2">
        <v>6529</v>
      </c>
      <c r="E6536" s="2">
        <f t="shared" si="505"/>
        <v>0.65290000000000004</v>
      </c>
      <c r="F6536">
        <f t="shared" si="506"/>
        <v>1329.9573</v>
      </c>
      <c r="G6536">
        <f t="shared" si="507"/>
        <v>0.13299573000000001</v>
      </c>
      <c r="H6536">
        <f t="shared" si="509"/>
        <v>1355</v>
      </c>
      <c r="I6536">
        <f t="shared" si="508"/>
        <v>0.665193912616593</v>
      </c>
    </row>
    <row r="6537" spans="1:9" x14ac:dyDescent="0.25">
      <c r="A6537">
        <v>15728823</v>
      </c>
      <c r="B6537">
        <v>0</v>
      </c>
      <c r="C6537">
        <v>0.16650022043644899</v>
      </c>
      <c r="D6537" s="2">
        <v>6530</v>
      </c>
      <c r="E6537" s="2">
        <f t="shared" ref="E6537:E6600" si="510">D6537/$B$3</f>
        <v>0.65300000000000002</v>
      </c>
      <c r="F6537">
        <f t="shared" ref="F6537:F6600" si="511">D6537*$B$4</f>
        <v>1330.1610000000001</v>
      </c>
      <c r="G6537">
        <f t="shared" ref="G6537:G6600" si="512">F6537/$B$3</f>
        <v>0.1330161</v>
      </c>
      <c r="H6537">
        <f t="shared" si="509"/>
        <v>1355</v>
      </c>
      <c r="I6537">
        <f t="shared" ref="I6537:I6600" si="513">H6537/$B$2</f>
        <v>0.665193912616593</v>
      </c>
    </row>
    <row r="6538" spans="1:9" x14ac:dyDescent="0.25">
      <c r="A6538">
        <v>15808851</v>
      </c>
      <c r="B6538">
        <v>0</v>
      </c>
      <c r="C6538">
        <v>0.81743601655378795</v>
      </c>
      <c r="D6538" s="2">
        <v>6531</v>
      </c>
      <c r="E6538" s="2">
        <f t="shared" si="510"/>
        <v>0.65310000000000001</v>
      </c>
      <c r="F6538">
        <f t="shared" si="511"/>
        <v>1330.3646999999999</v>
      </c>
      <c r="G6538">
        <f t="shared" si="512"/>
        <v>0.13303646999999999</v>
      </c>
      <c r="H6538">
        <f t="shared" ref="H6538:H6601" si="514">H6537+B6538</f>
        <v>1355</v>
      </c>
      <c r="I6538">
        <f t="shared" si="513"/>
        <v>0.665193912616593</v>
      </c>
    </row>
    <row r="6539" spans="1:9" x14ac:dyDescent="0.25">
      <c r="A6539">
        <v>15675231</v>
      </c>
      <c r="B6539">
        <v>0</v>
      </c>
      <c r="C6539">
        <v>0.134842183402934</v>
      </c>
      <c r="D6539" s="2">
        <v>6532</v>
      </c>
      <c r="E6539" s="2">
        <f t="shared" si="510"/>
        <v>0.6532</v>
      </c>
      <c r="F6539">
        <f t="shared" si="511"/>
        <v>1330.5683999999999</v>
      </c>
      <c r="G6539">
        <f t="shared" si="512"/>
        <v>0.13305683999999998</v>
      </c>
      <c r="H6539">
        <f t="shared" si="514"/>
        <v>1355</v>
      </c>
      <c r="I6539">
        <f t="shared" si="513"/>
        <v>0.665193912616593</v>
      </c>
    </row>
    <row r="6540" spans="1:9" x14ac:dyDescent="0.25">
      <c r="A6540">
        <v>15732299</v>
      </c>
      <c r="B6540">
        <v>0</v>
      </c>
      <c r="C6540">
        <v>0.27304277658342302</v>
      </c>
      <c r="D6540" s="2">
        <v>6533</v>
      </c>
      <c r="E6540" s="2">
        <f t="shared" si="510"/>
        <v>0.65329999999999999</v>
      </c>
      <c r="F6540">
        <f t="shared" si="511"/>
        <v>1330.7720999999999</v>
      </c>
      <c r="G6540">
        <f t="shared" si="512"/>
        <v>0.13307721</v>
      </c>
      <c r="H6540">
        <f t="shared" si="514"/>
        <v>1355</v>
      </c>
      <c r="I6540">
        <f t="shared" si="513"/>
        <v>0.665193912616593</v>
      </c>
    </row>
    <row r="6541" spans="1:9" x14ac:dyDescent="0.25">
      <c r="A6541">
        <v>15706269</v>
      </c>
      <c r="B6541">
        <v>0</v>
      </c>
      <c r="C6541">
        <v>0.206255028880584</v>
      </c>
      <c r="D6541" s="2">
        <v>6534</v>
      </c>
      <c r="E6541" s="2">
        <f t="shared" si="510"/>
        <v>0.65339999999999998</v>
      </c>
      <c r="F6541">
        <f t="shared" si="511"/>
        <v>1330.9757999999999</v>
      </c>
      <c r="G6541">
        <f t="shared" si="512"/>
        <v>0.13309757999999999</v>
      </c>
      <c r="H6541">
        <f t="shared" si="514"/>
        <v>1355</v>
      </c>
      <c r="I6541">
        <f t="shared" si="513"/>
        <v>0.665193912616593</v>
      </c>
    </row>
    <row r="6542" spans="1:9" x14ac:dyDescent="0.25">
      <c r="A6542">
        <v>15590078</v>
      </c>
      <c r="B6542">
        <v>0</v>
      </c>
      <c r="C6542">
        <v>3.4583551823136501E-2</v>
      </c>
      <c r="D6542" s="2">
        <v>6535</v>
      </c>
      <c r="E6542" s="2">
        <f t="shared" si="510"/>
        <v>0.65349999999999997</v>
      </c>
      <c r="F6542">
        <f t="shared" si="511"/>
        <v>1331.1795</v>
      </c>
      <c r="G6542">
        <f t="shared" si="512"/>
        <v>0.13311794999999998</v>
      </c>
      <c r="H6542">
        <f t="shared" si="514"/>
        <v>1355</v>
      </c>
      <c r="I6542">
        <f t="shared" si="513"/>
        <v>0.665193912616593</v>
      </c>
    </row>
    <row r="6543" spans="1:9" x14ac:dyDescent="0.25">
      <c r="A6543">
        <v>15776985</v>
      </c>
      <c r="B6543">
        <v>0</v>
      </c>
      <c r="C6543">
        <v>9.7729697634410501E-2</v>
      </c>
      <c r="D6543" s="2">
        <v>6536</v>
      </c>
      <c r="E6543" s="2">
        <f t="shared" si="510"/>
        <v>0.65359999999999996</v>
      </c>
      <c r="F6543">
        <f t="shared" si="511"/>
        <v>1331.3832</v>
      </c>
      <c r="G6543">
        <f t="shared" si="512"/>
        <v>0.13313832</v>
      </c>
      <c r="H6543">
        <f t="shared" si="514"/>
        <v>1355</v>
      </c>
      <c r="I6543">
        <f t="shared" si="513"/>
        <v>0.665193912616593</v>
      </c>
    </row>
    <row r="6544" spans="1:9" x14ac:dyDescent="0.25">
      <c r="A6544">
        <v>15756743</v>
      </c>
      <c r="B6544">
        <v>0</v>
      </c>
      <c r="C6544">
        <v>0.27368037771407699</v>
      </c>
      <c r="D6544" s="2">
        <v>6537</v>
      </c>
      <c r="E6544" s="2">
        <f t="shared" si="510"/>
        <v>0.65369999999999995</v>
      </c>
      <c r="F6544">
        <f t="shared" si="511"/>
        <v>1331.5869</v>
      </c>
      <c r="G6544">
        <f t="shared" si="512"/>
        <v>0.13315869</v>
      </c>
      <c r="H6544">
        <f t="shared" si="514"/>
        <v>1355</v>
      </c>
      <c r="I6544">
        <f t="shared" si="513"/>
        <v>0.665193912616593</v>
      </c>
    </row>
    <row r="6545" spans="1:9" x14ac:dyDescent="0.25">
      <c r="A6545">
        <v>15782364</v>
      </c>
      <c r="B6545">
        <v>0</v>
      </c>
      <c r="C6545">
        <v>0.33403070148209102</v>
      </c>
      <c r="D6545" s="2">
        <v>6538</v>
      </c>
      <c r="E6545" s="2">
        <f t="shared" si="510"/>
        <v>0.65380000000000005</v>
      </c>
      <c r="F6545">
        <f t="shared" si="511"/>
        <v>1331.7906</v>
      </c>
      <c r="G6545">
        <f t="shared" si="512"/>
        <v>0.13317906000000002</v>
      </c>
      <c r="H6545">
        <f t="shared" si="514"/>
        <v>1355</v>
      </c>
      <c r="I6545">
        <f t="shared" si="513"/>
        <v>0.665193912616593</v>
      </c>
    </row>
    <row r="6546" spans="1:9" x14ac:dyDescent="0.25">
      <c r="A6546">
        <v>15604093</v>
      </c>
      <c r="B6546">
        <v>1</v>
      </c>
      <c r="C6546">
        <v>5.8419834515819703E-2</v>
      </c>
      <c r="D6546" s="2">
        <v>6539</v>
      </c>
      <c r="E6546" s="2">
        <f t="shared" si="510"/>
        <v>0.65390000000000004</v>
      </c>
      <c r="F6546">
        <f t="shared" si="511"/>
        <v>1331.9942999999998</v>
      </c>
      <c r="G6546">
        <f t="shared" si="512"/>
        <v>0.13319942999999998</v>
      </c>
      <c r="H6546">
        <f t="shared" si="514"/>
        <v>1356</v>
      </c>
      <c r="I6546">
        <f t="shared" si="513"/>
        <v>0.66568483063328421</v>
      </c>
    </row>
    <row r="6547" spans="1:9" x14ac:dyDescent="0.25">
      <c r="A6547">
        <v>15749328</v>
      </c>
      <c r="B6547">
        <v>1</v>
      </c>
      <c r="C6547">
        <v>0.31159383273077101</v>
      </c>
      <c r="D6547" s="2">
        <v>6540</v>
      </c>
      <c r="E6547" s="2">
        <f t="shared" si="510"/>
        <v>0.65400000000000003</v>
      </c>
      <c r="F6547">
        <f t="shared" si="511"/>
        <v>1332.1979999999999</v>
      </c>
      <c r="G6547">
        <f t="shared" si="512"/>
        <v>0.1332198</v>
      </c>
      <c r="H6547">
        <f t="shared" si="514"/>
        <v>1357</v>
      </c>
      <c r="I6547">
        <f t="shared" si="513"/>
        <v>0.66617574864997542</v>
      </c>
    </row>
    <row r="6548" spans="1:9" x14ac:dyDescent="0.25">
      <c r="A6548">
        <v>15656322</v>
      </c>
      <c r="B6548">
        <v>0</v>
      </c>
      <c r="C6548">
        <v>0.27684786617430701</v>
      </c>
      <c r="D6548" s="2">
        <v>6541</v>
      </c>
      <c r="E6548" s="2">
        <f t="shared" si="510"/>
        <v>0.65410000000000001</v>
      </c>
      <c r="F6548">
        <f t="shared" si="511"/>
        <v>1332.4016999999999</v>
      </c>
      <c r="G6548">
        <f t="shared" si="512"/>
        <v>0.13324016999999999</v>
      </c>
      <c r="H6548">
        <f t="shared" si="514"/>
        <v>1357</v>
      </c>
      <c r="I6548">
        <f t="shared" si="513"/>
        <v>0.66617574864997542</v>
      </c>
    </row>
    <row r="6549" spans="1:9" x14ac:dyDescent="0.25">
      <c r="A6549">
        <v>15685564</v>
      </c>
      <c r="B6549">
        <v>0</v>
      </c>
      <c r="C6549">
        <v>5.8529820092020797E-2</v>
      </c>
      <c r="D6549" s="2">
        <v>6542</v>
      </c>
      <c r="E6549" s="2">
        <f t="shared" si="510"/>
        <v>0.6542</v>
      </c>
      <c r="F6549">
        <f t="shared" si="511"/>
        <v>1332.6053999999999</v>
      </c>
      <c r="G6549">
        <f t="shared" si="512"/>
        <v>0.13326053999999998</v>
      </c>
      <c r="H6549">
        <f t="shared" si="514"/>
        <v>1357</v>
      </c>
      <c r="I6549">
        <f t="shared" si="513"/>
        <v>0.66617574864997542</v>
      </c>
    </row>
    <row r="6550" spans="1:9" x14ac:dyDescent="0.25">
      <c r="A6550">
        <v>15785831</v>
      </c>
      <c r="B6550">
        <v>0</v>
      </c>
      <c r="C6550">
        <v>6.3733311008210405E-2</v>
      </c>
      <c r="D6550" s="2">
        <v>6543</v>
      </c>
      <c r="E6550" s="2">
        <f t="shared" si="510"/>
        <v>0.65429999999999999</v>
      </c>
      <c r="F6550">
        <f t="shared" si="511"/>
        <v>1332.8090999999999</v>
      </c>
      <c r="G6550">
        <f t="shared" si="512"/>
        <v>0.13328091</v>
      </c>
      <c r="H6550">
        <f t="shared" si="514"/>
        <v>1357</v>
      </c>
      <c r="I6550">
        <f t="shared" si="513"/>
        <v>0.66617574864997542</v>
      </c>
    </row>
    <row r="6551" spans="1:9" x14ac:dyDescent="0.25">
      <c r="A6551">
        <v>15796218</v>
      </c>
      <c r="B6551">
        <v>0</v>
      </c>
      <c r="C6551">
        <v>7.3401701807533998E-2</v>
      </c>
      <c r="D6551" s="2">
        <v>6544</v>
      </c>
      <c r="E6551" s="2">
        <f t="shared" si="510"/>
        <v>0.65439999999999998</v>
      </c>
      <c r="F6551">
        <f t="shared" si="511"/>
        <v>1333.0128</v>
      </c>
      <c r="G6551">
        <f t="shared" si="512"/>
        <v>0.13330127999999999</v>
      </c>
      <c r="H6551">
        <f t="shared" si="514"/>
        <v>1357</v>
      </c>
      <c r="I6551">
        <f t="shared" si="513"/>
        <v>0.66617574864997542</v>
      </c>
    </row>
    <row r="6552" spans="1:9" x14ac:dyDescent="0.25">
      <c r="A6552">
        <v>15716218</v>
      </c>
      <c r="B6552">
        <v>0</v>
      </c>
      <c r="C6552">
        <v>0.187406684429124</v>
      </c>
      <c r="D6552" s="2">
        <v>6545</v>
      </c>
      <c r="E6552" s="2">
        <f t="shared" si="510"/>
        <v>0.65449999999999997</v>
      </c>
      <c r="F6552">
        <f t="shared" si="511"/>
        <v>1333.2165</v>
      </c>
      <c r="G6552">
        <f t="shared" si="512"/>
        <v>0.13332164999999999</v>
      </c>
      <c r="H6552">
        <f t="shared" si="514"/>
        <v>1357</v>
      </c>
      <c r="I6552">
        <f t="shared" si="513"/>
        <v>0.66617574864997542</v>
      </c>
    </row>
    <row r="6553" spans="1:9" x14ac:dyDescent="0.25">
      <c r="A6553">
        <v>15572735</v>
      </c>
      <c r="B6553">
        <v>0</v>
      </c>
      <c r="C6553">
        <v>2.8176641810495E-2</v>
      </c>
      <c r="D6553" s="2">
        <v>6546</v>
      </c>
      <c r="E6553" s="2">
        <f t="shared" si="510"/>
        <v>0.65459999999999996</v>
      </c>
      <c r="F6553">
        <f t="shared" si="511"/>
        <v>1333.4202</v>
      </c>
      <c r="G6553">
        <f t="shared" si="512"/>
        <v>0.13334202000000001</v>
      </c>
      <c r="H6553">
        <f t="shared" si="514"/>
        <v>1357</v>
      </c>
      <c r="I6553">
        <f t="shared" si="513"/>
        <v>0.66617574864997542</v>
      </c>
    </row>
    <row r="6554" spans="1:9" x14ac:dyDescent="0.25">
      <c r="A6554">
        <v>15633840</v>
      </c>
      <c r="B6554">
        <v>0</v>
      </c>
      <c r="C6554">
        <v>1.98299073266722E-2</v>
      </c>
      <c r="D6554" s="2">
        <v>6547</v>
      </c>
      <c r="E6554" s="2">
        <f t="shared" si="510"/>
        <v>0.65469999999999995</v>
      </c>
      <c r="F6554">
        <f t="shared" si="511"/>
        <v>1333.6239</v>
      </c>
      <c r="G6554">
        <f t="shared" si="512"/>
        <v>0.13336239</v>
      </c>
      <c r="H6554">
        <f t="shared" si="514"/>
        <v>1357</v>
      </c>
      <c r="I6554">
        <f t="shared" si="513"/>
        <v>0.66617574864997542</v>
      </c>
    </row>
    <row r="6555" spans="1:9" x14ac:dyDescent="0.25">
      <c r="A6555">
        <v>15608760</v>
      </c>
      <c r="B6555">
        <v>0</v>
      </c>
      <c r="C6555">
        <v>7.2628830554867199E-2</v>
      </c>
      <c r="D6555" s="2">
        <v>6548</v>
      </c>
      <c r="E6555" s="2">
        <f t="shared" si="510"/>
        <v>0.65480000000000005</v>
      </c>
      <c r="F6555">
        <f t="shared" si="511"/>
        <v>1333.8275999999998</v>
      </c>
      <c r="G6555">
        <f t="shared" si="512"/>
        <v>0.13338275999999999</v>
      </c>
      <c r="H6555">
        <f t="shared" si="514"/>
        <v>1357</v>
      </c>
      <c r="I6555">
        <f t="shared" si="513"/>
        <v>0.66617574864997542</v>
      </c>
    </row>
    <row r="6556" spans="1:9" x14ac:dyDescent="0.25">
      <c r="A6556">
        <v>15627848</v>
      </c>
      <c r="B6556">
        <v>0</v>
      </c>
      <c r="C6556">
        <v>0.17278717526587301</v>
      </c>
      <c r="D6556" s="2">
        <v>6549</v>
      </c>
      <c r="E6556" s="2">
        <f t="shared" si="510"/>
        <v>0.65490000000000004</v>
      </c>
      <c r="F6556">
        <f t="shared" si="511"/>
        <v>1334.0312999999999</v>
      </c>
      <c r="G6556">
        <f t="shared" si="512"/>
        <v>0.13340312999999998</v>
      </c>
      <c r="H6556">
        <f t="shared" si="514"/>
        <v>1357</v>
      </c>
      <c r="I6556">
        <f t="shared" si="513"/>
        <v>0.66617574864997542</v>
      </c>
    </row>
    <row r="6557" spans="1:9" x14ac:dyDescent="0.25">
      <c r="A6557">
        <v>15792029</v>
      </c>
      <c r="B6557">
        <v>0</v>
      </c>
      <c r="C6557">
        <v>9.1842227683001404E-2</v>
      </c>
      <c r="D6557" s="2">
        <v>6550</v>
      </c>
      <c r="E6557" s="2">
        <f t="shared" si="510"/>
        <v>0.65500000000000003</v>
      </c>
      <c r="F6557">
        <f t="shared" si="511"/>
        <v>1334.2349999999999</v>
      </c>
      <c r="G6557">
        <f t="shared" si="512"/>
        <v>0.1334235</v>
      </c>
      <c r="H6557">
        <f t="shared" si="514"/>
        <v>1357</v>
      </c>
      <c r="I6557">
        <f t="shared" si="513"/>
        <v>0.66617574864997542</v>
      </c>
    </row>
    <row r="6558" spans="1:9" x14ac:dyDescent="0.25">
      <c r="A6558">
        <v>15617331</v>
      </c>
      <c r="B6558">
        <v>1</v>
      </c>
      <c r="C6558">
        <v>0.24878009054017</v>
      </c>
      <c r="D6558" s="2">
        <v>6551</v>
      </c>
      <c r="E6558" s="2">
        <f t="shared" si="510"/>
        <v>0.65510000000000002</v>
      </c>
      <c r="F6558">
        <f t="shared" si="511"/>
        <v>1334.4386999999999</v>
      </c>
      <c r="G6558">
        <f t="shared" si="512"/>
        <v>0.13344386999999999</v>
      </c>
      <c r="H6558">
        <f t="shared" si="514"/>
        <v>1358</v>
      </c>
      <c r="I6558">
        <f t="shared" si="513"/>
        <v>0.66666666666666663</v>
      </c>
    </row>
    <row r="6559" spans="1:9" x14ac:dyDescent="0.25">
      <c r="A6559">
        <v>15651740</v>
      </c>
      <c r="B6559">
        <v>0</v>
      </c>
      <c r="C6559">
        <v>5.1871566732094601E-2</v>
      </c>
      <c r="D6559" s="2">
        <v>6552</v>
      </c>
      <c r="E6559" s="2">
        <f t="shared" si="510"/>
        <v>0.6552</v>
      </c>
      <c r="F6559">
        <f t="shared" si="511"/>
        <v>1334.6424</v>
      </c>
      <c r="G6559">
        <f t="shared" si="512"/>
        <v>0.13346423999999998</v>
      </c>
      <c r="H6559">
        <f t="shared" si="514"/>
        <v>1358</v>
      </c>
      <c r="I6559">
        <f t="shared" si="513"/>
        <v>0.66666666666666663</v>
      </c>
    </row>
    <row r="6560" spans="1:9" x14ac:dyDescent="0.25">
      <c r="A6560">
        <v>15636407</v>
      </c>
      <c r="B6560">
        <v>0</v>
      </c>
      <c r="C6560">
        <v>0.37166117199383703</v>
      </c>
      <c r="D6560" s="2">
        <v>6553</v>
      </c>
      <c r="E6560" s="2">
        <f t="shared" si="510"/>
        <v>0.65529999999999999</v>
      </c>
      <c r="F6560">
        <f t="shared" si="511"/>
        <v>1334.8461</v>
      </c>
      <c r="G6560">
        <f t="shared" si="512"/>
        <v>0.13348461</v>
      </c>
      <c r="H6560">
        <f t="shared" si="514"/>
        <v>1358</v>
      </c>
      <c r="I6560">
        <f t="shared" si="513"/>
        <v>0.66666666666666663</v>
      </c>
    </row>
    <row r="6561" spans="1:9" x14ac:dyDescent="0.25">
      <c r="A6561">
        <v>15607526</v>
      </c>
      <c r="B6561">
        <v>1</v>
      </c>
      <c r="C6561">
        <v>0.56763831162546396</v>
      </c>
      <c r="D6561" s="2">
        <v>6554</v>
      </c>
      <c r="E6561" s="2">
        <f t="shared" si="510"/>
        <v>0.65539999999999998</v>
      </c>
      <c r="F6561">
        <f t="shared" si="511"/>
        <v>1335.0498</v>
      </c>
      <c r="G6561">
        <f t="shared" si="512"/>
        <v>0.13350498</v>
      </c>
      <c r="H6561">
        <f t="shared" si="514"/>
        <v>1359</v>
      </c>
      <c r="I6561">
        <f t="shared" si="513"/>
        <v>0.66715758468335784</v>
      </c>
    </row>
    <row r="6562" spans="1:9" x14ac:dyDescent="0.25">
      <c r="A6562">
        <v>15632576</v>
      </c>
      <c r="B6562">
        <v>0</v>
      </c>
      <c r="C6562">
        <v>0.13863186137942499</v>
      </c>
      <c r="D6562" s="2">
        <v>6555</v>
      </c>
      <c r="E6562" s="2">
        <f t="shared" si="510"/>
        <v>0.65549999999999997</v>
      </c>
      <c r="F6562">
        <f t="shared" si="511"/>
        <v>1335.2535</v>
      </c>
      <c r="G6562">
        <f t="shared" si="512"/>
        <v>0.13352535000000001</v>
      </c>
      <c r="H6562">
        <f t="shared" si="514"/>
        <v>1359</v>
      </c>
      <c r="I6562">
        <f t="shared" si="513"/>
        <v>0.66715758468335784</v>
      </c>
    </row>
    <row r="6563" spans="1:9" x14ac:dyDescent="0.25">
      <c r="A6563">
        <v>15581505</v>
      </c>
      <c r="B6563">
        <v>0</v>
      </c>
      <c r="C6563">
        <v>0.111880600475269</v>
      </c>
      <c r="D6563" s="2">
        <v>6556</v>
      </c>
      <c r="E6563" s="2">
        <f t="shared" si="510"/>
        <v>0.65559999999999996</v>
      </c>
      <c r="F6563">
        <f t="shared" si="511"/>
        <v>1335.4572000000001</v>
      </c>
      <c r="G6563">
        <f t="shared" si="512"/>
        <v>0.13354572000000001</v>
      </c>
      <c r="H6563">
        <f t="shared" si="514"/>
        <v>1359</v>
      </c>
      <c r="I6563">
        <f t="shared" si="513"/>
        <v>0.66715758468335784</v>
      </c>
    </row>
    <row r="6564" spans="1:9" x14ac:dyDescent="0.25">
      <c r="A6564">
        <v>15612207</v>
      </c>
      <c r="B6564">
        <v>1</v>
      </c>
      <c r="C6564">
        <v>0.41454920183809701</v>
      </c>
      <c r="D6564" s="2">
        <v>6557</v>
      </c>
      <c r="E6564" s="2">
        <f t="shared" si="510"/>
        <v>0.65569999999999995</v>
      </c>
      <c r="F6564">
        <f t="shared" si="511"/>
        <v>1335.6608999999999</v>
      </c>
      <c r="G6564">
        <f t="shared" si="512"/>
        <v>0.13356609</v>
      </c>
      <c r="H6564">
        <f t="shared" si="514"/>
        <v>1360</v>
      </c>
      <c r="I6564">
        <f t="shared" si="513"/>
        <v>0.66764850270004905</v>
      </c>
    </row>
    <row r="6565" spans="1:9" x14ac:dyDescent="0.25">
      <c r="A6565">
        <v>15707242</v>
      </c>
      <c r="B6565">
        <v>0</v>
      </c>
      <c r="C6565">
        <v>0.165765261169428</v>
      </c>
      <c r="D6565" s="2">
        <v>6558</v>
      </c>
      <c r="E6565" s="2">
        <f t="shared" si="510"/>
        <v>0.65580000000000005</v>
      </c>
      <c r="F6565">
        <f t="shared" si="511"/>
        <v>1335.8645999999999</v>
      </c>
      <c r="G6565">
        <f t="shared" si="512"/>
        <v>0.13358645999999999</v>
      </c>
      <c r="H6565">
        <f t="shared" si="514"/>
        <v>1360</v>
      </c>
      <c r="I6565">
        <f t="shared" si="513"/>
        <v>0.66764850270004905</v>
      </c>
    </row>
    <row r="6566" spans="1:9" x14ac:dyDescent="0.25">
      <c r="A6566">
        <v>15721937</v>
      </c>
      <c r="B6566">
        <v>0</v>
      </c>
      <c r="C6566">
        <v>8.0867128640368102E-2</v>
      </c>
      <c r="D6566" s="2">
        <v>6559</v>
      </c>
      <c r="E6566" s="2">
        <f t="shared" si="510"/>
        <v>0.65590000000000004</v>
      </c>
      <c r="F6566">
        <f t="shared" si="511"/>
        <v>1336.0682999999999</v>
      </c>
      <c r="G6566">
        <f t="shared" si="512"/>
        <v>0.13360682999999998</v>
      </c>
      <c r="H6566">
        <f t="shared" si="514"/>
        <v>1360</v>
      </c>
      <c r="I6566">
        <f t="shared" si="513"/>
        <v>0.66764850270004905</v>
      </c>
    </row>
    <row r="6567" spans="1:9" x14ac:dyDescent="0.25">
      <c r="A6567">
        <v>15773852</v>
      </c>
      <c r="B6567">
        <v>0</v>
      </c>
      <c r="C6567">
        <v>0.14697449014621999</v>
      </c>
      <c r="D6567" s="2">
        <v>6560</v>
      </c>
      <c r="E6567" s="2">
        <f t="shared" si="510"/>
        <v>0.65600000000000003</v>
      </c>
      <c r="F6567">
        <f t="shared" si="511"/>
        <v>1336.2719999999999</v>
      </c>
      <c r="G6567">
        <f t="shared" si="512"/>
        <v>0.1336272</v>
      </c>
      <c r="H6567">
        <f t="shared" si="514"/>
        <v>1360</v>
      </c>
      <c r="I6567">
        <f t="shared" si="513"/>
        <v>0.66764850270004905</v>
      </c>
    </row>
    <row r="6568" spans="1:9" x14ac:dyDescent="0.25">
      <c r="A6568">
        <v>15719778</v>
      </c>
      <c r="B6568">
        <v>0</v>
      </c>
      <c r="C6568">
        <v>0.16027142022749699</v>
      </c>
      <c r="D6568" s="2">
        <v>6561</v>
      </c>
      <c r="E6568" s="2">
        <f t="shared" si="510"/>
        <v>0.65610000000000002</v>
      </c>
      <c r="F6568">
        <f t="shared" si="511"/>
        <v>1336.4757</v>
      </c>
      <c r="G6568">
        <f t="shared" si="512"/>
        <v>0.13364756999999999</v>
      </c>
      <c r="H6568">
        <f t="shared" si="514"/>
        <v>1360</v>
      </c>
      <c r="I6568">
        <f t="shared" si="513"/>
        <v>0.66764850270004905</v>
      </c>
    </row>
    <row r="6569" spans="1:9" x14ac:dyDescent="0.25">
      <c r="A6569">
        <v>15650538</v>
      </c>
      <c r="B6569">
        <v>1</v>
      </c>
      <c r="C6569">
        <v>0.66894747643152597</v>
      </c>
      <c r="D6569" s="2">
        <v>6562</v>
      </c>
      <c r="E6569" s="2">
        <f t="shared" si="510"/>
        <v>0.65620000000000001</v>
      </c>
      <c r="F6569">
        <f t="shared" si="511"/>
        <v>1336.6794</v>
      </c>
      <c r="G6569">
        <f t="shared" si="512"/>
        <v>0.13366793999999999</v>
      </c>
      <c r="H6569">
        <f t="shared" si="514"/>
        <v>1361</v>
      </c>
      <c r="I6569">
        <f t="shared" si="513"/>
        <v>0.66813942071674026</v>
      </c>
    </row>
    <row r="6570" spans="1:9" x14ac:dyDescent="0.25">
      <c r="A6570">
        <v>15797475</v>
      </c>
      <c r="B6570">
        <v>1</v>
      </c>
      <c r="C6570">
        <v>0.26822061331031999</v>
      </c>
      <c r="D6570" s="2">
        <v>6563</v>
      </c>
      <c r="E6570" s="2">
        <f t="shared" si="510"/>
        <v>0.65629999999999999</v>
      </c>
      <c r="F6570">
        <f t="shared" si="511"/>
        <v>1336.8831</v>
      </c>
      <c r="G6570">
        <f t="shared" si="512"/>
        <v>0.13368831</v>
      </c>
      <c r="H6570">
        <f t="shared" si="514"/>
        <v>1362</v>
      </c>
      <c r="I6570">
        <f t="shared" si="513"/>
        <v>0.66863033873343147</v>
      </c>
    </row>
    <row r="6571" spans="1:9" x14ac:dyDescent="0.25">
      <c r="A6571">
        <v>15780359</v>
      </c>
      <c r="B6571">
        <v>0</v>
      </c>
      <c r="C6571">
        <v>6.4918740733758099E-2</v>
      </c>
      <c r="D6571" s="2">
        <v>6564</v>
      </c>
      <c r="E6571" s="2">
        <f t="shared" si="510"/>
        <v>0.65639999999999998</v>
      </c>
      <c r="F6571">
        <f t="shared" si="511"/>
        <v>1337.0868</v>
      </c>
      <c r="G6571">
        <f t="shared" si="512"/>
        <v>0.13370868</v>
      </c>
      <c r="H6571">
        <f t="shared" si="514"/>
        <v>1362</v>
      </c>
      <c r="I6571">
        <f t="shared" si="513"/>
        <v>0.66863033873343147</v>
      </c>
    </row>
    <row r="6572" spans="1:9" x14ac:dyDescent="0.25">
      <c r="A6572">
        <v>15737104</v>
      </c>
      <c r="B6572">
        <v>1</v>
      </c>
      <c r="C6572">
        <v>0.35960034355813097</v>
      </c>
      <c r="D6572" s="2">
        <v>6565</v>
      </c>
      <c r="E6572" s="2">
        <f t="shared" si="510"/>
        <v>0.65649999999999997</v>
      </c>
      <c r="F6572">
        <f t="shared" si="511"/>
        <v>1337.2904999999998</v>
      </c>
      <c r="G6572">
        <f t="shared" si="512"/>
        <v>0.13372904999999999</v>
      </c>
      <c r="H6572">
        <f t="shared" si="514"/>
        <v>1363</v>
      </c>
      <c r="I6572">
        <f t="shared" si="513"/>
        <v>0.66912125675012268</v>
      </c>
    </row>
    <row r="6573" spans="1:9" x14ac:dyDescent="0.25">
      <c r="A6573">
        <v>15789936</v>
      </c>
      <c r="B6573">
        <v>0</v>
      </c>
      <c r="C6573">
        <v>0.16010157540710299</v>
      </c>
      <c r="D6573" s="2">
        <v>6566</v>
      </c>
      <c r="E6573" s="2">
        <f t="shared" si="510"/>
        <v>0.65659999999999996</v>
      </c>
      <c r="F6573">
        <f t="shared" si="511"/>
        <v>1337.4941999999999</v>
      </c>
      <c r="G6573">
        <f t="shared" si="512"/>
        <v>0.13374941999999998</v>
      </c>
      <c r="H6573">
        <f t="shared" si="514"/>
        <v>1363</v>
      </c>
      <c r="I6573">
        <f t="shared" si="513"/>
        <v>0.66912125675012268</v>
      </c>
    </row>
    <row r="6574" spans="1:9" x14ac:dyDescent="0.25">
      <c r="A6574">
        <v>15709523</v>
      </c>
      <c r="B6574">
        <v>0</v>
      </c>
      <c r="C6574">
        <v>0.151885800653702</v>
      </c>
      <c r="D6574" s="2">
        <v>6567</v>
      </c>
      <c r="E6574" s="2">
        <f t="shared" si="510"/>
        <v>0.65669999999999995</v>
      </c>
      <c r="F6574">
        <f t="shared" si="511"/>
        <v>1337.6978999999999</v>
      </c>
      <c r="G6574">
        <f t="shared" si="512"/>
        <v>0.13376979</v>
      </c>
      <c r="H6574">
        <f t="shared" si="514"/>
        <v>1363</v>
      </c>
      <c r="I6574">
        <f t="shared" si="513"/>
        <v>0.66912125675012268</v>
      </c>
    </row>
    <row r="6575" spans="1:9" x14ac:dyDescent="0.25">
      <c r="A6575">
        <v>15593425</v>
      </c>
      <c r="B6575">
        <v>1</v>
      </c>
      <c r="C6575">
        <v>0.58514046836395395</v>
      </c>
      <c r="D6575" s="2">
        <v>6568</v>
      </c>
      <c r="E6575" s="2">
        <f t="shared" si="510"/>
        <v>0.65680000000000005</v>
      </c>
      <c r="F6575">
        <f t="shared" si="511"/>
        <v>1337.9015999999999</v>
      </c>
      <c r="G6575">
        <f t="shared" si="512"/>
        <v>0.13379015999999999</v>
      </c>
      <c r="H6575">
        <f t="shared" si="514"/>
        <v>1364</v>
      </c>
      <c r="I6575">
        <f t="shared" si="513"/>
        <v>0.66961217476681389</v>
      </c>
    </row>
    <row r="6576" spans="1:9" x14ac:dyDescent="0.25">
      <c r="A6576">
        <v>15776725</v>
      </c>
      <c r="B6576">
        <v>0</v>
      </c>
      <c r="C6576">
        <v>0.33925465191993798</v>
      </c>
      <c r="D6576" s="2">
        <v>6569</v>
      </c>
      <c r="E6576" s="2">
        <f t="shared" si="510"/>
        <v>0.65690000000000004</v>
      </c>
      <c r="F6576">
        <f t="shared" si="511"/>
        <v>1338.1052999999999</v>
      </c>
      <c r="G6576">
        <f t="shared" si="512"/>
        <v>0.13381052999999998</v>
      </c>
      <c r="H6576">
        <f t="shared" si="514"/>
        <v>1364</v>
      </c>
      <c r="I6576">
        <f t="shared" si="513"/>
        <v>0.66961217476681389</v>
      </c>
    </row>
    <row r="6577" spans="1:9" x14ac:dyDescent="0.25">
      <c r="A6577">
        <v>15604706</v>
      </c>
      <c r="B6577">
        <v>1</v>
      </c>
      <c r="C6577">
        <v>0.36508032930773898</v>
      </c>
      <c r="D6577" s="2">
        <v>6570</v>
      </c>
      <c r="E6577" s="2">
        <f t="shared" si="510"/>
        <v>0.65700000000000003</v>
      </c>
      <c r="F6577">
        <f t="shared" si="511"/>
        <v>1338.309</v>
      </c>
      <c r="G6577">
        <f t="shared" si="512"/>
        <v>0.1338309</v>
      </c>
      <c r="H6577">
        <f t="shared" si="514"/>
        <v>1365</v>
      </c>
      <c r="I6577">
        <f t="shared" si="513"/>
        <v>0.67010309278350511</v>
      </c>
    </row>
    <row r="6578" spans="1:9" x14ac:dyDescent="0.25">
      <c r="A6578">
        <v>15790958</v>
      </c>
      <c r="B6578">
        <v>0</v>
      </c>
      <c r="C6578">
        <v>5.0054138199230498E-2</v>
      </c>
      <c r="D6578" s="2">
        <v>6571</v>
      </c>
      <c r="E6578" s="2">
        <f t="shared" si="510"/>
        <v>0.65710000000000002</v>
      </c>
      <c r="F6578">
        <f t="shared" si="511"/>
        <v>1338.5127</v>
      </c>
      <c r="G6578">
        <f t="shared" si="512"/>
        <v>0.13385126999999999</v>
      </c>
      <c r="H6578">
        <f t="shared" si="514"/>
        <v>1365</v>
      </c>
      <c r="I6578">
        <f t="shared" si="513"/>
        <v>0.67010309278350511</v>
      </c>
    </row>
    <row r="6579" spans="1:9" x14ac:dyDescent="0.25">
      <c r="A6579">
        <v>15747534</v>
      </c>
      <c r="B6579">
        <v>1</v>
      </c>
      <c r="C6579">
        <v>0.226917307160342</v>
      </c>
      <c r="D6579" s="2">
        <v>6572</v>
      </c>
      <c r="E6579" s="2">
        <f t="shared" si="510"/>
        <v>0.65720000000000001</v>
      </c>
      <c r="F6579">
        <f t="shared" si="511"/>
        <v>1338.7164</v>
      </c>
      <c r="G6579">
        <f t="shared" si="512"/>
        <v>0.13387164000000001</v>
      </c>
      <c r="H6579">
        <f t="shared" si="514"/>
        <v>1366</v>
      </c>
      <c r="I6579">
        <f t="shared" si="513"/>
        <v>0.67059401080019632</v>
      </c>
    </row>
    <row r="6580" spans="1:9" x14ac:dyDescent="0.25">
      <c r="A6580">
        <v>15574237</v>
      </c>
      <c r="B6580">
        <v>0</v>
      </c>
      <c r="C6580">
        <v>2.5338425980356599E-2</v>
      </c>
      <c r="D6580" s="2">
        <v>6573</v>
      </c>
      <c r="E6580" s="2">
        <f t="shared" si="510"/>
        <v>0.6573</v>
      </c>
      <c r="F6580">
        <f t="shared" si="511"/>
        <v>1338.9201</v>
      </c>
      <c r="G6580">
        <f t="shared" si="512"/>
        <v>0.13389201000000001</v>
      </c>
      <c r="H6580">
        <f t="shared" si="514"/>
        <v>1366</v>
      </c>
      <c r="I6580">
        <f t="shared" si="513"/>
        <v>0.67059401080019632</v>
      </c>
    </row>
    <row r="6581" spans="1:9" x14ac:dyDescent="0.25">
      <c r="A6581">
        <v>15690332</v>
      </c>
      <c r="B6581">
        <v>0</v>
      </c>
      <c r="C6581">
        <v>0.12871422476732999</v>
      </c>
      <c r="D6581" s="2">
        <v>6574</v>
      </c>
      <c r="E6581" s="2">
        <f t="shared" si="510"/>
        <v>0.65739999999999998</v>
      </c>
      <c r="F6581">
        <f t="shared" si="511"/>
        <v>1339.1237999999998</v>
      </c>
      <c r="G6581">
        <f t="shared" si="512"/>
        <v>0.13391238</v>
      </c>
      <c r="H6581">
        <f t="shared" si="514"/>
        <v>1366</v>
      </c>
      <c r="I6581">
        <f t="shared" si="513"/>
        <v>0.67059401080019632</v>
      </c>
    </row>
    <row r="6582" spans="1:9" x14ac:dyDescent="0.25">
      <c r="A6582">
        <v>15661290</v>
      </c>
      <c r="B6582">
        <v>0</v>
      </c>
      <c r="C6582">
        <v>0.42608228190514502</v>
      </c>
      <c r="D6582" s="2">
        <v>6575</v>
      </c>
      <c r="E6582" s="2">
        <f t="shared" si="510"/>
        <v>0.65749999999999997</v>
      </c>
      <c r="F6582">
        <f t="shared" si="511"/>
        <v>1339.3274999999999</v>
      </c>
      <c r="G6582">
        <f t="shared" si="512"/>
        <v>0.13393274999999999</v>
      </c>
      <c r="H6582">
        <f t="shared" si="514"/>
        <v>1366</v>
      </c>
      <c r="I6582">
        <f t="shared" si="513"/>
        <v>0.67059401080019632</v>
      </c>
    </row>
    <row r="6583" spans="1:9" x14ac:dyDescent="0.25">
      <c r="A6583">
        <v>15651883</v>
      </c>
      <c r="B6583">
        <v>1</v>
      </c>
      <c r="C6583">
        <v>0.72733791292236805</v>
      </c>
      <c r="D6583" s="2">
        <v>6576</v>
      </c>
      <c r="E6583" s="2">
        <f t="shared" si="510"/>
        <v>0.65759999999999996</v>
      </c>
      <c r="F6583">
        <f t="shared" si="511"/>
        <v>1339.5311999999999</v>
      </c>
      <c r="G6583">
        <f t="shared" si="512"/>
        <v>0.13395311999999998</v>
      </c>
      <c r="H6583">
        <f t="shared" si="514"/>
        <v>1367</v>
      </c>
      <c r="I6583">
        <f t="shared" si="513"/>
        <v>0.67108492881688753</v>
      </c>
    </row>
    <row r="6584" spans="1:9" x14ac:dyDescent="0.25">
      <c r="A6584">
        <v>15808905</v>
      </c>
      <c r="B6584">
        <v>0</v>
      </c>
      <c r="C6584">
        <v>6.4777394261492802E-2</v>
      </c>
      <c r="D6584" s="2">
        <v>6577</v>
      </c>
      <c r="E6584" s="2">
        <f t="shared" si="510"/>
        <v>0.65769999999999995</v>
      </c>
      <c r="F6584">
        <f t="shared" si="511"/>
        <v>1339.7348999999999</v>
      </c>
      <c r="G6584">
        <f t="shared" si="512"/>
        <v>0.13397349</v>
      </c>
      <c r="H6584">
        <f t="shared" si="514"/>
        <v>1367</v>
      </c>
      <c r="I6584">
        <f t="shared" si="513"/>
        <v>0.67108492881688753</v>
      </c>
    </row>
    <row r="6585" spans="1:9" x14ac:dyDescent="0.25">
      <c r="A6585">
        <v>15715532</v>
      </c>
      <c r="B6585">
        <v>0</v>
      </c>
      <c r="C6585">
        <v>0.147790792920342</v>
      </c>
      <c r="D6585" s="2">
        <v>6578</v>
      </c>
      <c r="E6585" s="2">
        <f t="shared" si="510"/>
        <v>0.65780000000000005</v>
      </c>
      <c r="F6585">
        <f t="shared" si="511"/>
        <v>1339.9386</v>
      </c>
      <c r="G6585">
        <f t="shared" si="512"/>
        <v>0.13399385999999999</v>
      </c>
      <c r="H6585">
        <f t="shared" si="514"/>
        <v>1367</v>
      </c>
      <c r="I6585">
        <f t="shared" si="513"/>
        <v>0.67108492881688753</v>
      </c>
    </row>
    <row r="6586" spans="1:9" x14ac:dyDescent="0.25">
      <c r="A6586">
        <v>15786078</v>
      </c>
      <c r="B6586">
        <v>0</v>
      </c>
      <c r="C6586">
        <v>9.4652963820348296E-2</v>
      </c>
      <c r="D6586" s="2">
        <v>6579</v>
      </c>
      <c r="E6586" s="2">
        <f t="shared" si="510"/>
        <v>0.65790000000000004</v>
      </c>
      <c r="F6586">
        <f t="shared" si="511"/>
        <v>1340.1423</v>
      </c>
      <c r="G6586">
        <f t="shared" si="512"/>
        <v>0.13401422999999998</v>
      </c>
      <c r="H6586">
        <f t="shared" si="514"/>
        <v>1367</v>
      </c>
      <c r="I6586">
        <f t="shared" si="513"/>
        <v>0.67108492881688753</v>
      </c>
    </row>
    <row r="6587" spans="1:9" x14ac:dyDescent="0.25">
      <c r="A6587">
        <v>15652401</v>
      </c>
      <c r="B6587">
        <v>0</v>
      </c>
      <c r="C6587">
        <v>0.19683409160197499</v>
      </c>
      <c r="D6587" s="2">
        <v>6580</v>
      </c>
      <c r="E6587" s="2">
        <f t="shared" si="510"/>
        <v>0.65800000000000003</v>
      </c>
      <c r="F6587">
        <f t="shared" si="511"/>
        <v>1340.346</v>
      </c>
      <c r="G6587">
        <f t="shared" si="512"/>
        <v>0.1340346</v>
      </c>
      <c r="H6587">
        <f t="shared" si="514"/>
        <v>1367</v>
      </c>
      <c r="I6587">
        <f t="shared" si="513"/>
        <v>0.67108492881688753</v>
      </c>
    </row>
    <row r="6588" spans="1:9" x14ac:dyDescent="0.25">
      <c r="A6588">
        <v>15673074</v>
      </c>
      <c r="B6588">
        <v>0</v>
      </c>
      <c r="C6588">
        <v>0.15082877712050199</v>
      </c>
      <c r="D6588" s="2">
        <v>6581</v>
      </c>
      <c r="E6588" s="2">
        <f t="shared" si="510"/>
        <v>0.65810000000000002</v>
      </c>
      <c r="F6588">
        <f t="shared" si="511"/>
        <v>1340.5497</v>
      </c>
      <c r="G6588">
        <f t="shared" si="512"/>
        <v>0.13405497</v>
      </c>
      <c r="H6588">
        <f t="shared" si="514"/>
        <v>1367</v>
      </c>
      <c r="I6588">
        <f t="shared" si="513"/>
        <v>0.67108492881688753</v>
      </c>
    </row>
    <row r="6589" spans="1:9" x14ac:dyDescent="0.25">
      <c r="A6589">
        <v>15598744</v>
      </c>
      <c r="B6589">
        <v>1</v>
      </c>
      <c r="C6589">
        <v>0.77219230284776297</v>
      </c>
      <c r="D6589" s="2">
        <v>6582</v>
      </c>
      <c r="E6589" s="2">
        <f t="shared" si="510"/>
        <v>0.65820000000000001</v>
      </c>
      <c r="F6589">
        <f t="shared" si="511"/>
        <v>1340.7534000000001</v>
      </c>
      <c r="G6589">
        <f t="shared" si="512"/>
        <v>0.13407534000000002</v>
      </c>
      <c r="H6589">
        <f t="shared" si="514"/>
        <v>1368</v>
      </c>
      <c r="I6589">
        <f t="shared" si="513"/>
        <v>0.67157584683357874</v>
      </c>
    </row>
    <row r="6590" spans="1:9" x14ac:dyDescent="0.25">
      <c r="A6590">
        <v>15785975</v>
      </c>
      <c r="B6590">
        <v>0</v>
      </c>
      <c r="C6590">
        <v>0.31911837037822999</v>
      </c>
      <c r="D6590" s="2">
        <v>6583</v>
      </c>
      <c r="E6590" s="2">
        <f t="shared" si="510"/>
        <v>0.6583</v>
      </c>
      <c r="F6590">
        <f t="shared" si="511"/>
        <v>1340.9570999999999</v>
      </c>
      <c r="G6590">
        <f t="shared" si="512"/>
        <v>0.13409570999999998</v>
      </c>
      <c r="H6590">
        <f t="shared" si="514"/>
        <v>1368</v>
      </c>
      <c r="I6590">
        <f t="shared" si="513"/>
        <v>0.67157584683357874</v>
      </c>
    </row>
    <row r="6591" spans="1:9" x14ac:dyDescent="0.25">
      <c r="A6591">
        <v>15613180</v>
      </c>
      <c r="B6591">
        <v>0</v>
      </c>
      <c r="C6591">
        <v>4.4373136367344898E-2</v>
      </c>
      <c r="D6591" s="2">
        <v>6584</v>
      </c>
      <c r="E6591" s="2">
        <f t="shared" si="510"/>
        <v>0.65839999999999999</v>
      </c>
      <c r="F6591">
        <f t="shared" si="511"/>
        <v>1341.1607999999999</v>
      </c>
      <c r="G6591">
        <f t="shared" si="512"/>
        <v>0.13411608</v>
      </c>
      <c r="H6591">
        <f t="shared" si="514"/>
        <v>1368</v>
      </c>
      <c r="I6591">
        <f t="shared" si="513"/>
        <v>0.67157584683357874</v>
      </c>
    </row>
    <row r="6592" spans="1:9" x14ac:dyDescent="0.25">
      <c r="A6592">
        <v>15584229</v>
      </c>
      <c r="B6592">
        <v>0</v>
      </c>
      <c r="C6592">
        <v>8.4542499270580995E-2</v>
      </c>
      <c r="D6592" s="2">
        <v>6585</v>
      </c>
      <c r="E6592" s="2">
        <f t="shared" si="510"/>
        <v>0.65849999999999997</v>
      </c>
      <c r="F6592">
        <f t="shared" si="511"/>
        <v>1341.3644999999999</v>
      </c>
      <c r="G6592">
        <f t="shared" si="512"/>
        <v>0.13413644999999999</v>
      </c>
      <c r="H6592">
        <f t="shared" si="514"/>
        <v>1368</v>
      </c>
      <c r="I6592">
        <f t="shared" si="513"/>
        <v>0.67157584683357874</v>
      </c>
    </row>
    <row r="6593" spans="1:9" x14ac:dyDescent="0.25">
      <c r="A6593">
        <v>15773804</v>
      </c>
      <c r="B6593">
        <v>0</v>
      </c>
      <c r="C6593">
        <v>0.15772730483386199</v>
      </c>
      <c r="D6593" s="2">
        <v>6586</v>
      </c>
      <c r="E6593" s="2">
        <f t="shared" si="510"/>
        <v>0.65859999999999996</v>
      </c>
      <c r="F6593">
        <f t="shared" si="511"/>
        <v>1341.5681999999999</v>
      </c>
      <c r="G6593">
        <f t="shared" si="512"/>
        <v>0.13415681999999998</v>
      </c>
      <c r="H6593">
        <f t="shared" si="514"/>
        <v>1368</v>
      </c>
      <c r="I6593">
        <f t="shared" si="513"/>
        <v>0.67157584683357874</v>
      </c>
    </row>
    <row r="6594" spans="1:9" x14ac:dyDescent="0.25">
      <c r="A6594">
        <v>15699515</v>
      </c>
      <c r="B6594">
        <v>0</v>
      </c>
      <c r="C6594">
        <v>9.6777518348888897E-2</v>
      </c>
      <c r="D6594" s="2">
        <v>6587</v>
      </c>
      <c r="E6594" s="2">
        <f t="shared" si="510"/>
        <v>0.65869999999999995</v>
      </c>
      <c r="F6594">
        <f t="shared" si="511"/>
        <v>1341.7719</v>
      </c>
      <c r="G6594">
        <f t="shared" si="512"/>
        <v>0.13417719</v>
      </c>
      <c r="H6594">
        <f t="shared" si="514"/>
        <v>1368</v>
      </c>
      <c r="I6594">
        <f t="shared" si="513"/>
        <v>0.67157584683357874</v>
      </c>
    </row>
    <row r="6595" spans="1:9" x14ac:dyDescent="0.25">
      <c r="A6595">
        <v>15705313</v>
      </c>
      <c r="B6595">
        <v>0</v>
      </c>
      <c r="C6595">
        <v>8.79359218266276E-2</v>
      </c>
      <c r="D6595" s="2">
        <v>6588</v>
      </c>
      <c r="E6595" s="2">
        <f t="shared" si="510"/>
        <v>0.65880000000000005</v>
      </c>
      <c r="F6595">
        <f t="shared" si="511"/>
        <v>1341.9756</v>
      </c>
      <c r="G6595">
        <f t="shared" si="512"/>
        <v>0.13419755999999999</v>
      </c>
      <c r="H6595">
        <f t="shared" si="514"/>
        <v>1368</v>
      </c>
      <c r="I6595">
        <f t="shared" si="513"/>
        <v>0.67157584683357874</v>
      </c>
    </row>
    <row r="6596" spans="1:9" x14ac:dyDescent="0.25">
      <c r="A6596">
        <v>15693817</v>
      </c>
      <c r="B6596">
        <v>0</v>
      </c>
      <c r="C6596">
        <v>7.5061267243473506E-2</v>
      </c>
      <c r="D6596" s="2">
        <v>6589</v>
      </c>
      <c r="E6596" s="2">
        <f t="shared" si="510"/>
        <v>0.65890000000000004</v>
      </c>
      <c r="F6596">
        <f t="shared" si="511"/>
        <v>1342.1793</v>
      </c>
      <c r="G6596">
        <f t="shared" si="512"/>
        <v>0.13421793000000001</v>
      </c>
      <c r="H6596">
        <f t="shared" si="514"/>
        <v>1368</v>
      </c>
      <c r="I6596">
        <f t="shared" si="513"/>
        <v>0.67157584683357874</v>
      </c>
    </row>
    <row r="6597" spans="1:9" x14ac:dyDescent="0.25">
      <c r="A6597">
        <v>15673790</v>
      </c>
      <c r="B6597">
        <v>0</v>
      </c>
      <c r="C6597">
        <v>0.22083857805918899</v>
      </c>
      <c r="D6597" s="2">
        <v>6590</v>
      </c>
      <c r="E6597" s="2">
        <f t="shared" si="510"/>
        <v>0.65900000000000003</v>
      </c>
      <c r="F6597">
        <f t="shared" si="511"/>
        <v>1342.383</v>
      </c>
      <c r="G6597">
        <f t="shared" si="512"/>
        <v>0.1342383</v>
      </c>
      <c r="H6597">
        <f t="shared" si="514"/>
        <v>1368</v>
      </c>
      <c r="I6597">
        <f t="shared" si="513"/>
        <v>0.67157584683357874</v>
      </c>
    </row>
    <row r="6598" spans="1:9" x14ac:dyDescent="0.25">
      <c r="A6598">
        <v>15674868</v>
      </c>
      <c r="B6598">
        <v>0</v>
      </c>
      <c r="C6598">
        <v>5.0129026540811999E-2</v>
      </c>
      <c r="D6598" s="2">
        <v>6591</v>
      </c>
      <c r="E6598" s="2">
        <f t="shared" si="510"/>
        <v>0.65910000000000002</v>
      </c>
      <c r="F6598">
        <f t="shared" si="511"/>
        <v>1342.5866999999998</v>
      </c>
      <c r="G6598">
        <f t="shared" si="512"/>
        <v>0.13425867</v>
      </c>
      <c r="H6598">
        <f t="shared" si="514"/>
        <v>1368</v>
      </c>
      <c r="I6598">
        <f t="shared" si="513"/>
        <v>0.67157584683357874</v>
      </c>
    </row>
    <row r="6599" spans="1:9" x14ac:dyDescent="0.25">
      <c r="A6599">
        <v>15692110</v>
      </c>
      <c r="B6599">
        <v>0</v>
      </c>
      <c r="C6599">
        <v>0.15368840691340099</v>
      </c>
      <c r="D6599" s="2">
        <v>6592</v>
      </c>
      <c r="E6599" s="2">
        <f t="shared" si="510"/>
        <v>0.65920000000000001</v>
      </c>
      <c r="F6599">
        <f t="shared" si="511"/>
        <v>1342.7903999999999</v>
      </c>
      <c r="G6599">
        <f t="shared" si="512"/>
        <v>0.13427903999999999</v>
      </c>
      <c r="H6599">
        <f t="shared" si="514"/>
        <v>1368</v>
      </c>
      <c r="I6599">
        <f t="shared" si="513"/>
        <v>0.67157584683357874</v>
      </c>
    </row>
    <row r="6600" spans="1:9" x14ac:dyDescent="0.25">
      <c r="A6600">
        <v>15645904</v>
      </c>
      <c r="B6600">
        <v>0</v>
      </c>
      <c r="C6600">
        <v>5.6699914617392801E-2</v>
      </c>
      <c r="D6600" s="2">
        <v>6593</v>
      </c>
      <c r="E6600" s="2">
        <f t="shared" si="510"/>
        <v>0.6593</v>
      </c>
      <c r="F6600">
        <f t="shared" si="511"/>
        <v>1342.9940999999999</v>
      </c>
      <c r="G6600">
        <f t="shared" si="512"/>
        <v>0.13429940999999998</v>
      </c>
      <c r="H6600">
        <f t="shared" si="514"/>
        <v>1368</v>
      </c>
      <c r="I6600">
        <f t="shared" si="513"/>
        <v>0.67157584683357874</v>
      </c>
    </row>
    <row r="6601" spans="1:9" x14ac:dyDescent="0.25">
      <c r="A6601">
        <v>15581332</v>
      </c>
      <c r="B6601">
        <v>0</v>
      </c>
      <c r="C6601">
        <v>0.13672858054228099</v>
      </c>
      <c r="D6601" s="2">
        <v>6594</v>
      </c>
      <c r="E6601" s="2">
        <f t="shared" ref="E6601:E6664" si="515">D6601/$B$3</f>
        <v>0.65939999999999999</v>
      </c>
      <c r="F6601">
        <f t="shared" ref="F6601:F6664" si="516">D6601*$B$4</f>
        <v>1343.1977999999999</v>
      </c>
      <c r="G6601">
        <f t="shared" ref="G6601:G6664" si="517">F6601/$B$3</f>
        <v>0.13431978</v>
      </c>
      <c r="H6601">
        <f t="shared" si="514"/>
        <v>1368</v>
      </c>
      <c r="I6601">
        <f t="shared" ref="I6601:I6664" si="518">H6601/$B$2</f>
        <v>0.67157584683357874</v>
      </c>
    </row>
    <row r="6602" spans="1:9" x14ac:dyDescent="0.25">
      <c r="A6602">
        <v>15808544</v>
      </c>
      <c r="B6602">
        <v>1</v>
      </c>
      <c r="C6602">
        <v>0.24481954461434199</v>
      </c>
      <c r="D6602" s="2">
        <v>6595</v>
      </c>
      <c r="E6602" s="2">
        <f t="shared" si="515"/>
        <v>0.65949999999999998</v>
      </c>
      <c r="F6602">
        <f t="shared" si="516"/>
        <v>1343.4014999999999</v>
      </c>
      <c r="G6602">
        <f t="shared" si="517"/>
        <v>0.13434014999999999</v>
      </c>
      <c r="H6602">
        <f t="shared" ref="H6602:H6665" si="519">H6601+B6602</f>
        <v>1369</v>
      </c>
      <c r="I6602">
        <f t="shared" si="518"/>
        <v>0.67206676485027006</v>
      </c>
    </row>
    <row r="6603" spans="1:9" x14ac:dyDescent="0.25">
      <c r="A6603">
        <v>15734948</v>
      </c>
      <c r="B6603">
        <v>0</v>
      </c>
      <c r="C6603">
        <v>5.3370844695157398E-2</v>
      </c>
      <c r="D6603" s="2">
        <v>6596</v>
      </c>
      <c r="E6603" s="2">
        <f t="shared" si="515"/>
        <v>0.65959999999999996</v>
      </c>
      <c r="F6603">
        <f t="shared" si="516"/>
        <v>1343.6052</v>
      </c>
      <c r="G6603">
        <f t="shared" si="517"/>
        <v>0.13436051999999998</v>
      </c>
      <c r="H6603">
        <f t="shared" si="519"/>
        <v>1369</v>
      </c>
      <c r="I6603">
        <f t="shared" si="518"/>
        <v>0.67206676485027006</v>
      </c>
    </row>
    <row r="6604" spans="1:9" x14ac:dyDescent="0.25">
      <c r="A6604">
        <v>15654531</v>
      </c>
      <c r="B6604">
        <v>1</v>
      </c>
      <c r="C6604">
        <v>7.1350638051573004E-2</v>
      </c>
      <c r="D6604" s="2">
        <v>6597</v>
      </c>
      <c r="E6604" s="2">
        <f t="shared" si="515"/>
        <v>0.65969999999999995</v>
      </c>
      <c r="F6604">
        <f t="shared" si="516"/>
        <v>1343.8089</v>
      </c>
      <c r="G6604">
        <f t="shared" si="517"/>
        <v>0.13438089</v>
      </c>
      <c r="H6604">
        <f t="shared" si="519"/>
        <v>1370</v>
      </c>
      <c r="I6604">
        <f t="shared" si="518"/>
        <v>0.67255768286696127</v>
      </c>
    </row>
    <row r="6605" spans="1:9" x14ac:dyDescent="0.25">
      <c r="A6605">
        <v>15637774</v>
      </c>
      <c r="B6605">
        <v>0</v>
      </c>
      <c r="C6605">
        <v>0.14152201601735001</v>
      </c>
      <c r="D6605" s="2">
        <v>6598</v>
      </c>
      <c r="E6605" s="2">
        <f t="shared" si="515"/>
        <v>0.65980000000000005</v>
      </c>
      <c r="F6605">
        <f t="shared" si="516"/>
        <v>1344.0126</v>
      </c>
      <c r="G6605">
        <f t="shared" si="517"/>
        <v>0.13440125999999999</v>
      </c>
      <c r="H6605">
        <f t="shared" si="519"/>
        <v>1370</v>
      </c>
      <c r="I6605">
        <f t="shared" si="518"/>
        <v>0.67255768286696127</v>
      </c>
    </row>
    <row r="6606" spans="1:9" x14ac:dyDescent="0.25">
      <c r="A6606">
        <v>15677141</v>
      </c>
      <c r="B6606">
        <v>0</v>
      </c>
      <c r="C6606">
        <v>4.5215354930581202E-2</v>
      </c>
      <c r="D6606" s="2">
        <v>6599</v>
      </c>
      <c r="E6606" s="2">
        <f t="shared" si="515"/>
        <v>0.65990000000000004</v>
      </c>
      <c r="F6606">
        <f t="shared" si="516"/>
        <v>1344.2163</v>
      </c>
      <c r="G6606">
        <f t="shared" si="517"/>
        <v>0.13442163000000001</v>
      </c>
      <c r="H6606">
        <f t="shared" si="519"/>
        <v>1370</v>
      </c>
      <c r="I6606">
        <f t="shared" si="518"/>
        <v>0.67255768286696127</v>
      </c>
    </row>
    <row r="6607" spans="1:9" x14ac:dyDescent="0.25">
      <c r="A6607">
        <v>15739578</v>
      </c>
      <c r="B6607">
        <v>1</v>
      </c>
      <c r="C6607">
        <v>0.31783851902735499</v>
      </c>
      <c r="D6607" s="2">
        <v>6600</v>
      </c>
      <c r="E6607" s="2">
        <f t="shared" si="515"/>
        <v>0.66</v>
      </c>
      <c r="F6607">
        <f t="shared" si="516"/>
        <v>1344.4199999999998</v>
      </c>
      <c r="G6607">
        <f t="shared" si="517"/>
        <v>0.13444199999999998</v>
      </c>
      <c r="H6607">
        <f t="shared" si="519"/>
        <v>1371</v>
      </c>
      <c r="I6607">
        <f t="shared" si="518"/>
        <v>0.67304860088365248</v>
      </c>
    </row>
    <row r="6608" spans="1:9" x14ac:dyDescent="0.25">
      <c r="A6608">
        <v>15697360</v>
      </c>
      <c r="B6608">
        <v>1</v>
      </c>
      <c r="C6608">
        <v>0.12183034030937</v>
      </c>
      <c r="D6608" s="2">
        <v>6601</v>
      </c>
      <c r="E6608" s="2">
        <f t="shared" si="515"/>
        <v>0.66010000000000002</v>
      </c>
      <c r="F6608">
        <f t="shared" si="516"/>
        <v>1344.6236999999999</v>
      </c>
      <c r="G6608">
        <f t="shared" si="517"/>
        <v>0.13446237</v>
      </c>
      <c r="H6608">
        <f t="shared" si="519"/>
        <v>1372</v>
      </c>
      <c r="I6608">
        <f t="shared" si="518"/>
        <v>0.67353951890034369</v>
      </c>
    </row>
    <row r="6609" spans="1:9" x14ac:dyDescent="0.25">
      <c r="A6609">
        <v>15655213</v>
      </c>
      <c r="B6609">
        <v>1</v>
      </c>
      <c r="C6609">
        <v>0.431445207161406</v>
      </c>
      <c r="D6609" s="2">
        <v>6602</v>
      </c>
      <c r="E6609" s="2">
        <f t="shared" si="515"/>
        <v>0.66020000000000001</v>
      </c>
      <c r="F6609">
        <f t="shared" si="516"/>
        <v>1344.8273999999999</v>
      </c>
      <c r="G6609">
        <f t="shared" si="517"/>
        <v>0.13448273999999999</v>
      </c>
      <c r="H6609">
        <f t="shared" si="519"/>
        <v>1373</v>
      </c>
      <c r="I6609">
        <f t="shared" si="518"/>
        <v>0.6740304369170349</v>
      </c>
    </row>
    <row r="6610" spans="1:9" x14ac:dyDescent="0.25">
      <c r="A6610">
        <v>15580872</v>
      </c>
      <c r="B6610">
        <v>0</v>
      </c>
      <c r="C6610">
        <v>0.43877615984423302</v>
      </c>
      <c r="D6610" s="2">
        <v>6603</v>
      </c>
      <c r="E6610" s="2">
        <f t="shared" si="515"/>
        <v>0.6603</v>
      </c>
      <c r="F6610">
        <f t="shared" si="516"/>
        <v>1345.0310999999999</v>
      </c>
      <c r="G6610">
        <f t="shared" si="517"/>
        <v>0.13450310999999998</v>
      </c>
      <c r="H6610">
        <f t="shared" si="519"/>
        <v>1373</v>
      </c>
      <c r="I6610">
        <f t="shared" si="518"/>
        <v>0.6740304369170349</v>
      </c>
    </row>
    <row r="6611" spans="1:9" x14ac:dyDescent="0.25">
      <c r="A6611">
        <v>15683213</v>
      </c>
      <c r="B6611">
        <v>0</v>
      </c>
      <c r="C6611">
        <v>9.0717344843570497E-2</v>
      </c>
      <c r="D6611" s="2">
        <v>6604</v>
      </c>
      <c r="E6611" s="2">
        <f t="shared" si="515"/>
        <v>0.66039999999999999</v>
      </c>
      <c r="F6611">
        <f t="shared" si="516"/>
        <v>1345.2348</v>
      </c>
      <c r="G6611">
        <f t="shared" si="517"/>
        <v>0.13452348</v>
      </c>
      <c r="H6611">
        <f t="shared" si="519"/>
        <v>1373</v>
      </c>
      <c r="I6611">
        <f t="shared" si="518"/>
        <v>0.6740304369170349</v>
      </c>
    </row>
    <row r="6612" spans="1:9" x14ac:dyDescent="0.25">
      <c r="A6612">
        <v>15801188</v>
      </c>
      <c r="B6612">
        <v>0</v>
      </c>
      <c r="C6612">
        <v>0.19529283945209899</v>
      </c>
      <c r="D6612" s="2">
        <v>6605</v>
      </c>
      <c r="E6612" s="2">
        <f t="shared" si="515"/>
        <v>0.66049999999999998</v>
      </c>
      <c r="F6612">
        <f t="shared" si="516"/>
        <v>1345.4385</v>
      </c>
      <c r="G6612">
        <f t="shared" si="517"/>
        <v>0.13454384999999999</v>
      </c>
      <c r="H6612">
        <f t="shared" si="519"/>
        <v>1373</v>
      </c>
      <c r="I6612">
        <f t="shared" si="518"/>
        <v>0.6740304369170349</v>
      </c>
    </row>
    <row r="6613" spans="1:9" x14ac:dyDescent="0.25">
      <c r="A6613">
        <v>15645029</v>
      </c>
      <c r="B6613">
        <v>0</v>
      </c>
      <c r="C6613">
        <v>0.14455085437245599</v>
      </c>
      <c r="D6613" s="2">
        <v>6606</v>
      </c>
      <c r="E6613" s="2">
        <f t="shared" si="515"/>
        <v>0.66059999999999997</v>
      </c>
      <c r="F6613">
        <f t="shared" si="516"/>
        <v>1345.6422</v>
      </c>
      <c r="G6613">
        <f t="shared" si="517"/>
        <v>0.13456422000000001</v>
      </c>
      <c r="H6613">
        <f t="shared" si="519"/>
        <v>1373</v>
      </c>
      <c r="I6613">
        <f t="shared" si="518"/>
        <v>0.6740304369170349</v>
      </c>
    </row>
    <row r="6614" spans="1:9" x14ac:dyDescent="0.25">
      <c r="A6614">
        <v>15633181</v>
      </c>
      <c r="B6614">
        <v>0</v>
      </c>
      <c r="C6614">
        <v>3.8387654299181298E-2</v>
      </c>
      <c r="D6614" s="2">
        <v>6607</v>
      </c>
      <c r="E6614" s="2">
        <f t="shared" si="515"/>
        <v>0.66069999999999995</v>
      </c>
      <c r="F6614">
        <f t="shared" si="516"/>
        <v>1345.8459</v>
      </c>
      <c r="G6614">
        <f t="shared" si="517"/>
        <v>0.13458459</v>
      </c>
      <c r="H6614">
        <f t="shared" si="519"/>
        <v>1373</v>
      </c>
      <c r="I6614">
        <f t="shared" si="518"/>
        <v>0.6740304369170349</v>
      </c>
    </row>
    <row r="6615" spans="1:9" x14ac:dyDescent="0.25">
      <c r="A6615">
        <v>15598259</v>
      </c>
      <c r="B6615">
        <v>0</v>
      </c>
      <c r="C6615">
        <v>0.49829836619461099</v>
      </c>
      <c r="D6615" s="2">
        <v>6608</v>
      </c>
      <c r="E6615" s="2">
        <f t="shared" si="515"/>
        <v>0.66080000000000005</v>
      </c>
      <c r="F6615">
        <f t="shared" si="516"/>
        <v>1346.0496000000001</v>
      </c>
      <c r="G6615">
        <f t="shared" si="517"/>
        <v>0.13460496</v>
      </c>
      <c r="H6615">
        <f t="shared" si="519"/>
        <v>1373</v>
      </c>
      <c r="I6615">
        <f t="shared" si="518"/>
        <v>0.6740304369170349</v>
      </c>
    </row>
    <row r="6616" spans="1:9" x14ac:dyDescent="0.25">
      <c r="A6616">
        <v>15576000</v>
      </c>
      <c r="B6616">
        <v>0</v>
      </c>
      <c r="C6616">
        <v>8.0622184380128997E-2</v>
      </c>
      <c r="D6616" s="2">
        <v>6609</v>
      </c>
      <c r="E6616" s="2">
        <f t="shared" si="515"/>
        <v>0.66090000000000004</v>
      </c>
      <c r="F6616">
        <f t="shared" si="516"/>
        <v>1346.2532999999999</v>
      </c>
      <c r="G6616">
        <f t="shared" si="517"/>
        <v>0.13462532999999999</v>
      </c>
      <c r="H6616">
        <f t="shared" si="519"/>
        <v>1373</v>
      </c>
      <c r="I6616">
        <f t="shared" si="518"/>
        <v>0.6740304369170349</v>
      </c>
    </row>
    <row r="6617" spans="1:9" x14ac:dyDescent="0.25">
      <c r="A6617">
        <v>15766047</v>
      </c>
      <c r="B6617">
        <v>0</v>
      </c>
      <c r="C6617">
        <v>0.14531321919027801</v>
      </c>
      <c r="D6617" s="2">
        <v>6610</v>
      </c>
      <c r="E6617" s="2">
        <f t="shared" si="515"/>
        <v>0.66100000000000003</v>
      </c>
      <c r="F6617">
        <f t="shared" si="516"/>
        <v>1346.4569999999999</v>
      </c>
      <c r="G6617">
        <f t="shared" si="517"/>
        <v>0.13464569999999998</v>
      </c>
      <c r="H6617">
        <f t="shared" si="519"/>
        <v>1373</v>
      </c>
      <c r="I6617">
        <f t="shared" si="518"/>
        <v>0.6740304369170349</v>
      </c>
    </row>
    <row r="6618" spans="1:9" x14ac:dyDescent="0.25">
      <c r="A6618">
        <v>15596339</v>
      </c>
      <c r="B6618">
        <v>0</v>
      </c>
      <c r="C6618">
        <v>0.24283308889796701</v>
      </c>
      <c r="D6618" s="2">
        <v>6611</v>
      </c>
      <c r="E6618" s="2">
        <f t="shared" si="515"/>
        <v>0.66110000000000002</v>
      </c>
      <c r="F6618">
        <f t="shared" si="516"/>
        <v>1346.6606999999999</v>
      </c>
      <c r="G6618">
        <f t="shared" si="517"/>
        <v>0.13466607</v>
      </c>
      <c r="H6618">
        <f t="shared" si="519"/>
        <v>1373</v>
      </c>
      <c r="I6618">
        <f t="shared" si="518"/>
        <v>0.6740304369170349</v>
      </c>
    </row>
    <row r="6619" spans="1:9" x14ac:dyDescent="0.25">
      <c r="A6619">
        <v>15715199</v>
      </c>
      <c r="B6619">
        <v>0</v>
      </c>
      <c r="C6619">
        <v>3.4650714367538998E-2</v>
      </c>
      <c r="D6619" s="2">
        <v>6612</v>
      </c>
      <c r="E6619" s="2">
        <f t="shared" si="515"/>
        <v>0.66120000000000001</v>
      </c>
      <c r="F6619">
        <f t="shared" si="516"/>
        <v>1346.8643999999999</v>
      </c>
      <c r="G6619">
        <f t="shared" si="517"/>
        <v>0.13468643999999999</v>
      </c>
      <c r="H6619">
        <f t="shared" si="519"/>
        <v>1373</v>
      </c>
      <c r="I6619">
        <f t="shared" si="518"/>
        <v>0.6740304369170349</v>
      </c>
    </row>
    <row r="6620" spans="1:9" x14ac:dyDescent="0.25">
      <c r="A6620">
        <v>15615938</v>
      </c>
      <c r="B6620">
        <v>0</v>
      </c>
      <c r="C6620">
        <v>0.515494471278091</v>
      </c>
      <c r="D6620" s="2">
        <v>6613</v>
      </c>
      <c r="E6620" s="2">
        <f t="shared" si="515"/>
        <v>0.6613</v>
      </c>
      <c r="F6620">
        <f t="shared" si="516"/>
        <v>1347.0681</v>
      </c>
      <c r="G6620">
        <f t="shared" si="517"/>
        <v>0.13470680999999998</v>
      </c>
      <c r="H6620">
        <f t="shared" si="519"/>
        <v>1373</v>
      </c>
      <c r="I6620">
        <f t="shared" si="518"/>
        <v>0.6740304369170349</v>
      </c>
    </row>
    <row r="6621" spans="1:9" x14ac:dyDescent="0.25">
      <c r="A6621">
        <v>15679991</v>
      </c>
      <c r="B6621">
        <v>0</v>
      </c>
      <c r="C6621">
        <v>4.3851155829348898E-2</v>
      </c>
      <c r="D6621" s="2">
        <v>6614</v>
      </c>
      <c r="E6621" s="2">
        <f t="shared" si="515"/>
        <v>0.66139999999999999</v>
      </c>
      <c r="F6621">
        <f t="shared" si="516"/>
        <v>1347.2718</v>
      </c>
      <c r="G6621">
        <f t="shared" si="517"/>
        <v>0.13472718</v>
      </c>
      <c r="H6621">
        <f t="shared" si="519"/>
        <v>1373</v>
      </c>
      <c r="I6621">
        <f t="shared" si="518"/>
        <v>0.6740304369170349</v>
      </c>
    </row>
    <row r="6622" spans="1:9" x14ac:dyDescent="0.25">
      <c r="A6622">
        <v>15626135</v>
      </c>
      <c r="B6622">
        <v>0</v>
      </c>
      <c r="C6622">
        <v>0.16003250235538899</v>
      </c>
      <c r="D6622" s="2">
        <v>6615</v>
      </c>
      <c r="E6622" s="2">
        <f t="shared" si="515"/>
        <v>0.66149999999999998</v>
      </c>
      <c r="F6622">
        <f t="shared" si="516"/>
        <v>1347.4755</v>
      </c>
      <c r="G6622">
        <f t="shared" si="517"/>
        <v>0.13474754999999999</v>
      </c>
      <c r="H6622">
        <f t="shared" si="519"/>
        <v>1373</v>
      </c>
      <c r="I6622">
        <f t="shared" si="518"/>
        <v>0.6740304369170349</v>
      </c>
    </row>
    <row r="6623" spans="1:9" x14ac:dyDescent="0.25">
      <c r="A6623">
        <v>15792934</v>
      </c>
      <c r="B6623">
        <v>0</v>
      </c>
      <c r="C6623">
        <v>5.8046921851720001E-2</v>
      </c>
      <c r="D6623" s="2">
        <v>6616</v>
      </c>
      <c r="E6623" s="2">
        <f t="shared" si="515"/>
        <v>0.66159999999999997</v>
      </c>
      <c r="F6623">
        <f t="shared" si="516"/>
        <v>1347.6792</v>
      </c>
      <c r="G6623">
        <f t="shared" si="517"/>
        <v>0.13476792000000001</v>
      </c>
      <c r="H6623">
        <f t="shared" si="519"/>
        <v>1373</v>
      </c>
      <c r="I6623">
        <f t="shared" si="518"/>
        <v>0.6740304369170349</v>
      </c>
    </row>
    <row r="6624" spans="1:9" x14ac:dyDescent="0.25">
      <c r="A6624">
        <v>15744046</v>
      </c>
      <c r="B6624">
        <v>0</v>
      </c>
      <c r="C6624">
        <v>3.5000108608370002E-2</v>
      </c>
      <c r="D6624" s="2">
        <v>6617</v>
      </c>
      <c r="E6624" s="2">
        <f t="shared" si="515"/>
        <v>0.66169999999999995</v>
      </c>
      <c r="F6624">
        <f t="shared" si="516"/>
        <v>1347.8828999999998</v>
      </c>
      <c r="G6624">
        <f t="shared" si="517"/>
        <v>0.13478828999999998</v>
      </c>
      <c r="H6624">
        <f t="shared" si="519"/>
        <v>1373</v>
      </c>
      <c r="I6624">
        <f t="shared" si="518"/>
        <v>0.6740304369170349</v>
      </c>
    </row>
    <row r="6625" spans="1:9" x14ac:dyDescent="0.25">
      <c r="A6625">
        <v>15700826</v>
      </c>
      <c r="B6625">
        <v>0</v>
      </c>
      <c r="C6625">
        <v>0.47436402244734899</v>
      </c>
      <c r="D6625" s="2">
        <v>6618</v>
      </c>
      <c r="E6625" s="2">
        <f t="shared" si="515"/>
        <v>0.66180000000000005</v>
      </c>
      <c r="F6625">
        <f t="shared" si="516"/>
        <v>1348.0865999999999</v>
      </c>
      <c r="G6625">
        <f t="shared" si="517"/>
        <v>0.13480866</v>
      </c>
      <c r="H6625">
        <f t="shared" si="519"/>
        <v>1373</v>
      </c>
      <c r="I6625">
        <f t="shared" si="518"/>
        <v>0.6740304369170349</v>
      </c>
    </row>
    <row r="6626" spans="1:9" x14ac:dyDescent="0.25">
      <c r="A6626">
        <v>15756301</v>
      </c>
      <c r="B6626">
        <v>0</v>
      </c>
      <c r="C6626">
        <v>0.13769212355773</v>
      </c>
      <c r="D6626" s="2">
        <v>6619</v>
      </c>
      <c r="E6626" s="2">
        <f t="shared" si="515"/>
        <v>0.66190000000000004</v>
      </c>
      <c r="F6626">
        <f t="shared" si="516"/>
        <v>1348.2902999999999</v>
      </c>
      <c r="G6626">
        <f t="shared" si="517"/>
        <v>0.13482902999999999</v>
      </c>
      <c r="H6626">
        <f t="shared" si="519"/>
        <v>1373</v>
      </c>
      <c r="I6626">
        <f t="shared" si="518"/>
        <v>0.6740304369170349</v>
      </c>
    </row>
    <row r="6627" spans="1:9" x14ac:dyDescent="0.25">
      <c r="A6627">
        <v>15586517</v>
      </c>
      <c r="B6627">
        <v>0</v>
      </c>
      <c r="C6627">
        <v>5.0680067812751799E-2</v>
      </c>
      <c r="D6627" s="2">
        <v>6620</v>
      </c>
      <c r="E6627" s="2">
        <f t="shared" si="515"/>
        <v>0.66200000000000003</v>
      </c>
      <c r="F6627">
        <f t="shared" si="516"/>
        <v>1348.4939999999999</v>
      </c>
      <c r="G6627">
        <f t="shared" si="517"/>
        <v>0.13484939999999998</v>
      </c>
      <c r="H6627">
        <f t="shared" si="519"/>
        <v>1373</v>
      </c>
      <c r="I6627">
        <f t="shared" si="518"/>
        <v>0.6740304369170349</v>
      </c>
    </row>
    <row r="6628" spans="1:9" x14ac:dyDescent="0.25">
      <c r="A6628">
        <v>15751297</v>
      </c>
      <c r="B6628">
        <v>0</v>
      </c>
      <c r="C6628">
        <v>0.11300254700715499</v>
      </c>
      <c r="D6628" s="2">
        <v>6621</v>
      </c>
      <c r="E6628" s="2">
        <f t="shared" si="515"/>
        <v>0.66210000000000002</v>
      </c>
      <c r="F6628">
        <f t="shared" si="516"/>
        <v>1348.6976999999999</v>
      </c>
      <c r="G6628">
        <f t="shared" si="517"/>
        <v>0.13486977</v>
      </c>
      <c r="H6628">
        <f t="shared" si="519"/>
        <v>1373</v>
      </c>
      <c r="I6628">
        <f t="shared" si="518"/>
        <v>0.6740304369170349</v>
      </c>
    </row>
    <row r="6629" spans="1:9" x14ac:dyDescent="0.25">
      <c r="A6629">
        <v>15710365</v>
      </c>
      <c r="B6629">
        <v>1</v>
      </c>
      <c r="C6629">
        <v>0.36366711437701899</v>
      </c>
      <c r="D6629" s="2">
        <v>6622</v>
      </c>
      <c r="E6629" s="2">
        <f t="shared" si="515"/>
        <v>0.66220000000000001</v>
      </c>
      <c r="F6629">
        <f t="shared" si="516"/>
        <v>1348.9014</v>
      </c>
      <c r="G6629">
        <f t="shared" si="517"/>
        <v>0.13489013999999999</v>
      </c>
      <c r="H6629">
        <f t="shared" si="519"/>
        <v>1374</v>
      </c>
      <c r="I6629">
        <f t="shared" si="518"/>
        <v>0.67452135493372611</v>
      </c>
    </row>
    <row r="6630" spans="1:9" x14ac:dyDescent="0.25">
      <c r="A6630">
        <v>15679307</v>
      </c>
      <c r="B6630">
        <v>0</v>
      </c>
      <c r="C6630">
        <v>0.13876169976975899</v>
      </c>
      <c r="D6630" s="2">
        <v>6623</v>
      </c>
      <c r="E6630" s="2">
        <f t="shared" si="515"/>
        <v>0.6623</v>
      </c>
      <c r="F6630">
        <f t="shared" si="516"/>
        <v>1349.1051</v>
      </c>
      <c r="G6630">
        <f t="shared" si="517"/>
        <v>0.13491051000000001</v>
      </c>
      <c r="H6630">
        <f t="shared" si="519"/>
        <v>1374</v>
      </c>
      <c r="I6630">
        <f t="shared" si="518"/>
        <v>0.67452135493372611</v>
      </c>
    </row>
    <row r="6631" spans="1:9" x14ac:dyDescent="0.25">
      <c r="A6631">
        <v>15610753</v>
      </c>
      <c r="B6631">
        <v>0</v>
      </c>
      <c r="C6631">
        <v>4.1393685203632499E-2</v>
      </c>
      <c r="D6631" s="2">
        <v>6624</v>
      </c>
      <c r="E6631" s="2">
        <f t="shared" si="515"/>
        <v>0.66239999999999999</v>
      </c>
      <c r="F6631">
        <f t="shared" si="516"/>
        <v>1349.3088</v>
      </c>
      <c r="G6631">
        <f t="shared" si="517"/>
        <v>0.13493088</v>
      </c>
      <c r="H6631">
        <f t="shared" si="519"/>
        <v>1374</v>
      </c>
      <c r="I6631">
        <f t="shared" si="518"/>
        <v>0.67452135493372611</v>
      </c>
    </row>
    <row r="6632" spans="1:9" x14ac:dyDescent="0.25">
      <c r="A6632">
        <v>15811036</v>
      </c>
      <c r="B6632">
        <v>0</v>
      </c>
      <c r="C6632">
        <v>0.13244825544182601</v>
      </c>
      <c r="D6632" s="2">
        <v>6625</v>
      </c>
      <c r="E6632" s="2">
        <f t="shared" si="515"/>
        <v>0.66249999999999998</v>
      </c>
      <c r="F6632">
        <f t="shared" si="516"/>
        <v>1349.5125</v>
      </c>
      <c r="G6632">
        <f t="shared" si="517"/>
        <v>0.13495124999999999</v>
      </c>
      <c r="H6632">
        <f t="shared" si="519"/>
        <v>1374</v>
      </c>
      <c r="I6632">
        <f t="shared" si="518"/>
        <v>0.67452135493372611</v>
      </c>
    </row>
    <row r="6633" spans="1:9" x14ac:dyDescent="0.25">
      <c r="A6633">
        <v>15610912</v>
      </c>
      <c r="B6633">
        <v>0</v>
      </c>
      <c r="C6633">
        <v>0.33356191993996098</v>
      </c>
      <c r="D6633" s="2">
        <v>6626</v>
      </c>
      <c r="E6633" s="2">
        <f t="shared" si="515"/>
        <v>0.66259999999999997</v>
      </c>
      <c r="F6633">
        <f t="shared" si="516"/>
        <v>1349.7161999999998</v>
      </c>
      <c r="G6633">
        <f t="shared" si="517"/>
        <v>0.13497161999999999</v>
      </c>
      <c r="H6633">
        <f t="shared" si="519"/>
        <v>1374</v>
      </c>
      <c r="I6633">
        <f t="shared" si="518"/>
        <v>0.67452135493372611</v>
      </c>
    </row>
    <row r="6634" spans="1:9" x14ac:dyDescent="0.25">
      <c r="A6634">
        <v>15619932</v>
      </c>
      <c r="B6634">
        <v>0</v>
      </c>
      <c r="C6634">
        <v>0.34992189690046299</v>
      </c>
      <c r="D6634" s="2">
        <v>6627</v>
      </c>
      <c r="E6634" s="2">
        <f t="shared" si="515"/>
        <v>0.66269999999999996</v>
      </c>
      <c r="F6634">
        <f t="shared" si="516"/>
        <v>1349.9198999999999</v>
      </c>
      <c r="G6634">
        <f t="shared" si="517"/>
        <v>0.13499198999999998</v>
      </c>
      <c r="H6634">
        <f t="shared" si="519"/>
        <v>1374</v>
      </c>
      <c r="I6634">
        <f t="shared" si="518"/>
        <v>0.67452135493372611</v>
      </c>
    </row>
    <row r="6635" spans="1:9" x14ac:dyDescent="0.25">
      <c r="A6635">
        <v>15746199</v>
      </c>
      <c r="B6635">
        <v>1</v>
      </c>
      <c r="C6635">
        <v>0.114088386277412</v>
      </c>
      <c r="D6635" s="2">
        <v>6628</v>
      </c>
      <c r="E6635" s="2">
        <f t="shared" si="515"/>
        <v>0.66279999999999994</v>
      </c>
      <c r="F6635">
        <f t="shared" si="516"/>
        <v>1350.1235999999999</v>
      </c>
      <c r="G6635">
        <f t="shared" si="517"/>
        <v>0.13501236</v>
      </c>
      <c r="H6635">
        <f t="shared" si="519"/>
        <v>1375</v>
      </c>
      <c r="I6635">
        <f t="shared" si="518"/>
        <v>0.67501227295041732</v>
      </c>
    </row>
    <row r="6636" spans="1:9" x14ac:dyDescent="0.25">
      <c r="A6636">
        <v>15584967</v>
      </c>
      <c r="B6636">
        <v>0</v>
      </c>
      <c r="C6636">
        <v>0.17732904966782501</v>
      </c>
      <c r="D6636" s="2">
        <v>6629</v>
      </c>
      <c r="E6636" s="2">
        <f t="shared" si="515"/>
        <v>0.66290000000000004</v>
      </c>
      <c r="F6636">
        <f t="shared" si="516"/>
        <v>1350.3272999999999</v>
      </c>
      <c r="G6636">
        <f t="shared" si="517"/>
        <v>0.13503272999999999</v>
      </c>
      <c r="H6636">
        <f t="shared" si="519"/>
        <v>1375</v>
      </c>
      <c r="I6636">
        <f t="shared" si="518"/>
        <v>0.67501227295041732</v>
      </c>
    </row>
    <row r="6637" spans="1:9" x14ac:dyDescent="0.25">
      <c r="A6637">
        <v>15734365</v>
      </c>
      <c r="B6637">
        <v>0</v>
      </c>
      <c r="C6637">
        <v>5.65196041984872E-2</v>
      </c>
      <c r="D6637" s="2">
        <v>6630</v>
      </c>
      <c r="E6637" s="2">
        <f t="shared" si="515"/>
        <v>0.66300000000000003</v>
      </c>
      <c r="F6637">
        <f t="shared" si="516"/>
        <v>1350.5309999999999</v>
      </c>
      <c r="G6637">
        <f t="shared" si="517"/>
        <v>0.13505309999999998</v>
      </c>
      <c r="H6637">
        <f t="shared" si="519"/>
        <v>1375</v>
      </c>
      <c r="I6637">
        <f t="shared" si="518"/>
        <v>0.67501227295041732</v>
      </c>
    </row>
    <row r="6638" spans="1:9" x14ac:dyDescent="0.25">
      <c r="A6638">
        <v>15726960</v>
      </c>
      <c r="B6638">
        <v>0</v>
      </c>
      <c r="C6638">
        <v>7.0188202863789101E-2</v>
      </c>
      <c r="D6638" s="2">
        <v>6631</v>
      </c>
      <c r="E6638" s="2">
        <f t="shared" si="515"/>
        <v>0.66310000000000002</v>
      </c>
      <c r="F6638">
        <f t="shared" si="516"/>
        <v>1350.7347</v>
      </c>
      <c r="G6638">
        <f t="shared" si="517"/>
        <v>0.13507347</v>
      </c>
      <c r="H6638">
        <f t="shared" si="519"/>
        <v>1375</v>
      </c>
      <c r="I6638">
        <f t="shared" si="518"/>
        <v>0.67501227295041732</v>
      </c>
    </row>
    <row r="6639" spans="1:9" x14ac:dyDescent="0.25">
      <c r="A6639">
        <v>15665177</v>
      </c>
      <c r="B6639">
        <v>0</v>
      </c>
      <c r="C6639">
        <v>7.9959297875344407E-2</v>
      </c>
      <c r="D6639" s="2">
        <v>6632</v>
      </c>
      <c r="E6639" s="2">
        <f t="shared" si="515"/>
        <v>0.66320000000000001</v>
      </c>
      <c r="F6639">
        <f t="shared" si="516"/>
        <v>1350.9384</v>
      </c>
      <c r="G6639">
        <f t="shared" si="517"/>
        <v>0.13509383999999999</v>
      </c>
      <c r="H6639">
        <f t="shared" si="519"/>
        <v>1375</v>
      </c>
      <c r="I6639">
        <f t="shared" si="518"/>
        <v>0.67501227295041732</v>
      </c>
    </row>
    <row r="6640" spans="1:9" x14ac:dyDescent="0.25">
      <c r="A6640">
        <v>15779915</v>
      </c>
      <c r="B6640">
        <v>0</v>
      </c>
      <c r="C6640">
        <v>9.0871318250051805E-2</v>
      </c>
      <c r="D6640" s="2">
        <v>6633</v>
      </c>
      <c r="E6640" s="2">
        <f t="shared" si="515"/>
        <v>0.6633</v>
      </c>
      <c r="F6640">
        <f t="shared" si="516"/>
        <v>1351.1421</v>
      </c>
      <c r="G6640">
        <f t="shared" si="517"/>
        <v>0.13511421000000001</v>
      </c>
      <c r="H6640">
        <f t="shared" si="519"/>
        <v>1375</v>
      </c>
      <c r="I6640">
        <f t="shared" si="518"/>
        <v>0.67501227295041732</v>
      </c>
    </row>
    <row r="6641" spans="1:9" x14ac:dyDescent="0.25">
      <c r="A6641">
        <v>15729110</v>
      </c>
      <c r="B6641">
        <v>1</v>
      </c>
      <c r="C6641">
        <v>0.244620222243455</v>
      </c>
      <c r="D6641" s="2">
        <v>6634</v>
      </c>
      <c r="E6641" s="2">
        <f t="shared" si="515"/>
        <v>0.66339999999999999</v>
      </c>
      <c r="F6641">
        <f t="shared" si="516"/>
        <v>1351.3458000000001</v>
      </c>
      <c r="G6641">
        <f t="shared" si="517"/>
        <v>0.13513458</v>
      </c>
      <c r="H6641">
        <f t="shared" si="519"/>
        <v>1376</v>
      </c>
      <c r="I6641">
        <f t="shared" si="518"/>
        <v>0.67550319096710854</v>
      </c>
    </row>
    <row r="6642" spans="1:9" x14ac:dyDescent="0.25">
      <c r="A6642">
        <v>15575399</v>
      </c>
      <c r="B6642">
        <v>0</v>
      </c>
      <c r="C6642">
        <v>0.376018452570685</v>
      </c>
      <c r="D6642" s="2">
        <v>6635</v>
      </c>
      <c r="E6642" s="2">
        <f t="shared" si="515"/>
        <v>0.66349999999999998</v>
      </c>
      <c r="F6642">
        <f t="shared" si="516"/>
        <v>1351.5494999999999</v>
      </c>
      <c r="G6642">
        <f t="shared" si="517"/>
        <v>0.13515495</v>
      </c>
      <c r="H6642">
        <f t="shared" si="519"/>
        <v>1376</v>
      </c>
      <c r="I6642">
        <f t="shared" si="518"/>
        <v>0.67550319096710854</v>
      </c>
    </row>
    <row r="6643" spans="1:9" x14ac:dyDescent="0.25">
      <c r="A6643">
        <v>15678374</v>
      </c>
      <c r="B6643">
        <v>0</v>
      </c>
      <c r="C6643">
        <v>0.29030990504675602</v>
      </c>
      <c r="D6643" s="2">
        <v>6636</v>
      </c>
      <c r="E6643" s="2">
        <f t="shared" si="515"/>
        <v>0.66359999999999997</v>
      </c>
      <c r="F6643">
        <f t="shared" si="516"/>
        <v>1351.7531999999999</v>
      </c>
      <c r="G6643">
        <f t="shared" si="517"/>
        <v>0.13517531999999999</v>
      </c>
      <c r="H6643">
        <f t="shared" si="519"/>
        <v>1376</v>
      </c>
      <c r="I6643">
        <f t="shared" si="518"/>
        <v>0.67550319096710854</v>
      </c>
    </row>
    <row r="6644" spans="1:9" x14ac:dyDescent="0.25">
      <c r="A6644">
        <v>15792679</v>
      </c>
      <c r="B6644">
        <v>0</v>
      </c>
      <c r="C6644">
        <v>2.0745203103192701E-2</v>
      </c>
      <c r="D6644" s="2">
        <v>6637</v>
      </c>
      <c r="E6644" s="2">
        <f t="shared" si="515"/>
        <v>0.66369999999999996</v>
      </c>
      <c r="F6644">
        <f t="shared" si="516"/>
        <v>1351.9568999999999</v>
      </c>
      <c r="G6644">
        <f t="shared" si="517"/>
        <v>0.13519568999999998</v>
      </c>
      <c r="H6644">
        <f t="shared" si="519"/>
        <v>1376</v>
      </c>
      <c r="I6644">
        <f t="shared" si="518"/>
        <v>0.67550319096710854</v>
      </c>
    </row>
    <row r="6645" spans="1:9" x14ac:dyDescent="0.25">
      <c r="A6645">
        <v>15668767</v>
      </c>
      <c r="B6645">
        <v>0</v>
      </c>
      <c r="C6645">
        <v>0.108291963118923</v>
      </c>
      <c r="D6645" s="2">
        <v>6638</v>
      </c>
      <c r="E6645" s="2">
        <f t="shared" si="515"/>
        <v>0.66379999999999995</v>
      </c>
      <c r="F6645">
        <f t="shared" si="516"/>
        <v>1352.1605999999999</v>
      </c>
      <c r="G6645">
        <f t="shared" si="517"/>
        <v>0.13521606</v>
      </c>
      <c r="H6645">
        <f t="shared" si="519"/>
        <v>1376</v>
      </c>
      <c r="I6645">
        <f t="shared" si="518"/>
        <v>0.67550319096710854</v>
      </c>
    </row>
    <row r="6646" spans="1:9" x14ac:dyDescent="0.25">
      <c r="A6646">
        <v>15761886</v>
      </c>
      <c r="B6646">
        <v>0</v>
      </c>
      <c r="C6646">
        <v>6.4812280890883298E-2</v>
      </c>
      <c r="D6646" s="2">
        <v>6639</v>
      </c>
      <c r="E6646" s="2">
        <f t="shared" si="515"/>
        <v>0.66390000000000005</v>
      </c>
      <c r="F6646">
        <f t="shared" si="516"/>
        <v>1352.3643</v>
      </c>
      <c r="G6646">
        <f t="shared" si="517"/>
        <v>0.13523642999999999</v>
      </c>
      <c r="H6646">
        <f t="shared" si="519"/>
        <v>1376</v>
      </c>
      <c r="I6646">
        <f t="shared" si="518"/>
        <v>0.67550319096710854</v>
      </c>
    </row>
    <row r="6647" spans="1:9" x14ac:dyDescent="0.25">
      <c r="A6647">
        <v>15583076</v>
      </c>
      <c r="B6647">
        <v>0</v>
      </c>
      <c r="C6647">
        <v>0.37253703888539802</v>
      </c>
      <c r="D6647" s="2">
        <v>6640</v>
      </c>
      <c r="E6647" s="2">
        <f t="shared" si="515"/>
        <v>0.66400000000000003</v>
      </c>
      <c r="F6647">
        <f t="shared" si="516"/>
        <v>1352.568</v>
      </c>
      <c r="G6647">
        <f t="shared" si="517"/>
        <v>0.13525680000000001</v>
      </c>
      <c r="H6647">
        <f t="shared" si="519"/>
        <v>1376</v>
      </c>
      <c r="I6647">
        <f t="shared" si="518"/>
        <v>0.67550319096710854</v>
      </c>
    </row>
    <row r="6648" spans="1:9" x14ac:dyDescent="0.25">
      <c r="A6648">
        <v>15815615</v>
      </c>
      <c r="B6648">
        <v>0</v>
      </c>
      <c r="C6648">
        <v>6.5919000005695602E-2</v>
      </c>
      <c r="D6648" s="2">
        <v>6641</v>
      </c>
      <c r="E6648" s="2">
        <f t="shared" si="515"/>
        <v>0.66410000000000002</v>
      </c>
      <c r="F6648">
        <f t="shared" si="516"/>
        <v>1352.7717</v>
      </c>
      <c r="G6648">
        <f t="shared" si="517"/>
        <v>0.13527717</v>
      </c>
      <c r="H6648">
        <f t="shared" si="519"/>
        <v>1376</v>
      </c>
      <c r="I6648">
        <f t="shared" si="518"/>
        <v>0.67550319096710854</v>
      </c>
    </row>
    <row r="6649" spans="1:9" x14ac:dyDescent="0.25">
      <c r="A6649">
        <v>15591942</v>
      </c>
      <c r="B6649">
        <v>0</v>
      </c>
      <c r="C6649">
        <v>5.8549417248647102E-2</v>
      </c>
      <c r="D6649" s="2">
        <v>6642</v>
      </c>
      <c r="E6649" s="2">
        <f t="shared" si="515"/>
        <v>0.66420000000000001</v>
      </c>
      <c r="F6649">
        <f t="shared" si="516"/>
        <v>1352.9754</v>
      </c>
      <c r="G6649">
        <f t="shared" si="517"/>
        <v>0.13529753999999999</v>
      </c>
      <c r="H6649">
        <f t="shared" si="519"/>
        <v>1376</v>
      </c>
      <c r="I6649">
        <f t="shared" si="518"/>
        <v>0.67550319096710854</v>
      </c>
    </row>
    <row r="6650" spans="1:9" x14ac:dyDescent="0.25">
      <c r="A6650">
        <v>15724924</v>
      </c>
      <c r="B6650">
        <v>0</v>
      </c>
      <c r="C6650">
        <v>0.118544101389469</v>
      </c>
      <c r="D6650" s="2">
        <v>6643</v>
      </c>
      <c r="E6650" s="2">
        <f t="shared" si="515"/>
        <v>0.6643</v>
      </c>
      <c r="F6650">
        <f t="shared" si="516"/>
        <v>1353.1790999999998</v>
      </c>
      <c r="G6650">
        <f t="shared" si="517"/>
        <v>0.13531790999999999</v>
      </c>
      <c r="H6650">
        <f t="shared" si="519"/>
        <v>1376</v>
      </c>
      <c r="I6650">
        <f t="shared" si="518"/>
        <v>0.67550319096710854</v>
      </c>
    </row>
    <row r="6651" spans="1:9" x14ac:dyDescent="0.25">
      <c r="A6651">
        <v>15762123</v>
      </c>
      <c r="B6651">
        <v>0</v>
      </c>
      <c r="C6651">
        <v>0.167230864662888</v>
      </c>
      <c r="D6651" s="2">
        <v>6644</v>
      </c>
      <c r="E6651" s="2">
        <f t="shared" si="515"/>
        <v>0.66439999999999999</v>
      </c>
      <c r="F6651">
        <f t="shared" si="516"/>
        <v>1353.3827999999999</v>
      </c>
      <c r="G6651">
        <f t="shared" si="517"/>
        <v>0.13533827999999998</v>
      </c>
      <c r="H6651">
        <f t="shared" si="519"/>
        <v>1376</v>
      </c>
      <c r="I6651">
        <f t="shared" si="518"/>
        <v>0.67550319096710854</v>
      </c>
    </row>
    <row r="6652" spans="1:9" x14ac:dyDescent="0.25">
      <c r="A6652">
        <v>15567893</v>
      </c>
      <c r="B6652">
        <v>0</v>
      </c>
      <c r="C6652">
        <v>0.26334879109185999</v>
      </c>
      <c r="D6652" s="2">
        <v>6645</v>
      </c>
      <c r="E6652" s="2">
        <f t="shared" si="515"/>
        <v>0.66449999999999998</v>
      </c>
      <c r="F6652">
        <f t="shared" si="516"/>
        <v>1353.5864999999999</v>
      </c>
      <c r="G6652">
        <f t="shared" si="517"/>
        <v>0.13535865</v>
      </c>
      <c r="H6652">
        <f t="shared" si="519"/>
        <v>1376</v>
      </c>
      <c r="I6652">
        <f t="shared" si="518"/>
        <v>0.67550319096710854</v>
      </c>
    </row>
    <row r="6653" spans="1:9" x14ac:dyDescent="0.25">
      <c r="A6653">
        <v>15648989</v>
      </c>
      <c r="B6653">
        <v>0</v>
      </c>
      <c r="C6653">
        <v>0.16738908672693401</v>
      </c>
      <c r="D6653" s="2">
        <v>6646</v>
      </c>
      <c r="E6653" s="2">
        <f t="shared" si="515"/>
        <v>0.66459999999999997</v>
      </c>
      <c r="F6653">
        <f t="shared" si="516"/>
        <v>1353.7901999999999</v>
      </c>
      <c r="G6653">
        <f t="shared" si="517"/>
        <v>0.13537901999999999</v>
      </c>
      <c r="H6653">
        <f t="shared" si="519"/>
        <v>1376</v>
      </c>
      <c r="I6653">
        <f t="shared" si="518"/>
        <v>0.67550319096710854</v>
      </c>
    </row>
    <row r="6654" spans="1:9" x14ac:dyDescent="0.25">
      <c r="A6654">
        <v>15662021</v>
      </c>
      <c r="B6654">
        <v>0</v>
      </c>
      <c r="C6654">
        <v>0.26533444659630001</v>
      </c>
      <c r="D6654" s="2">
        <v>6647</v>
      </c>
      <c r="E6654" s="2">
        <f t="shared" si="515"/>
        <v>0.66469999999999996</v>
      </c>
      <c r="F6654">
        <f t="shared" si="516"/>
        <v>1353.9938999999999</v>
      </c>
      <c r="G6654">
        <f t="shared" si="517"/>
        <v>0.13539938999999998</v>
      </c>
      <c r="H6654">
        <f t="shared" si="519"/>
        <v>1376</v>
      </c>
      <c r="I6654">
        <f t="shared" si="518"/>
        <v>0.67550319096710854</v>
      </c>
    </row>
    <row r="6655" spans="1:9" x14ac:dyDescent="0.25">
      <c r="A6655">
        <v>15691627</v>
      </c>
      <c r="B6655">
        <v>0</v>
      </c>
      <c r="C6655">
        <v>7.7513097519130603E-2</v>
      </c>
      <c r="D6655" s="2">
        <v>6648</v>
      </c>
      <c r="E6655" s="2">
        <f t="shared" si="515"/>
        <v>0.66479999999999995</v>
      </c>
      <c r="F6655">
        <f t="shared" si="516"/>
        <v>1354.1976</v>
      </c>
      <c r="G6655">
        <f t="shared" si="517"/>
        <v>0.13541976</v>
      </c>
      <c r="H6655">
        <f t="shared" si="519"/>
        <v>1376</v>
      </c>
      <c r="I6655">
        <f t="shared" si="518"/>
        <v>0.67550319096710854</v>
      </c>
    </row>
    <row r="6656" spans="1:9" x14ac:dyDescent="0.25">
      <c r="A6656">
        <v>15731751</v>
      </c>
      <c r="B6656">
        <v>0</v>
      </c>
      <c r="C6656">
        <v>6.7383865564794601E-2</v>
      </c>
      <c r="D6656" s="2">
        <v>6649</v>
      </c>
      <c r="E6656" s="2">
        <f t="shared" si="515"/>
        <v>0.66490000000000005</v>
      </c>
      <c r="F6656">
        <f t="shared" si="516"/>
        <v>1354.4013</v>
      </c>
      <c r="G6656">
        <f t="shared" si="517"/>
        <v>0.13544012999999999</v>
      </c>
      <c r="H6656">
        <f t="shared" si="519"/>
        <v>1376</v>
      </c>
      <c r="I6656">
        <f t="shared" si="518"/>
        <v>0.67550319096710854</v>
      </c>
    </row>
    <row r="6657" spans="1:9" x14ac:dyDescent="0.25">
      <c r="A6657">
        <v>15635277</v>
      </c>
      <c r="B6657">
        <v>0</v>
      </c>
      <c r="C6657">
        <v>0.31941145612416799</v>
      </c>
      <c r="D6657" s="2">
        <v>6650</v>
      </c>
      <c r="E6657" s="2">
        <f t="shared" si="515"/>
        <v>0.66500000000000004</v>
      </c>
      <c r="F6657">
        <f t="shared" si="516"/>
        <v>1354.605</v>
      </c>
      <c r="G6657">
        <f t="shared" si="517"/>
        <v>0.13546050000000001</v>
      </c>
      <c r="H6657">
        <f t="shared" si="519"/>
        <v>1376</v>
      </c>
      <c r="I6657">
        <f t="shared" si="518"/>
        <v>0.67550319096710854</v>
      </c>
    </row>
    <row r="6658" spans="1:9" x14ac:dyDescent="0.25">
      <c r="A6658">
        <v>15655252</v>
      </c>
      <c r="B6658">
        <v>0</v>
      </c>
      <c r="C6658">
        <v>0.15592447589891401</v>
      </c>
      <c r="D6658" s="2">
        <v>6651</v>
      </c>
      <c r="E6658" s="2">
        <f t="shared" si="515"/>
        <v>0.66510000000000002</v>
      </c>
      <c r="F6658">
        <f t="shared" si="516"/>
        <v>1354.8087</v>
      </c>
      <c r="G6658">
        <f t="shared" si="517"/>
        <v>0.13548087</v>
      </c>
      <c r="H6658">
        <f t="shared" si="519"/>
        <v>1376</v>
      </c>
      <c r="I6658">
        <f t="shared" si="518"/>
        <v>0.67550319096710854</v>
      </c>
    </row>
    <row r="6659" spans="1:9" x14ac:dyDescent="0.25">
      <c r="A6659">
        <v>15803941</v>
      </c>
      <c r="B6659">
        <v>0</v>
      </c>
      <c r="C6659">
        <v>0.29205532745886598</v>
      </c>
      <c r="D6659" s="2">
        <v>6652</v>
      </c>
      <c r="E6659" s="2">
        <f t="shared" si="515"/>
        <v>0.66520000000000001</v>
      </c>
      <c r="F6659">
        <f t="shared" si="516"/>
        <v>1355.0123999999998</v>
      </c>
      <c r="G6659">
        <f t="shared" si="517"/>
        <v>0.13550124</v>
      </c>
      <c r="H6659">
        <f t="shared" si="519"/>
        <v>1376</v>
      </c>
      <c r="I6659">
        <f t="shared" si="518"/>
        <v>0.67550319096710854</v>
      </c>
    </row>
    <row r="6660" spans="1:9" x14ac:dyDescent="0.25">
      <c r="A6660">
        <v>15714380</v>
      </c>
      <c r="B6660">
        <v>0</v>
      </c>
      <c r="C6660">
        <v>0.121400519672875</v>
      </c>
      <c r="D6660" s="2">
        <v>6653</v>
      </c>
      <c r="E6660" s="2">
        <f t="shared" si="515"/>
        <v>0.6653</v>
      </c>
      <c r="F6660">
        <f t="shared" si="516"/>
        <v>1355.2160999999999</v>
      </c>
      <c r="G6660">
        <f t="shared" si="517"/>
        <v>0.13552160999999999</v>
      </c>
      <c r="H6660">
        <f t="shared" si="519"/>
        <v>1376</v>
      </c>
      <c r="I6660">
        <f t="shared" si="518"/>
        <v>0.67550319096710854</v>
      </c>
    </row>
    <row r="6661" spans="1:9" x14ac:dyDescent="0.25">
      <c r="A6661">
        <v>15666559</v>
      </c>
      <c r="B6661">
        <v>0</v>
      </c>
      <c r="C6661">
        <v>5.0617456146645E-2</v>
      </c>
      <c r="D6661" s="2">
        <v>6654</v>
      </c>
      <c r="E6661" s="2">
        <f t="shared" si="515"/>
        <v>0.66539999999999999</v>
      </c>
      <c r="F6661">
        <f t="shared" si="516"/>
        <v>1355.4197999999999</v>
      </c>
      <c r="G6661">
        <f t="shared" si="517"/>
        <v>0.13554197999999998</v>
      </c>
      <c r="H6661">
        <f t="shared" si="519"/>
        <v>1376</v>
      </c>
      <c r="I6661">
        <f t="shared" si="518"/>
        <v>0.67550319096710854</v>
      </c>
    </row>
    <row r="6662" spans="1:9" x14ac:dyDescent="0.25">
      <c r="A6662">
        <v>15799998</v>
      </c>
      <c r="B6662">
        <v>0</v>
      </c>
      <c r="C6662">
        <v>0.18272203027609599</v>
      </c>
      <c r="D6662" s="2">
        <v>6655</v>
      </c>
      <c r="E6662" s="2">
        <f t="shared" si="515"/>
        <v>0.66549999999999998</v>
      </c>
      <c r="F6662">
        <f t="shared" si="516"/>
        <v>1355.6234999999999</v>
      </c>
      <c r="G6662">
        <f t="shared" si="517"/>
        <v>0.13556235</v>
      </c>
      <c r="H6662">
        <f t="shared" si="519"/>
        <v>1376</v>
      </c>
      <c r="I6662">
        <f t="shared" si="518"/>
        <v>0.67550319096710854</v>
      </c>
    </row>
    <row r="6663" spans="1:9" x14ac:dyDescent="0.25">
      <c r="A6663">
        <v>15703763</v>
      </c>
      <c r="B6663">
        <v>0</v>
      </c>
      <c r="C6663">
        <v>0.11596453338377501</v>
      </c>
      <c r="D6663" s="2">
        <v>6656</v>
      </c>
      <c r="E6663" s="2">
        <f t="shared" si="515"/>
        <v>0.66559999999999997</v>
      </c>
      <c r="F6663">
        <f t="shared" si="516"/>
        <v>1355.8271999999999</v>
      </c>
      <c r="G6663">
        <f t="shared" si="517"/>
        <v>0.13558271999999999</v>
      </c>
      <c r="H6663">
        <f t="shared" si="519"/>
        <v>1376</v>
      </c>
      <c r="I6663">
        <f t="shared" si="518"/>
        <v>0.67550319096710854</v>
      </c>
    </row>
    <row r="6664" spans="1:9" x14ac:dyDescent="0.25">
      <c r="A6664">
        <v>15795640</v>
      </c>
      <c r="B6664">
        <v>0</v>
      </c>
      <c r="C6664">
        <v>0.39923665237690797</v>
      </c>
      <c r="D6664" s="2">
        <v>6657</v>
      </c>
      <c r="E6664" s="2">
        <f t="shared" si="515"/>
        <v>0.66569999999999996</v>
      </c>
      <c r="F6664">
        <f t="shared" si="516"/>
        <v>1356.0309</v>
      </c>
      <c r="G6664">
        <f t="shared" si="517"/>
        <v>0.13560309000000001</v>
      </c>
      <c r="H6664">
        <f t="shared" si="519"/>
        <v>1376</v>
      </c>
      <c r="I6664">
        <f t="shared" si="518"/>
        <v>0.67550319096710854</v>
      </c>
    </row>
    <row r="6665" spans="1:9" x14ac:dyDescent="0.25">
      <c r="A6665">
        <v>15780056</v>
      </c>
      <c r="B6665">
        <v>0</v>
      </c>
      <c r="C6665">
        <v>0.10727263560969499</v>
      </c>
      <c r="D6665" s="2">
        <v>6658</v>
      </c>
      <c r="E6665" s="2">
        <f t="shared" ref="E6665:E6728" si="520">D6665/$B$3</f>
        <v>0.66579999999999995</v>
      </c>
      <c r="F6665">
        <f t="shared" ref="F6665:F6728" si="521">D6665*$B$4</f>
        <v>1356.2346</v>
      </c>
      <c r="G6665">
        <f t="shared" ref="G6665:G6728" si="522">F6665/$B$3</f>
        <v>0.13562346</v>
      </c>
      <c r="H6665">
        <f t="shared" si="519"/>
        <v>1376</v>
      </c>
      <c r="I6665">
        <f t="shared" ref="I6665:I6728" si="523">H6665/$B$2</f>
        <v>0.67550319096710854</v>
      </c>
    </row>
    <row r="6666" spans="1:9" x14ac:dyDescent="0.25">
      <c r="A6666">
        <v>15777873</v>
      </c>
      <c r="B6666">
        <v>1</v>
      </c>
      <c r="C6666">
        <v>0.15036007880416299</v>
      </c>
      <c r="D6666" s="2">
        <v>6659</v>
      </c>
      <c r="E6666" s="2">
        <f t="shared" si="520"/>
        <v>0.66590000000000005</v>
      </c>
      <c r="F6666">
        <f t="shared" si="521"/>
        <v>1356.4383</v>
      </c>
      <c r="G6666">
        <f t="shared" si="522"/>
        <v>0.13564382999999999</v>
      </c>
      <c r="H6666">
        <f t="shared" ref="H6666:H6729" si="524">H6665+B6666</f>
        <v>1377</v>
      </c>
      <c r="I6666">
        <f t="shared" si="523"/>
        <v>0.67599410898379975</v>
      </c>
    </row>
    <row r="6667" spans="1:9" x14ac:dyDescent="0.25">
      <c r="A6667">
        <v>15584749</v>
      </c>
      <c r="B6667">
        <v>0</v>
      </c>
      <c r="C6667">
        <v>0.35379992872062999</v>
      </c>
      <c r="D6667" s="2">
        <v>6660</v>
      </c>
      <c r="E6667" s="2">
        <f t="shared" si="520"/>
        <v>0.66600000000000004</v>
      </c>
      <c r="F6667">
        <f t="shared" si="521"/>
        <v>1356.6420000000001</v>
      </c>
      <c r="G6667">
        <f t="shared" si="522"/>
        <v>0.13566420000000001</v>
      </c>
      <c r="H6667">
        <f t="shared" si="524"/>
        <v>1377</v>
      </c>
      <c r="I6667">
        <f t="shared" si="523"/>
        <v>0.67599410898379975</v>
      </c>
    </row>
    <row r="6668" spans="1:9" x14ac:dyDescent="0.25">
      <c r="A6668">
        <v>15765258</v>
      </c>
      <c r="B6668">
        <v>0</v>
      </c>
      <c r="C6668">
        <v>4.1179408808149597E-2</v>
      </c>
      <c r="D6668" s="2">
        <v>6661</v>
      </c>
      <c r="E6668" s="2">
        <f t="shared" si="520"/>
        <v>0.66610000000000003</v>
      </c>
      <c r="F6668">
        <f t="shared" si="521"/>
        <v>1356.8456999999999</v>
      </c>
      <c r="G6668">
        <f t="shared" si="522"/>
        <v>0.13568456999999998</v>
      </c>
      <c r="H6668">
        <f t="shared" si="524"/>
        <v>1377</v>
      </c>
      <c r="I6668">
        <f t="shared" si="523"/>
        <v>0.67599410898379975</v>
      </c>
    </row>
    <row r="6669" spans="1:9" x14ac:dyDescent="0.25">
      <c r="A6669">
        <v>15623346</v>
      </c>
      <c r="B6669">
        <v>0</v>
      </c>
      <c r="C6669">
        <v>0.108714375369628</v>
      </c>
      <c r="D6669" s="2">
        <v>6662</v>
      </c>
      <c r="E6669" s="2">
        <f t="shared" si="520"/>
        <v>0.66620000000000001</v>
      </c>
      <c r="F6669">
        <f t="shared" si="521"/>
        <v>1357.0493999999999</v>
      </c>
      <c r="G6669">
        <f t="shared" si="522"/>
        <v>0.13570494</v>
      </c>
      <c r="H6669">
        <f t="shared" si="524"/>
        <v>1377</v>
      </c>
      <c r="I6669">
        <f t="shared" si="523"/>
        <v>0.67599410898379975</v>
      </c>
    </row>
    <row r="6670" spans="1:9" x14ac:dyDescent="0.25">
      <c r="A6670">
        <v>15614054</v>
      </c>
      <c r="B6670">
        <v>0</v>
      </c>
      <c r="C6670">
        <v>4.6199950288493198E-2</v>
      </c>
      <c r="D6670" s="2">
        <v>6663</v>
      </c>
      <c r="E6670" s="2">
        <f t="shared" si="520"/>
        <v>0.6663</v>
      </c>
      <c r="F6670">
        <f t="shared" si="521"/>
        <v>1357.2530999999999</v>
      </c>
      <c r="G6670">
        <f t="shared" si="522"/>
        <v>0.13572530999999999</v>
      </c>
      <c r="H6670">
        <f t="shared" si="524"/>
        <v>1377</v>
      </c>
      <c r="I6670">
        <f t="shared" si="523"/>
        <v>0.67599410898379975</v>
      </c>
    </row>
    <row r="6671" spans="1:9" x14ac:dyDescent="0.25">
      <c r="A6671">
        <v>15766185</v>
      </c>
      <c r="B6671">
        <v>0</v>
      </c>
      <c r="C6671">
        <v>8.5957331435475501E-2</v>
      </c>
      <c r="D6671" s="2">
        <v>6664</v>
      </c>
      <c r="E6671" s="2">
        <f t="shared" si="520"/>
        <v>0.66639999999999999</v>
      </c>
      <c r="F6671">
        <f t="shared" si="521"/>
        <v>1357.4567999999999</v>
      </c>
      <c r="G6671">
        <f t="shared" si="522"/>
        <v>0.13574567999999998</v>
      </c>
      <c r="H6671">
        <f t="shared" si="524"/>
        <v>1377</v>
      </c>
      <c r="I6671">
        <f t="shared" si="523"/>
        <v>0.67599410898379975</v>
      </c>
    </row>
    <row r="6672" spans="1:9" x14ac:dyDescent="0.25">
      <c r="A6672">
        <v>15667632</v>
      </c>
      <c r="B6672">
        <v>0</v>
      </c>
      <c r="C6672">
        <v>0.10103808635030199</v>
      </c>
      <c r="D6672" s="2">
        <v>6665</v>
      </c>
      <c r="E6672" s="2">
        <f t="shared" si="520"/>
        <v>0.66649999999999998</v>
      </c>
      <c r="F6672">
        <f t="shared" si="521"/>
        <v>1357.6605</v>
      </c>
      <c r="G6672">
        <f t="shared" si="522"/>
        <v>0.13576605</v>
      </c>
      <c r="H6672">
        <f t="shared" si="524"/>
        <v>1377</v>
      </c>
      <c r="I6672">
        <f t="shared" si="523"/>
        <v>0.67599410898379975</v>
      </c>
    </row>
    <row r="6673" spans="1:9" x14ac:dyDescent="0.25">
      <c r="A6673">
        <v>15599024</v>
      </c>
      <c r="B6673">
        <v>0</v>
      </c>
      <c r="C6673">
        <v>3.4825963986926597E-2</v>
      </c>
      <c r="D6673" s="2">
        <v>6666</v>
      </c>
      <c r="E6673" s="2">
        <f t="shared" si="520"/>
        <v>0.66659999999999997</v>
      </c>
      <c r="F6673">
        <f t="shared" si="521"/>
        <v>1357.8642</v>
      </c>
      <c r="G6673">
        <f t="shared" si="522"/>
        <v>0.13578641999999999</v>
      </c>
      <c r="H6673">
        <f t="shared" si="524"/>
        <v>1377</v>
      </c>
      <c r="I6673">
        <f t="shared" si="523"/>
        <v>0.67599410898379975</v>
      </c>
    </row>
    <row r="6674" spans="1:9" x14ac:dyDescent="0.25">
      <c r="A6674">
        <v>15798709</v>
      </c>
      <c r="B6674">
        <v>0</v>
      </c>
      <c r="C6674">
        <v>5.4417048899686897E-2</v>
      </c>
      <c r="D6674" s="2">
        <v>6667</v>
      </c>
      <c r="E6674" s="2">
        <f t="shared" si="520"/>
        <v>0.66669999999999996</v>
      </c>
      <c r="F6674">
        <f t="shared" si="521"/>
        <v>1358.0679</v>
      </c>
      <c r="G6674">
        <f t="shared" si="522"/>
        <v>0.13580679000000001</v>
      </c>
      <c r="H6674">
        <f t="shared" si="524"/>
        <v>1377</v>
      </c>
      <c r="I6674">
        <f t="shared" si="523"/>
        <v>0.67599410898379975</v>
      </c>
    </row>
    <row r="6675" spans="1:9" x14ac:dyDescent="0.25">
      <c r="A6675">
        <v>15741921</v>
      </c>
      <c r="B6675">
        <v>0</v>
      </c>
      <c r="C6675">
        <v>3.5248807293661102E-2</v>
      </c>
      <c r="D6675" s="2">
        <v>6668</v>
      </c>
      <c r="E6675" s="2">
        <f t="shared" si="520"/>
        <v>0.66679999999999995</v>
      </c>
      <c r="F6675">
        <f t="shared" si="521"/>
        <v>1358.2716</v>
      </c>
      <c r="G6675">
        <f t="shared" si="522"/>
        <v>0.13582716</v>
      </c>
      <c r="H6675">
        <f t="shared" si="524"/>
        <v>1377</v>
      </c>
      <c r="I6675">
        <f t="shared" si="523"/>
        <v>0.67599410898379975</v>
      </c>
    </row>
    <row r="6676" spans="1:9" x14ac:dyDescent="0.25">
      <c r="A6676">
        <v>15793671</v>
      </c>
      <c r="B6676">
        <v>0</v>
      </c>
      <c r="C6676">
        <v>0.116532026096882</v>
      </c>
      <c r="D6676" s="2">
        <v>6669</v>
      </c>
      <c r="E6676" s="2">
        <f t="shared" si="520"/>
        <v>0.66690000000000005</v>
      </c>
      <c r="F6676">
        <f t="shared" si="521"/>
        <v>1358.4753000000001</v>
      </c>
      <c r="G6676">
        <f t="shared" si="522"/>
        <v>0.13584752999999999</v>
      </c>
      <c r="H6676">
        <f t="shared" si="524"/>
        <v>1377</v>
      </c>
      <c r="I6676">
        <f t="shared" si="523"/>
        <v>0.67599410898379975</v>
      </c>
    </row>
    <row r="6677" spans="1:9" x14ac:dyDescent="0.25">
      <c r="A6677">
        <v>15797900</v>
      </c>
      <c r="B6677">
        <v>1</v>
      </c>
      <c r="C6677">
        <v>0.48124457345843102</v>
      </c>
      <c r="D6677" s="2">
        <v>6670</v>
      </c>
      <c r="E6677" s="2">
        <f t="shared" si="520"/>
        <v>0.66700000000000004</v>
      </c>
      <c r="F6677">
        <f t="shared" si="521"/>
        <v>1358.6789999999999</v>
      </c>
      <c r="G6677">
        <f t="shared" si="522"/>
        <v>0.13586789999999999</v>
      </c>
      <c r="H6677">
        <f t="shared" si="524"/>
        <v>1378</v>
      </c>
      <c r="I6677">
        <f t="shared" si="523"/>
        <v>0.67648502700049096</v>
      </c>
    </row>
    <row r="6678" spans="1:9" x14ac:dyDescent="0.25">
      <c r="A6678">
        <v>15667932</v>
      </c>
      <c r="B6678">
        <v>0</v>
      </c>
      <c r="C6678">
        <v>9.9944359732621404E-2</v>
      </c>
      <c r="D6678" s="2">
        <v>6671</v>
      </c>
      <c r="E6678" s="2">
        <f t="shared" si="520"/>
        <v>0.66710000000000003</v>
      </c>
      <c r="F6678">
        <f t="shared" si="521"/>
        <v>1358.8826999999999</v>
      </c>
      <c r="G6678">
        <f t="shared" si="522"/>
        <v>0.13588826999999998</v>
      </c>
      <c r="H6678">
        <f t="shared" si="524"/>
        <v>1378</v>
      </c>
      <c r="I6678">
        <f t="shared" si="523"/>
        <v>0.67648502700049096</v>
      </c>
    </row>
    <row r="6679" spans="1:9" x14ac:dyDescent="0.25">
      <c r="A6679">
        <v>15795933</v>
      </c>
      <c r="B6679">
        <v>0</v>
      </c>
      <c r="C6679">
        <v>0.16852808625857199</v>
      </c>
      <c r="D6679" s="2">
        <v>6672</v>
      </c>
      <c r="E6679" s="2">
        <f t="shared" si="520"/>
        <v>0.66720000000000002</v>
      </c>
      <c r="F6679">
        <f t="shared" si="521"/>
        <v>1359.0863999999999</v>
      </c>
      <c r="G6679">
        <f t="shared" si="522"/>
        <v>0.13590864</v>
      </c>
      <c r="H6679">
        <f t="shared" si="524"/>
        <v>1378</v>
      </c>
      <c r="I6679">
        <f t="shared" si="523"/>
        <v>0.67648502700049096</v>
      </c>
    </row>
    <row r="6680" spans="1:9" x14ac:dyDescent="0.25">
      <c r="A6680">
        <v>15660403</v>
      </c>
      <c r="B6680">
        <v>0</v>
      </c>
      <c r="C6680">
        <v>6.4957530965650295E-2</v>
      </c>
      <c r="D6680" s="2">
        <v>6673</v>
      </c>
      <c r="E6680" s="2">
        <f t="shared" si="520"/>
        <v>0.6673</v>
      </c>
      <c r="F6680">
        <f t="shared" si="521"/>
        <v>1359.2900999999999</v>
      </c>
      <c r="G6680">
        <f t="shared" si="522"/>
        <v>0.13592900999999999</v>
      </c>
      <c r="H6680">
        <f t="shared" si="524"/>
        <v>1378</v>
      </c>
      <c r="I6680">
        <f t="shared" si="523"/>
        <v>0.67648502700049096</v>
      </c>
    </row>
    <row r="6681" spans="1:9" x14ac:dyDescent="0.25">
      <c r="A6681">
        <v>15736299</v>
      </c>
      <c r="B6681">
        <v>0</v>
      </c>
      <c r="C6681">
        <v>0.24295270957336701</v>
      </c>
      <c r="D6681" s="2">
        <v>6674</v>
      </c>
      <c r="E6681" s="2">
        <f t="shared" si="520"/>
        <v>0.66739999999999999</v>
      </c>
      <c r="F6681">
        <f t="shared" si="521"/>
        <v>1359.4938</v>
      </c>
      <c r="G6681">
        <f t="shared" si="522"/>
        <v>0.13594938000000001</v>
      </c>
      <c r="H6681">
        <f t="shared" si="524"/>
        <v>1378</v>
      </c>
      <c r="I6681">
        <f t="shared" si="523"/>
        <v>0.67648502700049096</v>
      </c>
    </row>
    <row r="6682" spans="1:9" x14ac:dyDescent="0.25">
      <c r="A6682">
        <v>15759034</v>
      </c>
      <c r="B6682">
        <v>0</v>
      </c>
      <c r="C6682">
        <v>0.17997217063527901</v>
      </c>
      <c r="D6682" s="2">
        <v>6675</v>
      </c>
      <c r="E6682" s="2">
        <f t="shared" si="520"/>
        <v>0.66749999999999998</v>
      </c>
      <c r="F6682">
        <f t="shared" si="521"/>
        <v>1359.6975</v>
      </c>
      <c r="G6682">
        <f t="shared" si="522"/>
        <v>0.13596975</v>
      </c>
      <c r="H6682">
        <f t="shared" si="524"/>
        <v>1378</v>
      </c>
      <c r="I6682">
        <f t="shared" si="523"/>
        <v>0.67648502700049096</v>
      </c>
    </row>
    <row r="6683" spans="1:9" x14ac:dyDescent="0.25">
      <c r="A6683">
        <v>15724663</v>
      </c>
      <c r="B6683">
        <v>0</v>
      </c>
      <c r="C6683">
        <v>0.18526573199827401</v>
      </c>
      <c r="D6683" s="2">
        <v>6676</v>
      </c>
      <c r="E6683" s="2">
        <f t="shared" si="520"/>
        <v>0.66759999999999997</v>
      </c>
      <c r="F6683">
        <f t="shared" si="521"/>
        <v>1359.9012</v>
      </c>
      <c r="G6683">
        <f t="shared" si="522"/>
        <v>0.13599011999999999</v>
      </c>
      <c r="H6683">
        <f t="shared" si="524"/>
        <v>1378</v>
      </c>
      <c r="I6683">
        <f t="shared" si="523"/>
        <v>0.67648502700049096</v>
      </c>
    </row>
    <row r="6684" spans="1:9" x14ac:dyDescent="0.25">
      <c r="A6684">
        <v>15594556</v>
      </c>
      <c r="B6684">
        <v>0</v>
      </c>
      <c r="C6684">
        <v>0.125088146282433</v>
      </c>
      <c r="D6684" s="2">
        <v>6677</v>
      </c>
      <c r="E6684" s="2">
        <f t="shared" si="520"/>
        <v>0.66769999999999996</v>
      </c>
      <c r="F6684">
        <f t="shared" si="521"/>
        <v>1360.1049</v>
      </c>
      <c r="G6684">
        <f t="shared" si="522"/>
        <v>0.13601049000000001</v>
      </c>
      <c r="H6684">
        <f t="shared" si="524"/>
        <v>1378</v>
      </c>
      <c r="I6684">
        <f t="shared" si="523"/>
        <v>0.67648502700049096</v>
      </c>
    </row>
    <row r="6685" spans="1:9" x14ac:dyDescent="0.25">
      <c r="A6685">
        <v>15737169</v>
      </c>
      <c r="B6685">
        <v>0</v>
      </c>
      <c r="C6685">
        <v>3.2341589295572203E-2</v>
      </c>
      <c r="D6685" s="2">
        <v>6678</v>
      </c>
      <c r="E6685" s="2">
        <f t="shared" si="520"/>
        <v>0.66779999999999995</v>
      </c>
      <c r="F6685">
        <f t="shared" si="521"/>
        <v>1360.3085999999998</v>
      </c>
      <c r="G6685">
        <f t="shared" si="522"/>
        <v>0.13603085999999998</v>
      </c>
      <c r="H6685">
        <f t="shared" si="524"/>
        <v>1378</v>
      </c>
      <c r="I6685">
        <f t="shared" si="523"/>
        <v>0.67648502700049096</v>
      </c>
    </row>
    <row r="6686" spans="1:9" x14ac:dyDescent="0.25">
      <c r="A6686">
        <v>15632472</v>
      </c>
      <c r="B6686">
        <v>0</v>
      </c>
      <c r="C6686">
        <v>9.9123905540036999E-2</v>
      </c>
      <c r="D6686" s="2">
        <v>6679</v>
      </c>
      <c r="E6686" s="2">
        <f t="shared" si="520"/>
        <v>0.66790000000000005</v>
      </c>
      <c r="F6686">
        <f t="shared" si="521"/>
        <v>1360.5122999999999</v>
      </c>
      <c r="G6686">
        <f t="shared" si="522"/>
        <v>0.13605123</v>
      </c>
      <c r="H6686">
        <f t="shared" si="524"/>
        <v>1378</v>
      </c>
      <c r="I6686">
        <f t="shared" si="523"/>
        <v>0.67648502700049096</v>
      </c>
    </row>
    <row r="6687" spans="1:9" x14ac:dyDescent="0.25">
      <c r="A6687">
        <v>15722813</v>
      </c>
      <c r="B6687">
        <v>0</v>
      </c>
      <c r="C6687">
        <v>0.13508405680200999</v>
      </c>
      <c r="D6687" s="2">
        <v>6680</v>
      </c>
      <c r="E6687" s="2">
        <f t="shared" si="520"/>
        <v>0.66800000000000004</v>
      </c>
      <c r="F6687">
        <f t="shared" si="521"/>
        <v>1360.7159999999999</v>
      </c>
      <c r="G6687">
        <f t="shared" si="522"/>
        <v>0.13607159999999999</v>
      </c>
      <c r="H6687">
        <f t="shared" si="524"/>
        <v>1378</v>
      </c>
      <c r="I6687">
        <f t="shared" si="523"/>
        <v>0.67648502700049096</v>
      </c>
    </row>
    <row r="6688" spans="1:9" x14ac:dyDescent="0.25">
      <c r="A6688">
        <v>15588450</v>
      </c>
      <c r="B6688">
        <v>0</v>
      </c>
      <c r="C6688">
        <v>0.39713790456766401</v>
      </c>
      <c r="D6688" s="2">
        <v>6681</v>
      </c>
      <c r="E6688" s="2">
        <f t="shared" si="520"/>
        <v>0.66810000000000003</v>
      </c>
      <c r="F6688">
        <f t="shared" si="521"/>
        <v>1360.9196999999999</v>
      </c>
      <c r="G6688">
        <f t="shared" si="522"/>
        <v>0.13609196999999998</v>
      </c>
      <c r="H6688">
        <f t="shared" si="524"/>
        <v>1378</v>
      </c>
      <c r="I6688">
        <f t="shared" si="523"/>
        <v>0.67648502700049096</v>
      </c>
    </row>
    <row r="6689" spans="1:9" x14ac:dyDescent="0.25">
      <c r="A6689">
        <v>15736717</v>
      </c>
      <c r="B6689">
        <v>0</v>
      </c>
      <c r="C6689">
        <v>4.7872091381034702E-2</v>
      </c>
      <c r="D6689" s="2">
        <v>6682</v>
      </c>
      <c r="E6689" s="2">
        <f t="shared" si="520"/>
        <v>0.66820000000000002</v>
      </c>
      <c r="F6689">
        <f t="shared" si="521"/>
        <v>1361.1233999999999</v>
      </c>
      <c r="G6689">
        <f t="shared" si="522"/>
        <v>0.13611234</v>
      </c>
      <c r="H6689">
        <f t="shared" si="524"/>
        <v>1378</v>
      </c>
      <c r="I6689">
        <f t="shared" si="523"/>
        <v>0.67648502700049096</v>
      </c>
    </row>
    <row r="6690" spans="1:9" x14ac:dyDescent="0.25">
      <c r="A6690">
        <v>15680683</v>
      </c>
      <c r="B6690">
        <v>0</v>
      </c>
      <c r="C6690">
        <v>0.105133693666583</v>
      </c>
      <c r="D6690" s="2">
        <v>6683</v>
      </c>
      <c r="E6690" s="2">
        <f t="shared" si="520"/>
        <v>0.66830000000000001</v>
      </c>
      <c r="F6690">
        <f t="shared" si="521"/>
        <v>1361.3271</v>
      </c>
      <c r="G6690">
        <f t="shared" si="522"/>
        <v>0.13613270999999999</v>
      </c>
      <c r="H6690">
        <f t="shared" si="524"/>
        <v>1378</v>
      </c>
      <c r="I6690">
        <f t="shared" si="523"/>
        <v>0.67648502700049096</v>
      </c>
    </row>
    <row r="6691" spans="1:9" x14ac:dyDescent="0.25">
      <c r="A6691">
        <v>15710316</v>
      </c>
      <c r="B6691">
        <v>0</v>
      </c>
      <c r="C6691">
        <v>0.24997291056847701</v>
      </c>
      <c r="D6691" s="2">
        <v>6684</v>
      </c>
      <c r="E6691" s="2">
        <f t="shared" si="520"/>
        <v>0.66839999999999999</v>
      </c>
      <c r="F6691">
        <f t="shared" si="521"/>
        <v>1361.5308</v>
      </c>
      <c r="G6691">
        <f t="shared" si="522"/>
        <v>0.13615308000000001</v>
      </c>
      <c r="H6691">
        <f t="shared" si="524"/>
        <v>1378</v>
      </c>
      <c r="I6691">
        <f t="shared" si="523"/>
        <v>0.67648502700049096</v>
      </c>
    </row>
    <row r="6692" spans="1:9" x14ac:dyDescent="0.25">
      <c r="A6692">
        <v>15746333</v>
      </c>
      <c r="B6692">
        <v>1</v>
      </c>
      <c r="C6692">
        <v>0.510876011556475</v>
      </c>
      <c r="D6692" s="2">
        <v>6685</v>
      </c>
      <c r="E6692" s="2">
        <f t="shared" si="520"/>
        <v>0.66849999999999998</v>
      </c>
      <c r="F6692">
        <f t="shared" si="521"/>
        <v>1361.7345</v>
      </c>
      <c r="G6692">
        <f t="shared" si="522"/>
        <v>0.13617345</v>
      </c>
      <c r="H6692">
        <f t="shared" si="524"/>
        <v>1379</v>
      </c>
      <c r="I6692">
        <f t="shared" si="523"/>
        <v>0.67697594501718217</v>
      </c>
    </row>
    <row r="6693" spans="1:9" x14ac:dyDescent="0.25">
      <c r="A6693">
        <v>15606861</v>
      </c>
      <c r="B6693">
        <v>0</v>
      </c>
      <c r="C6693">
        <v>0.10077963071741899</v>
      </c>
      <c r="D6693" s="2">
        <v>6686</v>
      </c>
      <c r="E6693" s="2">
        <f t="shared" si="520"/>
        <v>0.66859999999999997</v>
      </c>
      <c r="F6693">
        <f t="shared" si="521"/>
        <v>1361.9382000000001</v>
      </c>
      <c r="G6693">
        <f t="shared" si="522"/>
        <v>0.13619381999999999</v>
      </c>
      <c r="H6693">
        <f t="shared" si="524"/>
        <v>1379</v>
      </c>
      <c r="I6693">
        <f t="shared" si="523"/>
        <v>0.67697594501718217</v>
      </c>
    </row>
    <row r="6694" spans="1:9" x14ac:dyDescent="0.25">
      <c r="A6694">
        <v>15641285</v>
      </c>
      <c r="B6694">
        <v>0</v>
      </c>
      <c r="C6694">
        <v>0.17399771193073399</v>
      </c>
      <c r="D6694" s="2">
        <v>6687</v>
      </c>
      <c r="E6694" s="2">
        <f t="shared" si="520"/>
        <v>0.66869999999999996</v>
      </c>
      <c r="F6694">
        <f t="shared" si="521"/>
        <v>1362.1418999999999</v>
      </c>
      <c r="G6694">
        <f t="shared" si="522"/>
        <v>0.13621418999999999</v>
      </c>
      <c r="H6694">
        <f t="shared" si="524"/>
        <v>1379</v>
      </c>
      <c r="I6694">
        <f t="shared" si="523"/>
        <v>0.67697594501718217</v>
      </c>
    </row>
    <row r="6695" spans="1:9" x14ac:dyDescent="0.25">
      <c r="A6695">
        <v>15662908</v>
      </c>
      <c r="B6695">
        <v>0</v>
      </c>
      <c r="C6695">
        <v>0.12286872585825501</v>
      </c>
      <c r="D6695" s="2">
        <v>6688</v>
      </c>
      <c r="E6695" s="2">
        <f t="shared" si="520"/>
        <v>0.66879999999999995</v>
      </c>
      <c r="F6695">
        <f t="shared" si="521"/>
        <v>1362.3455999999999</v>
      </c>
      <c r="G6695">
        <f t="shared" si="522"/>
        <v>0.13623455999999998</v>
      </c>
      <c r="H6695">
        <f t="shared" si="524"/>
        <v>1379</v>
      </c>
      <c r="I6695">
        <f t="shared" si="523"/>
        <v>0.67697594501718217</v>
      </c>
    </row>
    <row r="6696" spans="1:9" x14ac:dyDescent="0.25">
      <c r="A6696">
        <v>15814267</v>
      </c>
      <c r="B6696">
        <v>0</v>
      </c>
      <c r="C6696">
        <v>2.67719675021908E-2</v>
      </c>
      <c r="D6696" s="2">
        <v>6689</v>
      </c>
      <c r="E6696" s="2">
        <f t="shared" si="520"/>
        <v>0.66890000000000005</v>
      </c>
      <c r="F6696">
        <f t="shared" si="521"/>
        <v>1362.5492999999999</v>
      </c>
      <c r="G6696">
        <f t="shared" si="522"/>
        <v>0.13625493</v>
      </c>
      <c r="H6696">
        <f t="shared" si="524"/>
        <v>1379</v>
      </c>
      <c r="I6696">
        <f t="shared" si="523"/>
        <v>0.67697594501718217</v>
      </c>
    </row>
    <row r="6697" spans="1:9" x14ac:dyDescent="0.25">
      <c r="A6697">
        <v>15614923</v>
      </c>
      <c r="B6697">
        <v>0</v>
      </c>
      <c r="C6697">
        <v>9.16600785575509E-2</v>
      </c>
      <c r="D6697" s="2">
        <v>6690</v>
      </c>
      <c r="E6697" s="2">
        <f t="shared" si="520"/>
        <v>0.66900000000000004</v>
      </c>
      <c r="F6697">
        <f t="shared" si="521"/>
        <v>1362.7529999999999</v>
      </c>
      <c r="G6697">
        <f t="shared" si="522"/>
        <v>0.13627529999999999</v>
      </c>
      <c r="H6697">
        <f t="shared" si="524"/>
        <v>1379</v>
      </c>
      <c r="I6697">
        <f t="shared" si="523"/>
        <v>0.67697594501718217</v>
      </c>
    </row>
    <row r="6698" spans="1:9" x14ac:dyDescent="0.25">
      <c r="A6698">
        <v>15579223</v>
      </c>
      <c r="B6698">
        <v>0</v>
      </c>
      <c r="C6698">
        <v>0.22414235557873</v>
      </c>
      <c r="D6698" s="2">
        <v>6691</v>
      </c>
      <c r="E6698" s="2">
        <f t="shared" si="520"/>
        <v>0.66910000000000003</v>
      </c>
      <c r="F6698">
        <f t="shared" si="521"/>
        <v>1362.9567</v>
      </c>
      <c r="G6698">
        <f t="shared" si="522"/>
        <v>0.13629567000000001</v>
      </c>
      <c r="H6698">
        <f t="shared" si="524"/>
        <v>1379</v>
      </c>
      <c r="I6698">
        <f t="shared" si="523"/>
        <v>0.67697594501718217</v>
      </c>
    </row>
    <row r="6699" spans="1:9" x14ac:dyDescent="0.25">
      <c r="A6699">
        <v>15651389</v>
      </c>
      <c r="B6699">
        <v>0</v>
      </c>
      <c r="C6699">
        <v>2.96184381012197E-2</v>
      </c>
      <c r="D6699" s="2">
        <v>6692</v>
      </c>
      <c r="E6699" s="2">
        <f t="shared" si="520"/>
        <v>0.66920000000000002</v>
      </c>
      <c r="F6699">
        <f t="shared" si="521"/>
        <v>1363.1604</v>
      </c>
      <c r="G6699">
        <f t="shared" si="522"/>
        <v>0.13631604</v>
      </c>
      <c r="H6699">
        <f t="shared" si="524"/>
        <v>1379</v>
      </c>
      <c r="I6699">
        <f t="shared" si="523"/>
        <v>0.67697594501718217</v>
      </c>
    </row>
    <row r="6700" spans="1:9" x14ac:dyDescent="0.25">
      <c r="A6700">
        <v>15677087</v>
      </c>
      <c r="B6700">
        <v>0</v>
      </c>
      <c r="C6700">
        <v>0.30604501871944501</v>
      </c>
      <c r="D6700" s="2">
        <v>6693</v>
      </c>
      <c r="E6700" s="2">
        <f t="shared" si="520"/>
        <v>0.66930000000000001</v>
      </c>
      <c r="F6700">
        <f t="shared" si="521"/>
        <v>1363.3641</v>
      </c>
      <c r="G6700">
        <f t="shared" si="522"/>
        <v>0.13633640999999999</v>
      </c>
      <c r="H6700">
        <f t="shared" si="524"/>
        <v>1379</v>
      </c>
      <c r="I6700">
        <f t="shared" si="523"/>
        <v>0.67697594501718217</v>
      </c>
    </row>
    <row r="6701" spans="1:9" x14ac:dyDescent="0.25">
      <c r="A6701">
        <v>15665784</v>
      </c>
      <c r="B6701">
        <v>0</v>
      </c>
      <c r="C6701">
        <v>9.3981647171183305E-2</v>
      </c>
      <c r="D6701" s="2">
        <v>6694</v>
      </c>
      <c r="E6701" s="2">
        <f t="shared" si="520"/>
        <v>0.6694</v>
      </c>
      <c r="F6701">
        <f t="shared" si="521"/>
        <v>1363.5678</v>
      </c>
      <c r="G6701">
        <f t="shared" si="522"/>
        <v>0.13635678000000001</v>
      </c>
      <c r="H6701">
        <f t="shared" si="524"/>
        <v>1379</v>
      </c>
      <c r="I6701">
        <f t="shared" si="523"/>
        <v>0.67697594501718217</v>
      </c>
    </row>
    <row r="6702" spans="1:9" x14ac:dyDescent="0.25">
      <c r="A6702">
        <v>15576706</v>
      </c>
      <c r="B6702">
        <v>0</v>
      </c>
      <c r="C6702">
        <v>0.13231870858540701</v>
      </c>
      <c r="D6702" s="2">
        <v>6695</v>
      </c>
      <c r="E6702" s="2">
        <f t="shared" si="520"/>
        <v>0.66949999999999998</v>
      </c>
      <c r="F6702">
        <f t="shared" si="521"/>
        <v>1363.7715000000001</v>
      </c>
      <c r="G6702">
        <f t="shared" si="522"/>
        <v>0.13637715</v>
      </c>
      <c r="H6702">
        <f t="shared" si="524"/>
        <v>1379</v>
      </c>
      <c r="I6702">
        <f t="shared" si="523"/>
        <v>0.67697594501718217</v>
      </c>
    </row>
    <row r="6703" spans="1:9" x14ac:dyDescent="0.25">
      <c r="A6703">
        <v>15615473</v>
      </c>
      <c r="B6703">
        <v>0</v>
      </c>
      <c r="C6703">
        <v>0.161650324536245</v>
      </c>
      <c r="D6703" s="2">
        <v>6696</v>
      </c>
      <c r="E6703" s="2">
        <f t="shared" si="520"/>
        <v>0.66959999999999997</v>
      </c>
      <c r="F6703">
        <f t="shared" si="521"/>
        <v>1363.9751999999999</v>
      </c>
      <c r="G6703">
        <f t="shared" si="522"/>
        <v>0.13639751999999999</v>
      </c>
      <c r="H6703">
        <f t="shared" si="524"/>
        <v>1379</v>
      </c>
      <c r="I6703">
        <f t="shared" si="523"/>
        <v>0.67697594501718217</v>
      </c>
    </row>
    <row r="6704" spans="1:9" x14ac:dyDescent="0.25">
      <c r="A6704">
        <v>15587299</v>
      </c>
      <c r="B6704">
        <v>0</v>
      </c>
      <c r="C6704">
        <v>0.39562712796755001</v>
      </c>
      <c r="D6704" s="2">
        <v>6697</v>
      </c>
      <c r="E6704" s="2">
        <f t="shared" si="520"/>
        <v>0.66969999999999996</v>
      </c>
      <c r="F6704">
        <f t="shared" si="521"/>
        <v>1364.1788999999999</v>
      </c>
      <c r="G6704">
        <f t="shared" si="522"/>
        <v>0.13641788999999999</v>
      </c>
      <c r="H6704">
        <f t="shared" si="524"/>
        <v>1379</v>
      </c>
      <c r="I6704">
        <f t="shared" si="523"/>
        <v>0.67697594501718217</v>
      </c>
    </row>
    <row r="6705" spans="1:9" x14ac:dyDescent="0.25">
      <c r="A6705">
        <v>15655389</v>
      </c>
      <c r="B6705">
        <v>0</v>
      </c>
      <c r="C6705">
        <v>9.9969939577317202E-2</v>
      </c>
      <c r="D6705" s="2">
        <v>6698</v>
      </c>
      <c r="E6705" s="2">
        <f t="shared" si="520"/>
        <v>0.66979999999999995</v>
      </c>
      <c r="F6705">
        <f t="shared" si="521"/>
        <v>1364.3825999999999</v>
      </c>
      <c r="G6705">
        <f t="shared" si="522"/>
        <v>0.13643825999999998</v>
      </c>
      <c r="H6705">
        <f t="shared" si="524"/>
        <v>1379</v>
      </c>
      <c r="I6705">
        <f t="shared" si="523"/>
        <v>0.67697594501718217</v>
      </c>
    </row>
    <row r="6706" spans="1:9" x14ac:dyDescent="0.25">
      <c r="A6706">
        <v>15784491</v>
      </c>
      <c r="B6706">
        <v>0</v>
      </c>
      <c r="C6706">
        <v>0.14026137282032899</v>
      </c>
      <c r="D6706" s="2">
        <v>6699</v>
      </c>
      <c r="E6706" s="2">
        <f t="shared" si="520"/>
        <v>0.66990000000000005</v>
      </c>
      <c r="F6706">
        <f t="shared" si="521"/>
        <v>1364.5862999999999</v>
      </c>
      <c r="G6706">
        <f t="shared" si="522"/>
        <v>0.13645863</v>
      </c>
      <c r="H6706">
        <f t="shared" si="524"/>
        <v>1379</v>
      </c>
      <c r="I6706">
        <f t="shared" si="523"/>
        <v>0.67697594501718217</v>
      </c>
    </row>
    <row r="6707" spans="1:9" x14ac:dyDescent="0.25">
      <c r="A6707">
        <v>15809999</v>
      </c>
      <c r="B6707">
        <v>0</v>
      </c>
      <c r="C6707">
        <v>0.31738645795652298</v>
      </c>
      <c r="D6707" s="2">
        <v>6700</v>
      </c>
      <c r="E6707" s="2">
        <f t="shared" si="520"/>
        <v>0.67</v>
      </c>
      <c r="F6707">
        <f t="shared" si="521"/>
        <v>1364.79</v>
      </c>
      <c r="G6707">
        <f t="shared" si="522"/>
        <v>0.13647899999999999</v>
      </c>
      <c r="H6707">
        <f t="shared" si="524"/>
        <v>1379</v>
      </c>
      <c r="I6707">
        <f t="shared" si="523"/>
        <v>0.67697594501718217</v>
      </c>
    </row>
    <row r="6708" spans="1:9" x14ac:dyDescent="0.25">
      <c r="A6708">
        <v>15681115</v>
      </c>
      <c r="B6708">
        <v>0</v>
      </c>
      <c r="C6708">
        <v>6.9652563490346903E-2</v>
      </c>
      <c r="D6708" s="2">
        <v>6701</v>
      </c>
      <c r="E6708" s="2">
        <f t="shared" si="520"/>
        <v>0.67010000000000003</v>
      </c>
      <c r="F6708">
        <f t="shared" si="521"/>
        <v>1364.9937</v>
      </c>
      <c r="G6708">
        <f t="shared" si="522"/>
        <v>0.13649937000000001</v>
      </c>
      <c r="H6708">
        <f t="shared" si="524"/>
        <v>1379</v>
      </c>
      <c r="I6708">
        <f t="shared" si="523"/>
        <v>0.67697594501718217</v>
      </c>
    </row>
    <row r="6709" spans="1:9" x14ac:dyDescent="0.25">
      <c r="A6709">
        <v>15629390</v>
      </c>
      <c r="B6709">
        <v>0</v>
      </c>
      <c r="C6709">
        <v>0.17992066134111701</v>
      </c>
      <c r="D6709" s="2">
        <v>6702</v>
      </c>
      <c r="E6709" s="2">
        <f t="shared" si="520"/>
        <v>0.67020000000000002</v>
      </c>
      <c r="F6709">
        <f t="shared" si="521"/>
        <v>1365.1974</v>
      </c>
      <c r="G6709">
        <f t="shared" si="522"/>
        <v>0.13651974</v>
      </c>
      <c r="H6709">
        <f t="shared" si="524"/>
        <v>1379</v>
      </c>
      <c r="I6709">
        <f t="shared" si="523"/>
        <v>0.67697594501718217</v>
      </c>
    </row>
    <row r="6710" spans="1:9" x14ac:dyDescent="0.25">
      <c r="A6710">
        <v>15792668</v>
      </c>
      <c r="B6710">
        <v>1</v>
      </c>
      <c r="C6710">
        <v>0.29399486304269101</v>
      </c>
      <c r="D6710" s="2">
        <v>6703</v>
      </c>
      <c r="E6710" s="2">
        <f t="shared" si="520"/>
        <v>0.67030000000000001</v>
      </c>
      <c r="F6710">
        <f t="shared" si="521"/>
        <v>1365.4011</v>
      </c>
      <c r="G6710">
        <f t="shared" si="522"/>
        <v>0.13654010999999999</v>
      </c>
      <c r="H6710">
        <f t="shared" si="524"/>
        <v>1380</v>
      </c>
      <c r="I6710">
        <f t="shared" si="523"/>
        <v>0.67746686303387338</v>
      </c>
    </row>
    <row r="6711" spans="1:9" x14ac:dyDescent="0.25">
      <c r="A6711">
        <v>15583863</v>
      </c>
      <c r="B6711">
        <v>1</v>
      </c>
      <c r="C6711">
        <v>0.517323646314781</v>
      </c>
      <c r="D6711" s="2">
        <v>6704</v>
      </c>
      <c r="E6711" s="2">
        <f t="shared" si="520"/>
        <v>0.6704</v>
      </c>
      <c r="F6711">
        <f t="shared" si="521"/>
        <v>1365.6047999999998</v>
      </c>
      <c r="G6711">
        <f t="shared" si="522"/>
        <v>0.13656047999999998</v>
      </c>
      <c r="H6711">
        <f t="shared" si="524"/>
        <v>1381</v>
      </c>
      <c r="I6711">
        <f t="shared" si="523"/>
        <v>0.67795778105056459</v>
      </c>
    </row>
    <row r="6712" spans="1:9" x14ac:dyDescent="0.25">
      <c r="A6712">
        <v>15681878</v>
      </c>
      <c r="B6712">
        <v>1</v>
      </c>
      <c r="C6712">
        <v>0.239250420117011</v>
      </c>
      <c r="D6712" s="2">
        <v>6705</v>
      </c>
      <c r="E6712" s="2">
        <f t="shared" si="520"/>
        <v>0.67049999999999998</v>
      </c>
      <c r="F6712">
        <f t="shared" si="521"/>
        <v>1365.8084999999999</v>
      </c>
      <c r="G6712">
        <f t="shared" si="522"/>
        <v>0.13658084999999998</v>
      </c>
      <c r="H6712">
        <f t="shared" si="524"/>
        <v>1382</v>
      </c>
      <c r="I6712">
        <f t="shared" si="523"/>
        <v>0.6784486990672558</v>
      </c>
    </row>
    <row r="6713" spans="1:9" x14ac:dyDescent="0.25">
      <c r="A6713">
        <v>15782875</v>
      </c>
      <c r="B6713">
        <v>0</v>
      </c>
      <c r="C6713">
        <v>4.9788481628682602E-2</v>
      </c>
      <c r="D6713" s="2">
        <v>6706</v>
      </c>
      <c r="E6713" s="2">
        <f t="shared" si="520"/>
        <v>0.67059999999999997</v>
      </c>
      <c r="F6713">
        <f t="shared" si="521"/>
        <v>1366.0121999999999</v>
      </c>
      <c r="G6713">
        <f t="shared" si="522"/>
        <v>0.13660122</v>
      </c>
      <c r="H6713">
        <f t="shared" si="524"/>
        <v>1382</v>
      </c>
      <c r="I6713">
        <f t="shared" si="523"/>
        <v>0.6784486990672558</v>
      </c>
    </row>
    <row r="6714" spans="1:9" x14ac:dyDescent="0.25">
      <c r="A6714">
        <v>15732235</v>
      </c>
      <c r="B6714">
        <v>0</v>
      </c>
      <c r="C6714">
        <v>0.36925208532936099</v>
      </c>
      <c r="D6714" s="2">
        <v>6707</v>
      </c>
      <c r="E6714" s="2">
        <f t="shared" si="520"/>
        <v>0.67069999999999996</v>
      </c>
      <c r="F6714">
        <f t="shared" si="521"/>
        <v>1366.2158999999999</v>
      </c>
      <c r="G6714">
        <f t="shared" si="522"/>
        <v>0.13662158999999999</v>
      </c>
      <c r="H6714">
        <f t="shared" si="524"/>
        <v>1382</v>
      </c>
      <c r="I6714">
        <f t="shared" si="523"/>
        <v>0.6784486990672558</v>
      </c>
    </row>
    <row r="6715" spans="1:9" x14ac:dyDescent="0.25">
      <c r="A6715">
        <v>15735909</v>
      </c>
      <c r="B6715">
        <v>1</v>
      </c>
      <c r="C6715">
        <v>0.477568736549559</v>
      </c>
      <c r="D6715" s="2">
        <v>6708</v>
      </c>
      <c r="E6715" s="2">
        <f t="shared" si="520"/>
        <v>0.67079999999999995</v>
      </c>
      <c r="F6715">
        <f t="shared" si="521"/>
        <v>1366.4195999999999</v>
      </c>
      <c r="G6715">
        <f t="shared" si="522"/>
        <v>0.13664196000000001</v>
      </c>
      <c r="H6715">
        <f t="shared" si="524"/>
        <v>1383</v>
      </c>
      <c r="I6715">
        <f t="shared" si="523"/>
        <v>0.67893961708394701</v>
      </c>
    </row>
    <row r="6716" spans="1:9" x14ac:dyDescent="0.25">
      <c r="A6716">
        <v>15653448</v>
      </c>
      <c r="B6716">
        <v>0</v>
      </c>
      <c r="C6716">
        <v>3.4618908263281199E-2</v>
      </c>
      <c r="D6716" s="2">
        <v>6709</v>
      </c>
      <c r="E6716" s="2">
        <f t="shared" si="520"/>
        <v>0.67090000000000005</v>
      </c>
      <c r="F6716">
        <f t="shared" si="521"/>
        <v>1366.6233</v>
      </c>
      <c r="G6716">
        <f t="shared" si="522"/>
        <v>0.13666233</v>
      </c>
      <c r="H6716">
        <f t="shared" si="524"/>
        <v>1383</v>
      </c>
      <c r="I6716">
        <f t="shared" si="523"/>
        <v>0.67893961708394701</v>
      </c>
    </row>
    <row r="6717" spans="1:9" x14ac:dyDescent="0.25">
      <c r="A6717">
        <v>15587647</v>
      </c>
      <c r="B6717">
        <v>1</v>
      </c>
      <c r="C6717">
        <v>0.682409303161711</v>
      </c>
      <c r="D6717" s="2">
        <v>6710</v>
      </c>
      <c r="E6717" s="2">
        <f t="shared" si="520"/>
        <v>0.67100000000000004</v>
      </c>
      <c r="F6717">
        <f t="shared" si="521"/>
        <v>1366.827</v>
      </c>
      <c r="G6717">
        <f t="shared" si="522"/>
        <v>0.13668269999999999</v>
      </c>
      <c r="H6717">
        <f t="shared" si="524"/>
        <v>1384</v>
      </c>
      <c r="I6717">
        <f t="shared" si="523"/>
        <v>0.67943053510063822</v>
      </c>
    </row>
    <row r="6718" spans="1:9" x14ac:dyDescent="0.25">
      <c r="A6718">
        <v>15701037</v>
      </c>
      <c r="B6718">
        <v>0</v>
      </c>
      <c r="C6718">
        <v>0.15565751227263999</v>
      </c>
      <c r="D6718" s="2">
        <v>6711</v>
      </c>
      <c r="E6718" s="2">
        <f t="shared" si="520"/>
        <v>0.67110000000000003</v>
      </c>
      <c r="F6718">
        <f t="shared" si="521"/>
        <v>1367.0307</v>
      </c>
      <c r="G6718">
        <f t="shared" si="522"/>
        <v>0.13670307000000001</v>
      </c>
      <c r="H6718">
        <f t="shared" si="524"/>
        <v>1384</v>
      </c>
      <c r="I6718">
        <f t="shared" si="523"/>
        <v>0.67943053510063822</v>
      </c>
    </row>
    <row r="6719" spans="1:9" x14ac:dyDescent="0.25">
      <c r="A6719">
        <v>15727499</v>
      </c>
      <c r="B6719">
        <v>0</v>
      </c>
      <c r="C6719">
        <v>0.41168041116916898</v>
      </c>
      <c r="D6719" s="2">
        <v>6712</v>
      </c>
      <c r="E6719" s="2">
        <f t="shared" si="520"/>
        <v>0.67120000000000002</v>
      </c>
      <c r="F6719">
        <f t="shared" si="521"/>
        <v>1367.2344000000001</v>
      </c>
      <c r="G6719">
        <f t="shared" si="522"/>
        <v>0.13672344</v>
      </c>
      <c r="H6719">
        <f t="shared" si="524"/>
        <v>1384</v>
      </c>
      <c r="I6719">
        <f t="shared" si="523"/>
        <v>0.67943053510063822</v>
      </c>
    </row>
    <row r="6720" spans="1:9" x14ac:dyDescent="0.25">
      <c r="A6720">
        <v>15724838</v>
      </c>
      <c r="B6720">
        <v>0</v>
      </c>
      <c r="C6720">
        <v>0.30481581354700399</v>
      </c>
      <c r="D6720" s="2">
        <v>6713</v>
      </c>
      <c r="E6720" s="2">
        <f t="shared" si="520"/>
        <v>0.67130000000000001</v>
      </c>
      <c r="F6720">
        <f t="shared" si="521"/>
        <v>1367.4380999999998</v>
      </c>
      <c r="G6720">
        <f t="shared" si="522"/>
        <v>0.13674380999999999</v>
      </c>
      <c r="H6720">
        <f t="shared" si="524"/>
        <v>1384</v>
      </c>
      <c r="I6720">
        <f t="shared" si="523"/>
        <v>0.67943053510063822</v>
      </c>
    </row>
    <row r="6721" spans="1:9" x14ac:dyDescent="0.25">
      <c r="A6721">
        <v>15666711</v>
      </c>
      <c r="B6721">
        <v>1</v>
      </c>
      <c r="C6721">
        <v>0.141847422743584</v>
      </c>
      <c r="D6721" s="2">
        <v>6714</v>
      </c>
      <c r="E6721" s="2">
        <f t="shared" si="520"/>
        <v>0.6714</v>
      </c>
      <c r="F6721">
        <f t="shared" si="521"/>
        <v>1367.6417999999999</v>
      </c>
      <c r="G6721">
        <f t="shared" si="522"/>
        <v>0.13676417999999999</v>
      </c>
      <c r="H6721">
        <f t="shared" si="524"/>
        <v>1385</v>
      </c>
      <c r="I6721">
        <f t="shared" si="523"/>
        <v>0.67992145311732943</v>
      </c>
    </row>
    <row r="6722" spans="1:9" x14ac:dyDescent="0.25">
      <c r="A6722">
        <v>15588933</v>
      </c>
      <c r="B6722">
        <v>0</v>
      </c>
      <c r="C6722">
        <v>0.10074412074693199</v>
      </c>
      <c r="D6722" s="2">
        <v>6715</v>
      </c>
      <c r="E6722" s="2">
        <f t="shared" si="520"/>
        <v>0.67149999999999999</v>
      </c>
      <c r="F6722">
        <f t="shared" si="521"/>
        <v>1367.8454999999999</v>
      </c>
      <c r="G6722">
        <f t="shared" si="522"/>
        <v>0.13678454999999998</v>
      </c>
      <c r="H6722">
        <f t="shared" si="524"/>
        <v>1385</v>
      </c>
      <c r="I6722">
        <f t="shared" si="523"/>
        <v>0.67992145311732943</v>
      </c>
    </row>
    <row r="6723" spans="1:9" x14ac:dyDescent="0.25">
      <c r="A6723">
        <v>15763111</v>
      </c>
      <c r="B6723">
        <v>0</v>
      </c>
      <c r="C6723">
        <v>0.48971983451409901</v>
      </c>
      <c r="D6723" s="2">
        <v>6716</v>
      </c>
      <c r="E6723" s="2">
        <f t="shared" si="520"/>
        <v>0.67159999999999997</v>
      </c>
      <c r="F6723">
        <f t="shared" si="521"/>
        <v>1368.0491999999999</v>
      </c>
      <c r="G6723">
        <f t="shared" si="522"/>
        <v>0.13680492</v>
      </c>
      <c r="H6723">
        <f t="shared" si="524"/>
        <v>1385</v>
      </c>
      <c r="I6723">
        <f t="shared" si="523"/>
        <v>0.67992145311732943</v>
      </c>
    </row>
    <row r="6724" spans="1:9" x14ac:dyDescent="0.25">
      <c r="A6724">
        <v>15805676</v>
      </c>
      <c r="B6724">
        <v>0</v>
      </c>
      <c r="C6724">
        <v>0.114132853021172</v>
      </c>
      <c r="D6724" s="2">
        <v>6717</v>
      </c>
      <c r="E6724" s="2">
        <f t="shared" si="520"/>
        <v>0.67169999999999996</v>
      </c>
      <c r="F6724">
        <f t="shared" si="521"/>
        <v>1368.2529</v>
      </c>
      <c r="G6724">
        <f t="shared" si="522"/>
        <v>0.13682528999999999</v>
      </c>
      <c r="H6724">
        <f t="shared" si="524"/>
        <v>1385</v>
      </c>
      <c r="I6724">
        <f t="shared" si="523"/>
        <v>0.67992145311732943</v>
      </c>
    </row>
    <row r="6725" spans="1:9" x14ac:dyDescent="0.25">
      <c r="A6725">
        <v>15586674</v>
      </c>
      <c r="B6725">
        <v>1</v>
      </c>
      <c r="C6725">
        <v>0.37724524364324102</v>
      </c>
      <c r="D6725" s="2">
        <v>6718</v>
      </c>
      <c r="E6725" s="2">
        <f t="shared" si="520"/>
        <v>0.67179999999999995</v>
      </c>
      <c r="F6725">
        <f t="shared" si="521"/>
        <v>1368.4566</v>
      </c>
      <c r="G6725">
        <f t="shared" si="522"/>
        <v>0.13684566000000001</v>
      </c>
      <c r="H6725">
        <f t="shared" si="524"/>
        <v>1386</v>
      </c>
      <c r="I6725">
        <f t="shared" si="523"/>
        <v>0.68041237113402064</v>
      </c>
    </row>
    <row r="6726" spans="1:9" x14ac:dyDescent="0.25">
      <c r="A6726">
        <v>15744553</v>
      </c>
      <c r="B6726">
        <v>0</v>
      </c>
      <c r="C6726">
        <v>0.180554626356353</v>
      </c>
      <c r="D6726" s="2">
        <v>6719</v>
      </c>
      <c r="E6726" s="2">
        <f t="shared" si="520"/>
        <v>0.67190000000000005</v>
      </c>
      <c r="F6726">
        <f t="shared" si="521"/>
        <v>1368.6603</v>
      </c>
      <c r="G6726">
        <f t="shared" si="522"/>
        <v>0.13686603</v>
      </c>
      <c r="H6726">
        <f t="shared" si="524"/>
        <v>1386</v>
      </c>
      <c r="I6726">
        <f t="shared" si="523"/>
        <v>0.68041237113402064</v>
      </c>
    </row>
    <row r="6727" spans="1:9" x14ac:dyDescent="0.25">
      <c r="A6727">
        <v>15776629</v>
      </c>
      <c r="B6727">
        <v>0</v>
      </c>
      <c r="C6727">
        <v>0.22364894538136099</v>
      </c>
      <c r="D6727" s="2">
        <v>6720</v>
      </c>
      <c r="E6727" s="2">
        <f t="shared" si="520"/>
        <v>0.67200000000000004</v>
      </c>
      <c r="F6727">
        <f t="shared" si="521"/>
        <v>1368.864</v>
      </c>
      <c r="G6727">
        <f t="shared" si="522"/>
        <v>0.13688639999999999</v>
      </c>
      <c r="H6727">
        <f t="shared" si="524"/>
        <v>1386</v>
      </c>
      <c r="I6727">
        <f t="shared" si="523"/>
        <v>0.68041237113402064</v>
      </c>
    </row>
    <row r="6728" spans="1:9" x14ac:dyDescent="0.25">
      <c r="A6728">
        <v>15647207</v>
      </c>
      <c r="B6728">
        <v>0</v>
      </c>
      <c r="C6728">
        <v>6.0897548199408097E-2</v>
      </c>
      <c r="D6728" s="2">
        <v>6721</v>
      </c>
      <c r="E6728" s="2">
        <f t="shared" si="520"/>
        <v>0.67210000000000003</v>
      </c>
      <c r="F6728">
        <f t="shared" si="521"/>
        <v>1369.0677000000001</v>
      </c>
      <c r="G6728">
        <f t="shared" si="522"/>
        <v>0.13690677000000001</v>
      </c>
      <c r="H6728">
        <f t="shared" si="524"/>
        <v>1386</v>
      </c>
      <c r="I6728">
        <f t="shared" si="523"/>
        <v>0.68041237113402064</v>
      </c>
    </row>
    <row r="6729" spans="1:9" x14ac:dyDescent="0.25">
      <c r="A6729">
        <v>15715638</v>
      </c>
      <c r="B6729">
        <v>0</v>
      </c>
      <c r="C6729">
        <v>0.70398873759121805</v>
      </c>
      <c r="D6729" s="2">
        <v>6722</v>
      </c>
      <c r="E6729" s="2">
        <f t="shared" ref="E6729:E6792" si="525">D6729/$B$3</f>
        <v>0.67220000000000002</v>
      </c>
      <c r="F6729">
        <f t="shared" ref="F6729:F6792" si="526">D6729*$B$4</f>
        <v>1369.2713999999999</v>
      </c>
      <c r="G6729">
        <f t="shared" ref="G6729:G6792" si="527">F6729/$B$3</f>
        <v>0.13692713999999997</v>
      </c>
      <c r="H6729">
        <f t="shared" si="524"/>
        <v>1386</v>
      </c>
      <c r="I6729">
        <f t="shared" ref="I6729:I6792" si="528">H6729/$B$2</f>
        <v>0.68041237113402064</v>
      </c>
    </row>
    <row r="6730" spans="1:9" x14ac:dyDescent="0.25">
      <c r="A6730">
        <v>15750602</v>
      </c>
      <c r="B6730">
        <v>0</v>
      </c>
      <c r="C6730">
        <v>0.112041377256519</v>
      </c>
      <c r="D6730" s="2">
        <v>6723</v>
      </c>
      <c r="E6730" s="2">
        <f t="shared" si="525"/>
        <v>0.67230000000000001</v>
      </c>
      <c r="F6730">
        <f t="shared" si="526"/>
        <v>1369.4750999999999</v>
      </c>
      <c r="G6730">
        <f t="shared" si="527"/>
        <v>0.13694750999999999</v>
      </c>
      <c r="H6730">
        <f t="shared" ref="H6730:H6793" si="529">H6729+B6730</f>
        <v>1386</v>
      </c>
      <c r="I6730">
        <f t="shared" si="528"/>
        <v>0.68041237113402064</v>
      </c>
    </row>
    <row r="6731" spans="1:9" x14ac:dyDescent="0.25">
      <c r="A6731">
        <v>15766810</v>
      </c>
      <c r="B6731">
        <v>0</v>
      </c>
      <c r="C6731">
        <v>0.41109381645455301</v>
      </c>
      <c r="D6731" s="2">
        <v>6724</v>
      </c>
      <c r="E6731" s="2">
        <f t="shared" si="525"/>
        <v>0.6724</v>
      </c>
      <c r="F6731">
        <f t="shared" si="526"/>
        <v>1369.6787999999999</v>
      </c>
      <c r="G6731">
        <f t="shared" si="527"/>
        <v>0.13696787999999999</v>
      </c>
      <c r="H6731">
        <f t="shared" si="529"/>
        <v>1386</v>
      </c>
      <c r="I6731">
        <f t="shared" si="528"/>
        <v>0.68041237113402064</v>
      </c>
    </row>
    <row r="6732" spans="1:9" x14ac:dyDescent="0.25">
      <c r="A6732">
        <v>15756625</v>
      </c>
      <c r="B6732">
        <v>1</v>
      </c>
      <c r="C6732">
        <v>0.22590679710036601</v>
      </c>
      <c r="D6732" s="2">
        <v>6725</v>
      </c>
      <c r="E6732" s="2">
        <f t="shared" si="525"/>
        <v>0.67249999999999999</v>
      </c>
      <c r="F6732">
        <f t="shared" si="526"/>
        <v>1369.8824999999999</v>
      </c>
      <c r="G6732">
        <f t="shared" si="527"/>
        <v>0.13698825000000001</v>
      </c>
      <c r="H6732">
        <f t="shared" si="529"/>
        <v>1387</v>
      </c>
      <c r="I6732">
        <f t="shared" si="528"/>
        <v>0.68090328915071185</v>
      </c>
    </row>
    <row r="6733" spans="1:9" x14ac:dyDescent="0.25">
      <c r="A6733">
        <v>15639552</v>
      </c>
      <c r="B6733">
        <v>0</v>
      </c>
      <c r="C6733">
        <v>0.49900266648935798</v>
      </c>
      <c r="D6733" s="2">
        <v>6726</v>
      </c>
      <c r="E6733" s="2">
        <f t="shared" si="525"/>
        <v>0.67259999999999998</v>
      </c>
      <c r="F6733">
        <f t="shared" si="526"/>
        <v>1370.0862</v>
      </c>
      <c r="G6733">
        <f t="shared" si="527"/>
        <v>0.13700862</v>
      </c>
      <c r="H6733">
        <f t="shared" si="529"/>
        <v>1387</v>
      </c>
      <c r="I6733">
        <f t="shared" si="528"/>
        <v>0.68090328915071185</v>
      </c>
    </row>
    <row r="6734" spans="1:9" x14ac:dyDescent="0.25">
      <c r="A6734">
        <v>15633213</v>
      </c>
      <c r="B6734">
        <v>1</v>
      </c>
      <c r="C6734">
        <v>0.283799394931878</v>
      </c>
      <c r="D6734" s="2">
        <v>6727</v>
      </c>
      <c r="E6734" s="2">
        <f t="shared" si="525"/>
        <v>0.67269999999999996</v>
      </c>
      <c r="F6734">
        <f t="shared" si="526"/>
        <v>1370.2899</v>
      </c>
      <c r="G6734">
        <f t="shared" si="527"/>
        <v>0.13702898999999999</v>
      </c>
      <c r="H6734">
        <f t="shared" si="529"/>
        <v>1388</v>
      </c>
      <c r="I6734">
        <f t="shared" si="528"/>
        <v>0.68139420716740307</v>
      </c>
    </row>
    <row r="6735" spans="1:9" x14ac:dyDescent="0.25">
      <c r="A6735">
        <v>15610416</v>
      </c>
      <c r="B6735">
        <v>1</v>
      </c>
      <c r="C6735">
        <v>0.180793577245386</v>
      </c>
      <c r="D6735" s="2">
        <v>6728</v>
      </c>
      <c r="E6735" s="2">
        <f t="shared" si="525"/>
        <v>0.67279999999999995</v>
      </c>
      <c r="F6735">
        <f t="shared" si="526"/>
        <v>1370.4936</v>
      </c>
      <c r="G6735">
        <f t="shared" si="527"/>
        <v>0.13704936000000001</v>
      </c>
      <c r="H6735">
        <f t="shared" si="529"/>
        <v>1389</v>
      </c>
      <c r="I6735">
        <f t="shared" si="528"/>
        <v>0.68188512518409428</v>
      </c>
    </row>
    <row r="6736" spans="1:9" x14ac:dyDescent="0.25">
      <c r="A6736">
        <v>15715208</v>
      </c>
      <c r="B6736">
        <v>0</v>
      </c>
      <c r="C6736">
        <v>0.147045748678997</v>
      </c>
      <c r="D6736" s="2">
        <v>6729</v>
      </c>
      <c r="E6736" s="2">
        <f t="shared" si="525"/>
        <v>0.67290000000000005</v>
      </c>
      <c r="F6736">
        <f t="shared" si="526"/>
        <v>1370.6973</v>
      </c>
      <c r="G6736">
        <f t="shared" si="527"/>
        <v>0.13706973</v>
      </c>
      <c r="H6736">
        <f t="shared" si="529"/>
        <v>1389</v>
      </c>
      <c r="I6736">
        <f t="shared" si="528"/>
        <v>0.68188512518409428</v>
      </c>
    </row>
    <row r="6737" spans="1:9" x14ac:dyDescent="0.25">
      <c r="A6737">
        <v>15619608</v>
      </c>
      <c r="B6737">
        <v>1</v>
      </c>
      <c r="C6737">
        <v>0.68507960728891004</v>
      </c>
      <c r="D6737" s="2">
        <v>6730</v>
      </c>
      <c r="E6737" s="2">
        <f t="shared" si="525"/>
        <v>0.67300000000000004</v>
      </c>
      <c r="F6737">
        <f t="shared" si="526"/>
        <v>1370.9009999999998</v>
      </c>
      <c r="G6737">
        <f t="shared" si="527"/>
        <v>0.13709009999999999</v>
      </c>
      <c r="H6737">
        <f t="shared" si="529"/>
        <v>1390</v>
      </c>
      <c r="I6737">
        <f t="shared" si="528"/>
        <v>0.68237604320078549</v>
      </c>
    </row>
    <row r="6738" spans="1:9" x14ac:dyDescent="0.25">
      <c r="A6738">
        <v>15628697</v>
      </c>
      <c r="B6738">
        <v>0</v>
      </c>
      <c r="C6738">
        <v>0.124484291097005</v>
      </c>
      <c r="D6738" s="2">
        <v>6731</v>
      </c>
      <c r="E6738" s="2">
        <f t="shared" si="525"/>
        <v>0.67310000000000003</v>
      </c>
      <c r="F6738">
        <f t="shared" si="526"/>
        <v>1371.1046999999999</v>
      </c>
      <c r="G6738">
        <f t="shared" si="527"/>
        <v>0.13711046999999998</v>
      </c>
      <c r="H6738">
        <f t="shared" si="529"/>
        <v>1390</v>
      </c>
      <c r="I6738">
        <f t="shared" si="528"/>
        <v>0.68237604320078549</v>
      </c>
    </row>
    <row r="6739" spans="1:9" x14ac:dyDescent="0.25">
      <c r="A6739">
        <v>15643826</v>
      </c>
      <c r="B6739">
        <v>0</v>
      </c>
      <c r="C6739">
        <v>3.7097436787359203E-2</v>
      </c>
      <c r="D6739" s="2">
        <v>6732</v>
      </c>
      <c r="E6739" s="2">
        <f t="shared" si="525"/>
        <v>0.67320000000000002</v>
      </c>
      <c r="F6739">
        <f t="shared" si="526"/>
        <v>1371.3083999999999</v>
      </c>
      <c r="G6739">
        <f t="shared" si="527"/>
        <v>0.13713083999999998</v>
      </c>
      <c r="H6739">
        <f t="shared" si="529"/>
        <v>1390</v>
      </c>
      <c r="I6739">
        <f t="shared" si="528"/>
        <v>0.68237604320078549</v>
      </c>
    </row>
    <row r="6740" spans="1:9" x14ac:dyDescent="0.25">
      <c r="A6740">
        <v>15718588</v>
      </c>
      <c r="B6740">
        <v>0</v>
      </c>
      <c r="C6740">
        <v>0.197753238610301</v>
      </c>
      <c r="D6740" s="2">
        <v>6733</v>
      </c>
      <c r="E6740" s="2">
        <f t="shared" si="525"/>
        <v>0.67330000000000001</v>
      </c>
      <c r="F6740">
        <f t="shared" si="526"/>
        <v>1371.5120999999999</v>
      </c>
      <c r="G6740">
        <f t="shared" si="527"/>
        <v>0.13715121</v>
      </c>
      <c r="H6740">
        <f t="shared" si="529"/>
        <v>1390</v>
      </c>
      <c r="I6740">
        <f t="shared" si="528"/>
        <v>0.68237604320078549</v>
      </c>
    </row>
    <row r="6741" spans="1:9" x14ac:dyDescent="0.25">
      <c r="A6741">
        <v>15709741</v>
      </c>
      <c r="B6741">
        <v>0</v>
      </c>
      <c r="C6741">
        <v>0.10523338161104499</v>
      </c>
      <c r="D6741" s="2">
        <v>6734</v>
      </c>
      <c r="E6741" s="2">
        <f t="shared" si="525"/>
        <v>0.6734</v>
      </c>
      <c r="F6741">
        <f t="shared" si="526"/>
        <v>1371.7157999999999</v>
      </c>
      <c r="G6741">
        <f t="shared" si="527"/>
        <v>0.13717157999999999</v>
      </c>
      <c r="H6741">
        <f t="shared" si="529"/>
        <v>1390</v>
      </c>
      <c r="I6741">
        <f t="shared" si="528"/>
        <v>0.68237604320078549</v>
      </c>
    </row>
    <row r="6742" spans="1:9" x14ac:dyDescent="0.25">
      <c r="A6742">
        <v>15723318</v>
      </c>
      <c r="B6742">
        <v>1</v>
      </c>
      <c r="C6742">
        <v>0.47685921511420098</v>
      </c>
      <c r="D6742" s="2">
        <v>6735</v>
      </c>
      <c r="E6742" s="2">
        <f t="shared" si="525"/>
        <v>0.67349999999999999</v>
      </c>
      <c r="F6742">
        <f t="shared" si="526"/>
        <v>1371.9195</v>
      </c>
      <c r="G6742">
        <f t="shared" si="527"/>
        <v>0.13719195000000001</v>
      </c>
      <c r="H6742">
        <f t="shared" si="529"/>
        <v>1391</v>
      </c>
      <c r="I6742">
        <f t="shared" si="528"/>
        <v>0.6828669612174767</v>
      </c>
    </row>
    <row r="6743" spans="1:9" x14ac:dyDescent="0.25">
      <c r="A6743">
        <v>15717328</v>
      </c>
      <c r="B6743">
        <v>1</v>
      </c>
      <c r="C6743">
        <v>0.237604820135359</v>
      </c>
      <c r="D6743" s="2">
        <v>6736</v>
      </c>
      <c r="E6743" s="2">
        <f t="shared" si="525"/>
        <v>0.67359999999999998</v>
      </c>
      <c r="F6743">
        <f t="shared" si="526"/>
        <v>1372.1232</v>
      </c>
      <c r="G6743">
        <f t="shared" si="527"/>
        <v>0.13721232</v>
      </c>
      <c r="H6743">
        <f t="shared" si="529"/>
        <v>1392</v>
      </c>
      <c r="I6743">
        <f t="shared" si="528"/>
        <v>0.68335787923416791</v>
      </c>
    </row>
    <row r="6744" spans="1:9" x14ac:dyDescent="0.25">
      <c r="A6744">
        <v>15771299</v>
      </c>
      <c r="B6744">
        <v>1</v>
      </c>
      <c r="C6744">
        <v>0.36223570856535398</v>
      </c>
      <c r="D6744" s="2">
        <v>6737</v>
      </c>
      <c r="E6744" s="2">
        <f t="shared" si="525"/>
        <v>0.67369999999999997</v>
      </c>
      <c r="F6744">
        <f t="shared" si="526"/>
        <v>1372.3269</v>
      </c>
      <c r="G6744">
        <f t="shared" si="527"/>
        <v>0.13723268999999999</v>
      </c>
      <c r="H6744">
        <f t="shared" si="529"/>
        <v>1393</v>
      </c>
      <c r="I6744">
        <f t="shared" si="528"/>
        <v>0.68384879725085912</v>
      </c>
    </row>
    <row r="6745" spans="1:9" x14ac:dyDescent="0.25">
      <c r="A6745">
        <v>15706223</v>
      </c>
      <c r="B6745">
        <v>0</v>
      </c>
      <c r="C6745">
        <v>6.99386967049965E-2</v>
      </c>
      <c r="D6745" s="2">
        <v>6738</v>
      </c>
      <c r="E6745" s="2">
        <f t="shared" si="525"/>
        <v>0.67379999999999995</v>
      </c>
      <c r="F6745">
        <f t="shared" si="526"/>
        <v>1372.5306</v>
      </c>
      <c r="G6745">
        <f t="shared" si="527"/>
        <v>0.13725306000000001</v>
      </c>
      <c r="H6745">
        <f t="shared" si="529"/>
        <v>1393</v>
      </c>
      <c r="I6745">
        <f t="shared" si="528"/>
        <v>0.68384879725085912</v>
      </c>
    </row>
    <row r="6746" spans="1:9" x14ac:dyDescent="0.25">
      <c r="A6746">
        <v>15612358</v>
      </c>
      <c r="B6746">
        <v>0</v>
      </c>
      <c r="C6746">
        <v>0.11269903452212</v>
      </c>
      <c r="D6746" s="2">
        <v>6739</v>
      </c>
      <c r="E6746" s="2">
        <f t="shared" si="525"/>
        <v>0.67390000000000005</v>
      </c>
      <c r="F6746">
        <f t="shared" si="526"/>
        <v>1372.7342999999998</v>
      </c>
      <c r="G6746">
        <f t="shared" si="527"/>
        <v>0.13727342999999997</v>
      </c>
      <c r="H6746">
        <f t="shared" si="529"/>
        <v>1393</v>
      </c>
      <c r="I6746">
        <f t="shared" si="528"/>
        <v>0.68384879725085912</v>
      </c>
    </row>
    <row r="6747" spans="1:9" x14ac:dyDescent="0.25">
      <c r="A6747">
        <v>15769191</v>
      </c>
      <c r="B6747">
        <v>0</v>
      </c>
      <c r="C6747">
        <v>0.214272435138045</v>
      </c>
      <c r="D6747" s="2">
        <v>6740</v>
      </c>
      <c r="E6747" s="2">
        <f t="shared" si="525"/>
        <v>0.67400000000000004</v>
      </c>
      <c r="F6747">
        <f t="shared" si="526"/>
        <v>1372.9379999999999</v>
      </c>
      <c r="G6747">
        <f t="shared" si="527"/>
        <v>0.13729379999999999</v>
      </c>
      <c r="H6747">
        <f t="shared" si="529"/>
        <v>1393</v>
      </c>
      <c r="I6747">
        <f t="shared" si="528"/>
        <v>0.68384879725085912</v>
      </c>
    </row>
    <row r="6748" spans="1:9" x14ac:dyDescent="0.25">
      <c r="A6748">
        <v>15618816</v>
      </c>
      <c r="B6748">
        <v>0</v>
      </c>
      <c r="C6748">
        <v>0.26307318088303699</v>
      </c>
      <c r="D6748" s="2">
        <v>6741</v>
      </c>
      <c r="E6748" s="2">
        <f t="shared" si="525"/>
        <v>0.67410000000000003</v>
      </c>
      <c r="F6748">
        <f t="shared" si="526"/>
        <v>1373.1416999999999</v>
      </c>
      <c r="G6748">
        <f t="shared" si="527"/>
        <v>0.13731416999999999</v>
      </c>
      <c r="H6748">
        <f t="shared" si="529"/>
        <v>1393</v>
      </c>
      <c r="I6748">
        <f t="shared" si="528"/>
        <v>0.68384879725085912</v>
      </c>
    </row>
    <row r="6749" spans="1:9" x14ac:dyDescent="0.25">
      <c r="A6749">
        <v>15730810</v>
      </c>
      <c r="B6749">
        <v>0</v>
      </c>
      <c r="C6749">
        <v>0.109304370764747</v>
      </c>
      <c r="D6749" s="2">
        <v>6742</v>
      </c>
      <c r="E6749" s="2">
        <f t="shared" si="525"/>
        <v>0.67420000000000002</v>
      </c>
      <c r="F6749">
        <f t="shared" si="526"/>
        <v>1373.3453999999999</v>
      </c>
      <c r="G6749">
        <f t="shared" si="527"/>
        <v>0.13733454</v>
      </c>
      <c r="H6749">
        <f t="shared" si="529"/>
        <v>1393</v>
      </c>
      <c r="I6749">
        <f t="shared" si="528"/>
        <v>0.68384879725085912</v>
      </c>
    </row>
    <row r="6750" spans="1:9" x14ac:dyDescent="0.25">
      <c r="A6750">
        <v>15783463</v>
      </c>
      <c r="B6750">
        <v>0</v>
      </c>
      <c r="C6750">
        <v>0.10337248967474499</v>
      </c>
      <c r="D6750" s="2">
        <v>6743</v>
      </c>
      <c r="E6750" s="2">
        <f t="shared" si="525"/>
        <v>0.67430000000000001</v>
      </c>
      <c r="F6750">
        <f t="shared" si="526"/>
        <v>1373.5491</v>
      </c>
      <c r="G6750">
        <f t="shared" si="527"/>
        <v>0.13735491</v>
      </c>
      <c r="H6750">
        <f t="shared" si="529"/>
        <v>1393</v>
      </c>
      <c r="I6750">
        <f t="shared" si="528"/>
        <v>0.68384879725085912</v>
      </c>
    </row>
    <row r="6751" spans="1:9" x14ac:dyDescent="0.25">
      <c r="A6751">
        <v>15616213</v>
      </c>
      <c r="B6751">
        <v>1</v>
      </c>
      <c r="C6751">
        <v>0.69200268012334698</v>
      </c>
      <c r="D6751" s="2">
        <v>6744</v>
      </c>
      <c r="E6751" s="2">
        <f t="shared" si="525"/>
        <v>0.6744</v>
      </c>
      <c r="F6751">
        <f t="shared" si="526"/>
        <v>1373.7528</v>
      </c>
      <c r="G6751">
        <f t="shared" si="527"/>
        <v>0.13737527999999999</v>
      </c>
      <c r="H6751">
        <f t="shared" si="529"/>
        <v>1394</v>
      </c>
      <c r="I6751">
        <f t="shared" si="528"/>
        <v>0.68433971526755033</v>
      </c>
    </row>
    <row r="6752" spans="1:9" x14ac:dyDescent="0.25">
      <c r="A6752">
        <v>15611287</v>
      </c>
      <c r="B6752">
        <v>0</v>
      </c>
      <c r="C6752">
        <v>4.4791707758188699E-2</v>
      </c>
      <c r="D6752" s="2">
        <v>6745</v>
      </c>
      <c r="E6752" s="2">
        <f t="shared" si="525"/>
        <v>0.67449999999999999</v>
      </c>
      <c r="F6752">
        <f t="shared" si="526"/>
        <v>1373.9565</v>
      </c>
      <c r="G6752">
        <f t="shared" si="527"/>
        <v>0.13739565000000001</v>
      </c>
      <c r="H6752">
        <f t="shared" si="529"/>
        <v>1394</v>
      </c>
      <c r="I6752">
        <f t="shared" si="528"/>
        <v>0.68433971526755033</v>
      </c>
    </row>
    <row r="6753" spans="1:9" x14ac:dyDescent="0.25">
      <c r="A6753">
        <v>15786454</v>
      </c>
      <c r="B6753">
        <v>0</v>
      </c>
      <c r="C6753">
        <v>0.181308367372571</v>
      </c>
      <c r="D6753" s="2">
        <v>6746</v>
      </c>
      <c r="E6753" s="2">
        <f t="shared" si="525"/>
        <v>0.67459999999999998</v>
      </c>
      <c r="F6753">
        <f t="shared" si="526"/>
        <v>1374.1602</v>
      </c>
      <c r="G6753">
        <f t="shared" si="527"/>
        <v>0.13741602</v>
      </c>
      <c r="H6753">
        <f t="shared" si="529"/>
        <v>1394</v>
      </c>
      <c r="I6753">
        <f t="shared" si="528"/>
        <v>0.68433971526755033</v>
      </c>
    </row>
    <row r="6754" spans="1:9" x14ac:dyDescent="0.25">
      <c r="A6754">
        <v>15768682</v>
      </c>
      <c r="B6754">
        <v>0</v>
      </c>
      <c r="C6754">
        <v>6.1261983299938198E-2</v>
      </c>
      <c r="D6754" s="2">
        <v>6747</v>
      </c>
      <c r="E6754" s="2">
        <f t="shared" si="525"/>
        <v>0.67469999999999997</v>
      </c>
      <c r="F6754">
        <f t="shared" si="526"/>
        <v>1374.3639000000001</v>
      </c>
      <c r="G6754">
        <f t="shared" si="527"/>
        <v>0.13743639000000002</v>
      </c>
      <c r="H6754">
        <f t="shared" si="529"/>
        <v>1394</v>
      </c>
      <c r="I6754">
        <f t="shared" si="528"/>
        <v>0.68433971526755033</v>
      </c>
    </row>
    <row r="6755" spans="1:9" x14ac:dyDescent="0.25">
      <c r="A6755">
        <v>15766172</v>
      </c>
      <c r="B6755">
        <v>0</v>
      </c>
      <c r="C6755">
        <v>0.168351055134602</v>
      </c>
      <c r="D6755" s="2">
        <v>6748</v>
      </c>
      <c r="E6755" s="2">
        <f t="shared" si="525"/>
        <v>0.67479999999999996</v>
      </c>
      <c r="F6755">
        <f t="shared" si="526"/>
        <v>1374.5675999999999</v>
      </c>
      <c r="G6755">
        <f t="shared" si="527"/>
        <v>0.13745675999999998</v>
      </c>
      <c r="H6755">
        <f t="shared" si="529"/>
        <v>1394</v>
      </c>
      <c r="I6755">
        <f t="shared" si="528"/>
        <v>0.68433971526755033</v>
      </c>
    </row>
    <row r="6756" spans="1:9" x14ac:dyDescent="0.25">
      <c r="A6756">
        <v>15637646</v>
      </c>
      <c r="B6756">
        <v>0</v>
      </c>
      <c r="C6756">
        <v>0.11174612645080401</v>
      </c>
      <c r="D6756" s="2">
        <v>6749</v>
      </c>
      <c r="E6756" s="2">
        <f t="shared" si="525"/>
        <v>0.67490000000000006</v>
      </c>
      <c r="F6756">
        <f t="shared" si="526"/>
        <v>1374.7712999999999</v>
      </c>
      <c r="G6756">
        <f t="shared" si="527"/>
        <v>0.13747712999999998</v>
      </c>
      <c r="H6756">
        <f t="shared" si="529"/>
        <v>1394</v>
      </c>
      <c r="I6756">
        <f t="shared" si="528"/>
        <v>0.68433971526755033</v>
      </c>
    </row>
    <row r="6757" spans="1:9" x14ac:dyDescent="0.25">
      <c r="A6757">
        <v>15653404</v>
      </c>
      <c r="B6757">
        <v>0</v>
      </c>
      <c r="C6757">
        <v>4.3969887028802099E-2</v>
      </c>
      <c r="D6757" s="2">
        <v>6750</v>
      </c>
      <c r="E6757" s="2">
        <f t="shared" si="525"/>
        <v>0.67500000000000004</v>
      </c>
      <c r="F6757">
        <f t="shared" si="526"/>
        <v>1374.9749999999999</v>
      </c>
      <c r="G6757">
        <f t="shared" si="527"/>
        <v>0.13749749999999999</v>
      </c>
      <c r="H6757">
        <f t="shared" si="529"/>
        <v>1394</v>
      </c>
      <c r="I6757">
        <f t="shared" si="528"/>
        <v>0.68433971526755033</v>
      </c>
    </row>
    <row r="6758" spans="1:9" x14ac:dyDescent="0.25">
      <c r="A6758">
        <v>15690546</v>
      </c>
      <c r="B6758">
        <v>1</v>
      </c>
      <c r="C6758">
        <v>0.238077649555406</v>
      </c>
      <c r="D6758" s="2">
        <v>6751</v>
      </c>
      <c r="E6758" s="2">
        <f t="shared" si="525"/>
        <v>0.67510000000000003</v>
      </c>
      <c r="F6758">
        <f t="shared" si="526"/>
        <v>1375.1786999999999</v>
      </c>
      <c r="G6758">
        <f t="shared" si="527"/>
        <v>0.13751786999999999</v>
      </c>
      <c r="H6758">
        <f t="shared" si="529"/>
        <v>1395</v>
      </c>
      <c r="I6758">
        <f t="shared" si="528"/>
        <v>0.68483063328424154</v>
      </c>
    </row>
    <row r="6759" spans="1:9" x14ac:dyDescent="0.25">
      <c r="A6759">
        <v>15735636</v>
      </c>
      <c r="B6759">
        <v>1</v>
      </c>
      <c r="C6759">
        <v>0.31123141902308099</v>
      </c>
      <c r="D6759" s="2">
        <v>6752</v>
      </c>
      <c r="E6759" s="2">
        <f t="shared" si="525"/>
        <v>0.67520000000000002</v>
      </c>
      <c r="F6759">
        <f t="shared" si="526"/>
        <v>1375.3824</v>
      </c>
      <c r="G6759">
        <f t="shared" si="527"/>
        <v>0.13753824000000001</v>
      </c>
      <c r="H6759">
        <f t="shared" si="529"/>
        <v>1396</v>
      </c>
      <c r="I6759">
        <f t="shared" si="528"/>
        <v>0.68532155130093275</v>
      </c>
    </row>
    <row r="6760" spans="1:9" x14ac:dyDescent="0.25">
      <c r="A6760">
        <v>15605424</v>
      </c>
      <c r="B6760">
        <v>0</v>
      </c>
      <c r="C6760">
        <v>0.19350145911418201</v>
      </c>
      <c r="D6760" s="2">
        <v>6753</v>
      </c>
      <c r="E6760" s="2">
        <f t="shared" si="525"/>
        <v>0.67530000000000001</v>
      </c>
      <c r="F6760">
        <f t="shared" si="526"/>
        <v>1375.5861</v>
      </c>
      <c r="G6760">
        <f t="shared" si="527"/>
        <v>0.13755861</v>
      </c>
      <c r="H6760">
        <f t="shared" si="529"/>
        <v>1396</v>
      </c>
      <c r="I6760">
        <f t="shared" si="528"/>
        <v>0.68532155130093275</v>
      </c>
    </row>
    <row r="6761" spans="1:9" x14ac:dyDescent="0.25">
      <c r="A6761">
        <v>15568449</v>
      </c>
      <c r="B6761">
        <v>0</v>
      </c>
      <c r="C6761">
        <v>7.4201976684791005E-2</v>
      </c>
      <c r="D6761" s="2">
        <v>6754</v>
      </c>
      <c r="E6761" s="2">
        <f t="shared" si="525"/>
        <v>0.6754</v>
      </c>
      <c r="F6761">
        <f t="shared" si="526"/>
        <v>1375.7898</v>
      </c>
      <c r="G6761">
        <f t="shared" si="527"/>
        <v>0.13757897999999999</v>
      </c>
      <c r="H6761">
        <f t="shared" si="529"/>
        <v>1396</v>
      </c>
      <c r="I6761">
        <f t="shared" si="528"/>
        <v>0.68532155130093275</v>
      </c>
    </row>
    <row r="6762" spans="1:9" x14ac:dyDescent="0.25">
      <c r="A6762">
        <v>15688085</v>
      </c>
      <c r="B6762">
        <v>0</v>
      </c>
      <c r="C6762">
        <v>6.6962033494813403E-2</v>
      </c>
      <c r="D6762" s="2">
        <v>6755</v>
      </c>
      <c r="E6762" s="2">
        <f t="shared" si="525"/>
        <v>0.67549999999999999</v>
      </c>
      <c r="F6762">
        <f t="shared" si="526"/>
        <v>1375.9935</v>
      </c>
      <c r="G6762">
        <f t="shared" si="527"/>
        <v>0.13759935000000001</v>
      </c>
      <c r="H6762">
        <f t="shared" si="529"/>
        <v>1396</v>
      </c>
      <c r="I6762">
        <f t="shared" si="528"/>
        <v>0.68532155130093275</v>
      </c>
    </row>
    <row r="6763" spans="1:9" x14ac:dyDescent="0.25">
      <c r="A6763">
        <v>15683483</v>
      </c>
      <c r="B6763">
        <v>0</v>
      </c>
      <c r="C6763">
        <v>6.5326209649056305E-2</v>
      </c>
      <c r="D6763" s="2">
        <v>6756</v>
      </c>
      <c r="E6763" s="2">
        <f t="shared" si="525"/>
        <v>0.67559999999999998</v>
      </c>
      <c r="F6763">
        <f t="shared" si="526"/>
        <v>1376.1971999999998</v>
      </c>
      <c r="G6763">
        <f t="shared" si="527"/>
        <v>0.13761971999999997</v>
      </c>
      <c r="H6763">
        <f t="shared" si="529"/>
        <v>1396</v>
      </c>
      <c r="I6763">
        <f t="shared" si="528"/>
        <v>0.68532155130093275</v>
      </c>
    </row>
    <row r="6764" spans="1:9" x14ac:dyDescent="0.25">
      <c r="A6764">
        <v>15659567</v>
      </c>
      <c r="B6764">
        <v>1</v>
      </c>
      <c r="C6764">
        <v>0.126708245661041</v>
      </c>
      <c r="D6764" s="2">
        <v>6757</v>
      </c>
      <c r="E6764" s="2">
        <f t="shared" si="525"/>
        <v>0.67569999999999997</v>
      </c>
      <c r="F6764">
        <f t="shared" si="526"/>
        <v>1376.4008999999999</v>
      </c>
      <c r="G6764">
        <f t="shared" si="527"/>
        <v>0.13764008999999999</v>
      </c>
      <c r="H6764">
        <f t="shared" si="529"/>
        <v>1397</v>
      </c>
      <c r="I6764">
        <f t="shared" si="528"/>
        <v>0.68581246931762396</v>
      </c>
    </row>
    <row r="6765" spans="1:9" x14ac:dyDescent="0.25">
      <c r="A6765">
        <v>15766667</v>
      </c>
      <c r="B6765">
        <v>0</v>
      </c>
      <c r="C6765">
        <v>6.108648484286E-2</v>
      </c>
      <c r="D6765" s="2">
        <v>6758</v>
      </c>
      <c r="E6765" s="2">
        <f t="shared" si="525"/>
        <v>0.67579999999999996</v>
      </c>
      <c r="F6765">
        <f t="shared" si="526"/>
        <v>1376.6045999999999</v>
      </c>
      <c r="G6765">
        <f t="shared" si="527"/>
        <v>0.13766045999999998</v>
      </c>
      <c r="H6765">
        <f t="shared" si="529"/>
        <v>1397</v>
      </c>
      <c r="I6765">
        <f t="shared" si="528"/>
        <v>0.68581246931762396</v>
      </c>
    </row>
    <row r="6766" spans="1:9" x14ac:dyDescent="0.25">
      <c r="A6766">
        <v>15624975</v>
      </c>
      <c r="B6766">
        <v>0</v>
      </c>
      <c r="C6766">
        <v>4.0067501569808199E-2</v>
      </c>
      <c r="D6766" s="2">
        <v>6759</v>
      </c>
      <c r="E6766" s="2">
        <f t="shared" si="525"/>
        <v>0.67589999999999995</v>
      </c>
      <c r="F6766">
        <f t="shared" si="526"/>
        <v>1376.8082999999999</v>
      </c>
      <c r="G6766">
        <f t="shared" si="527"/>
        <v>0.13768083</v>
      </c>
      <c r="H6766">
        <f t="shared" si="529"/>
        <v>1397</v>
      </c>
      <c r="I6766">
        <f t="shared" si="528"/>
        <v>0.68581246931762396</v>
      </c>
    </row>
    <row r="6767" spans="1:9" x14ac:dyDescent="0.25">
      <c r="A6767">
        <v>15660878</v>
      </c>
      <c r="B6767">
        <v>0</v>
      </c>
      <c r="C6767">
        <v>0.79678002914389201</v>
      </c>
      <c r="D6767" s="2">
        <v>6760</v>
      </c>
      <c r="E6767" s="2">
        <f t="shared" si="525"/>
        <v>0.67600000000000005</v>
      </c>
      <c r="F6767">
        <f t="shared" si="526"/>
        <v>1377.0119999999999</v>
      </c>
      <c r="G6767">
        <f t="shared" si="527"/>
        <v>0.1377012</v>
      </c>
      <c r="H6767">
        <f t="shared" si="529"/>
        <v>1397</v>
      </c>
      <c r="I6767">
        <f t="shared" si="528"/>
        <v>0.68581246931762396</v>
      </c>
    </row>
    <row r="6768" spans="1:9" x14ac:dyDescent="0.25">
      <c r="A6768">
        <v>15586557</v>
      </c>
      <c r="B6768">
        <v>0</v>
      </c>
      <c r="C6768">
        <v>6.72326241528442E-2</v>
      </c>
      <c r="D6768" s="2">
        <v>6761</v>
      </c>
      <c r="E6768" s="2">
        <f t="shared" si="525"/>
        <v>0.67610000000000003</v>
      </c>
      <c r="F6768">
        <f t="shared" si="526"/>
        <v>1377.2157</v>
      </c>
      <c r="G6768">
        <f t="shared" si="527"/>
        <v>0.13772156999999999</v>
      </c>
      <c r="H6768">
        <f t="shared" si="529"/>
        <v>1397</v>
      </c>
      <c r="I6768">
        <f t="shared" si="528"/>
        <v>0.68581246931762396</v>
      </c>
    </row>
    <row r="6769" spans="1:9" x14ac:dyDescent="0.25">
      <c r="A6769">
        <v>15746183</v>
      </c>
      <c r="B6769">
        <v>0</v>
      </c>
      <c r="C6769">
        <v>4.14792153212332E-2</v>
      </c>
      <c r="D6769" s="2">
        <v>6762</v>
      </c>
      <c r="E6769" s="2">
        <f t="shared" si="525"/>
        <v>0.67620000000000002</v>
      </c>
      <c r="F6769">
        <f t="shared" si="526"/>
        <v>1377.4194</v>
      </c>
      <c r="G6769">
        <f t="shared" si="527"/>
        <v>0.13774194000000001</v>
      </c>
      <c r="H6769">
        <f t="shared" si="529"/>
        <v>1397</v>
      </c>
      <c r="I6769">
        <f t="shared" si="528"/>
        <v>0.68581246931762396</v>
      </c>
    </row>
    <row r="6770" spans="1:9" x14ac:dyDescent="0.25">
      <c r="A6770">
        <v>15631457</v>
      </c>
      <c r="B6770">
        <v>0</v>
      </c>
      <c r="C6770">
        <v>7.1678499357546402E-2</v>
      </c>
      <c r="D6770" s="2">
        <v>6763</v>
      </c>
      <c r="E6770" s="2">
        <f t="shared" si="525"/>
        <v>0.67630000000000001</v>
      </c>
      <c r="F6770">
        <f t="shared" si="526"/>
        <v>1377.6231</v>
      </c>
      <c r="G6770">
        <f t="shared" si="527"/>
        <v>0.13776231</v>
      </c>
      <c r="H6770">
        <f t="shared" si="529"/>
        <v>1397</v>
      </c>
      <c r="I6770">
        <f t="shared" si="528"/>
        <v>0.68581246931762396</v>
      </c>
    </row>
    <row r="6771" spans="1:9" x14ac:dyDescent="0.25">
      <c r="A6771">
        <v>15754053</v>
      </c>
      <c r="B6771">
        <v>0</v>
      </c>
      <c r="C6771">
        <v>0.38354932083311899</v>
      </c>
      <c r="D6771" s="2">
        <v>6764</v>
      </c>
      <c r="E6771" s="2">
        <f t="shared" si="525"/>
        <v>0.6764</v>
      </c>
      <c r="F6771">
        <f t="shared" si="526"/>
        <v>1377.8268</v>
      </c>
      <c r="G6771">
        <f t="shared" si="527"/>
        <v>0.13778268000000002</v>
      </c>
      <c r="H6771">
        <f t="shared" si="529"/>
        <v>1397</v>
      </c>
      <c r="I6771">
        <f t="shared" si="528"/>
        <v>0.68581246931762396</v>
      </c>
    </row>
    <row r="6772" spans="1:9" x14ac:dyDescent="0.25">
      <c r="A6772">
        <v>15645839</v>
      </c>
      <c r="B6772">
        <v>0</v>
      </c>
      <c r="C6772">
        <v>5.3399103666045299E-2</v>
      </c>
      <c r="D6772" s="2">
        <v>6765</v>
      </c>
      <c r="E6772" s="2">
        <f t="shared" si="525"/>
        <v>0.67649999999999999</v>
      </c>
      <c r="F6772">
        <f t="shared" si="526"/>
        <v>1378.0304999999998</v>
      </c>
      <c r="G6772">
        <f t="shared" si="527"/>
        <v>0.13780304999999998</v>
      </c>
      <c r="H6772">
        <f t="shared" si="529"/>
        <v>1397</v>
      </c>
      <c r="I6772">
        <f t="shared" si="528"/>
        <v>0.68581246931762396</v>
      </c>
    </row>
    <row r="6773" spans="1:9" x14ac:dyDescent="0.25">
      <c r="A6773">
        <v>15689955</v>
      </c>
      <c r="B6773">
        <v>0</v>
      </c>
      <c r="C6773">
        <v>0.25124944139628902</v>
      </c>
      <c r="D6773" s="2">
        <v>6766</v>
      </c>
      <c r="E6773" s="2">
        <f t="shared" si="525"/>
        <v>0.67659999999999998</v>
      </c>
      <c r="F6773">
        <f t="shared" si="526"/>
        <v>1378.2341999999999</v>
      </c>
      <c r="G6773">
        <f t="shared" si="527"/>
        <v>0.13782341999999997</v>
      </c>
      <c r="H6773">
        <f t="shared" si="529"/>
        <v>1397</v>
      </c>
      <c r="I6773">
        <f t="shared" si="528"/>
        <v>0.68581246931762396</v>
      </c>
    </row>
    <row r="6774" spans="1:9" x14ac:dyDescent="0.25">
      <c r="A6774">
        <v>15593510</v>
      </c>
      <c r="B6774">
        <v>1</v>
      </c>
      <c r="C6774">
        <v>0.17242238247071401</v>
      </c>
      <c r="D6774" s="2">
        <v>6767</v>
      </c>
      <c r="E6774" s="2">
        <f t="shared" si="525"/>
        <v>0.67669999999999997</v>
      </c>
      <c r="F6774">
        <f t="shared" si="526"/>
        <v>1378.4378999999999</v>
      </c>
      <c r="G6774">
        <f t="shared" si="527"/>
        <v>0.13784378999999999</v>
      </c>
      <c r="H6774">
        <f t="shared" si="529"/>
        <v>1398</v>
      </c>
      <c r="I6774">
        <f t="shared" si="528"/>
        <v>0.68630338733431517</v>
      </c>
    </row>
    <row r="6775" spans="1:9" x14ac:dyDescent="0.25">
      <c r="A6775">
        <v>15654964</v>
      </c>
      <c r="B6775">
        <v>0</v>
      </c>
      <c r="C6775">
        <v>0.33074887750113502</v>
      </c>
      <c r="D6775" s="2">
        <v>6768</v>
      </c>
      <c r="E6775" s="2">
        <f t="shared" si="525"/>
        <v>0.67679999999999996</v>
      </c>
      <c r="F6775">
        <f t="shared" si="526"/>
        <v>1378.6415999999999</v>
      </c>
      <c r="G6775">
        <f t="shared" si="527"/>
        <v>0.13786415999999999</v>
      </c>
      <c r="H6775">
        <f t="shared" si="529"/>
        <v>1398</v>
      </c>
      <c r="I6775">
        <f t="shared" si="528"/>
        <v>0.68630338733431517</v>
      </c>
    </row>
    <row r="6776" spans="1:9" x14ac:dyDescent="0.25">
      <c r="A6776">
        <v>15594039</v>
      </c>
      <c r="B6776">
        <v>0</v>
      </c>
      <c r="C6776">
        <v>0.17499624435201899</v>
      </c>
      <c r="D6776" s="2">
        <v>6769</v>
      </c>
      <c r="E6776" s="2">
        <f t="shared" si="525"/>
        <v>0.67689999999999995</v>
      </c>
      <c r="F6776">
        <f t="shared" si="526"/>
        <v>1378.8453</v>
      </c>
      <c r="G6776">
        <f t="shared" si="527"/>
        <v>0.13788453000000001</v>
      </c>
      <c r="H6776">
        <f t="shared" si="529"/>
        <v>1398</v>
      </c>
      <c r="I6776">
        <f t="shared" si="528"/>
        <v>0.68630338733431517</v>
      </c>
    </row>
    <row r="6777" spans="1:9" x14ac:dyDescent="0.25">
      <c r="A6777">
        <v>15625929</v>
      </c>
      <c r="B6777">
        <v>0</v>
      </c>
      <c r="C6777">
        <v>0.36578049683179398</v>
      </c>
      <c r="D6777" s="2">
        <v>6770</v>
      </c>
      <c r="E6777" s="2">
        <f t="shared" si="525"/>
        <v>0.67700000000000005</v>
      </c>
      <c r="F6777">
        <f t="shared" si="526"/>
        <v>1379.049</v>
      </c>
      <c r="G6777">
        <f t="shared" si="527"/>
        <v>0.1379049</v>
      </c>
      <c r="H6777">
        <f t="shared" si="529"/>
        <v>1398</v>
      </c>
      <c r="I6777">
        <f t="shared" si="528"/>
        <v>0.68630338733431517</v>
      </c>
    </row>
    <row r="6778" spans="1:9" x14ac:dyDescent="0.25">
      <c r="A6778">
        <v>15815295</v>
      </c>
      <c r="B6778">
        <v>0</v>
      </c>
      <c r="C6778">
        <v>0.29850116425793799</v>
      </c>
      <c r="D6778" s="2">
        <v>6771</v>
      </c>
      <c r="E6778" s="2">
        <f t="shared" si="525"/>
        <v>0.67710000000000004</v>
      </c>
      <c r="F6778">
        <f t="shared" si="526"/>
        <v>1379.2527</v>
      </c>
      <c r="G6778">
        <f t="shared" si="527"/>
        <v>0.13792526999999999</v>
      </c>
      <c r="H6778">
        <f t="shared" si="529"/>
        <v>1398</v>
      </c>
      <c r="I6778">
        <f t="shared" si="528"/>
        <v>0.68630338733431517</v>
      </c>
    </row>
    <row r="6779" spans="1:9" x14ac:dyDescent="0.25">
      <c r="A6779">
        <v>15621818</v>
      </c>
      <c r="B6779">
        <v>0</v>
      </c>
      <c r="C6779">
        <v>7.6277400882983806E-2</v>
      </c>
      <c r="D6779" s="2">
        <v>6772</v>
      </c>
      <c r="E6779" s="2">
        <f t="shared" si="525"/>
        <v>0.67720000000000002</v>
      </c>
      <c r="F6779">
        <f t="shared" si="526"/>
        <v>1379.4564</v>
      </c>
      <c r="G6779">
        <f t="shared" si="527"/>
        <v>0.13794564000000001</v>
      </c>
      <c r="H6779">
        <f t="shared" si="529"/>
        <v>1398</v>
      </c>
      <c r="I6779">
        <f t="shared" si="528"/>
        <v>0.68630338733431517</v>
      </c>
    </row>
    <row r="6780" spans="1:9" x14ac:dyDescent="0.25">
      <c r="A6780">
        <v>15652700</v>
      </c>
      <c r="B6780">
        <v>0</v>
      </c>
      <c r="C6780">
        <v>5.7115274158402701E-2</v>
      </c>
      <c r="D6780" s="2">
        <v>6773</v>
      </c>
      <c r="E6780" s="2">
        <f t="shared" si="525"/>
        <v>0.67730000000000001</v>
      </c>
      <c r="F6780">
        <f t="shared" si="526"/>
        <v>1379.6601000000001</v>
      </c>
      <c r="G6780">
        <f t="shared" si="527"/>
        <v>0.13796601</v>
      </c>
      <c r="H6780">
        <f t="shared" si="529"/>
        <v>1398</v>
      </c>
      <c r="I6780">
        <f t="shared" si="528"/>
        <v>0.68630338733431517</v>
      </c>
    </row>
    <row r="6781" spans="1:9" x14ac:dyDescent="0.25">
      <c r="A6781">
        <v>15636860</v>
      </c>
      <c r="B6781">
        <v>0</v>
      </c>
      <c r="C6781">
        <v>0.26550330956683899</v>
      </c>
      <c r="D6781" s="2">
        <v>6774</v>
      </c>
      <c r="E6781" s="2">
        <f t="shared" si="525"/>
        <v>0.6774</v>
      </c>
      <c r="F6781">
        <f t="shared" si="526"/>
        <v>1379.8637999999999</v>
      </c>
      <c r="G6781">
        <f t="shared" si="527"/>
        <v>0.13798637999999999</v>
      </c>
      <c r="H6781">
        <f t="shared" si="529"/>
        <v>1398</v>
      </c>
      <c r="I6781">
        <f t="shared" si="528"/>
        <v>0.68630338733431517</v>
      </c>
    </row>
    <row r="6782" spans="1:9" x14ac:dyDescent="0.25">
      <c r="A6782">
        <v>15569432</v>
      </c>
      <c r="B6782">
        <v>1</v>
      </c>
      <c r="C6782">
        <v>0.148065819404713</v>
      </c>
      <c r="D6782" s="2">
        <v>6775</v>
      </c>
      <c r="E6782" s="2">
        <f t="shared" si="525"/>
        <v>0.67749999999999999</v>
      </c>
      <c r="F6782">
        <f t="shared" si="526"/>
        <v>1380.0674999999999</v>
      </c>
      <c r="G6782">
        <f t="shared" si="527"/>
        <v>0.13800674999999998</v>
      </c>
      <c r="H6782">
        <f t="shared" si="529"/>
        <v>1399</v>
      </c>
      <c r="I6782">
        <f t="shared" si="528"/>
        <v>0.68679430535100638</v>
      </c>
    </row>
    <row r="6783" spans="1:9" x14ac:dyDescent="0.25">
      <c r="A6783">
        <v>15751455</v>
      </c>
      <c r="B6783">
        <v>1</v>
      </c>
      <c r="C6783">
        <v>0.40387608969910199</v>
      </c>
      <c r="D6783" s="2">
        <v>6776</v>
      </c>
      <c r="E6783" s="2">
        <f t="shared" si="525"/>
        <v>0.67759999999999998</v>
      </c>
      <c r="F6783">
        <f t="shared" si="526"/>
        <v>1380.2711999999999</v>
      </c>
      <c r="G6783">
        <f t="shared" si="527"/>
        <v>0.13802712</v>
      </c>
      <c r="H6783">
        <f t="shared" si="529"/>
        <v>1400</v>
      </c>
      <c r="I6783">
        <f t="shared" si="528"/>
        <v>0.6872852233676976</v>
      </c>
    </row>
    <row r="6784" spans="1:9" x14ac:dyDescent="0.25">
      <c r="A6784">
        <v>15800583</v>
      </c>
      <c r="B6784">
        <v>0</v>
      </c>
      <c r="C6784">
        <v>0.28846877273445398</v>
      </c>
      <c r="D6784" s="2">
        <v>6777</v>
      </c>
      <c r="E6784" s="2">
        <f t="shared" si="525"/>
        <v>0.67769999999999997</v>
      </c>
      <c r="F6784">
        <f t="shared" si="526"/>
        <v>1380.4748999999999</v>
      </c>
      <c r="G6784">
        <f t="shared" si="527"/>
        <v>0.13804748999999999</v>
      </c>
      <c r="H6784">
        <f t="shared" si="529"/>
        <v>1400</v>
      </c>
      <c r="I6784">
        <f t="shared" si="528"/>
        <v>0.6872852233676976</v>
      </c>
    </row>
    <row r="6785" spans="1:9" x14ac:dyDescent="0.25">
      <c r="A6785">
        <v>15770214</v>
      </c>
      <c r="B6785">
        <v>0</v>
      </c>
      <c r="C6785">
        <v>9.6720131125136596E-2</v>
      </c>
      <c r="D6785" s="2">
        <v>6778</v>
      </c>
      <c r="E6785" s="2">
        <f t="shared" si="525"/>
        <v>0.67779999999999996</v>
      </c>
      <c r="F6785">
        <f t="shared" si="526"/>
        <v>1380.6786</v>
      </c>
      <c r="G6785">
        <f t="shared" si="527"/>
        <v>0.13806785999999999</v>
      </c>
      <c r="H6785">
        <f t="shared" si="529"/>
        <v>1400</v>
      </c>
      <c r="I6785">
        <f t="shared" si="528"/>
        <v>0.6872852233676976</v>
      </c>
    </row>
    <row r="6786" spans="1:9" x14ac:dyDescent="0.25">
      <c r="A6786">
        <v>15613463</v>
      </c>
      <c r="B6786">
        <v>0</v>
      </c>
      <c r="C6786">
        <v>0.38432239653524503</v>
      </c>
      <c r="D6786" s="2">
        <v>6779</v>
      </c>
      <c r="E6786" s="2">
        <f t="shared" si="525"/>
        <v>0.67789999999999995</v>
      </c>
      <c r="F6786">
        <f t="shared" si="526"/>
        <v>1380.8823</v>
      </c>
      <c r="G6786">
        <f t="shared" si="527"/>
        <v>0.13808823000000001</v>
      </c>
      <c r="H6786">
        <f t="shared" si="529"/>
        <v>1400</v>
      </c>
      <c r="I6786">
        <f t="shared" si="528"/>
        <v>0.6872852233676976</v>
      </c>
    </row>
    <row r="6787" spans="1:9" x14ac:dyDescent="0.25">
      <c r="A6787">
        <v>15587066</v>
      </c>
      <c r="B6787">
        <v>1</v>
      </c>
      <c r="C6787">
        <v>0.216004966772918</v>
      </c>
      <c r="D6787" s="2">
        <v>6780</v>
      </c>
      <c r="E6787" s="2">
        <f t="shared" si="525"/>
        <v>0.67800000000000005</v>
      </c>
      <c r="F6787">
        <f t="shared" si="526"/>
        <v>1381.086</v>
      </c>
      <c r="G6787">
        <f t="shared" si="527"/>
        <v>0.1381086</v>
      </c>
      <c r="H6787">
        <f t="shared" si="529"/>
        <v>1401</v>
      </c>
      <c r="I6787">
        <f t="shared" si="528"/>
        <v>0.68777614138438881</v>
      </c>
    </row>
    <row r="6788" spans="1:9" x14ac:dyDescent="0.25">
      <c r="A6788">
        <v>15693752</v>
      </c>
      <c r="B6788">
        <v>0</v>
      </c>
      <c r="C6788">
        <v>5.4651695999670603E-2</v>
      </c>
      <c r="D6788" s="2">
        <v>6781</v>
      </c>
      <c r="E6788" s="2">
        <f t="shared" si="525"/>
        <v>0.67810000000000004</v>
      </c>
      <c r="F6788">
        <f t="shared" si="526"/>
        <v>1381.2897</v>
      </c>
      <c r="G6788">
        <f t="shared" si="527"/>
        <v>0.13812897000000002</v>
      </c>
      <c r="H6788">
        <f t="shared" si="529"/>
        <v>1401</v>
      </c>
      <c r="I6788">
        <f t="shared" si="528"/>
        <v>0.68777614138438881</v>
      </c>
    </row>
    <row r="6789" spans="1:9" x14ac:dyDescent="0.25">
      <c r="A6789">
        <v>15714874</v>
      </c>
      <c r="B6789">
        <v>0</v>
      </c>
      <c r="C6789">
        <v>9.78423141496471E-2</v>
      </c>
      <c r="D6789" s="2">
        <v>6782</v>
      </c>
      <c r="E6789" s="2">
        <f t="shared" si="525"/>
        <v>0.67820000000000003</v>
      </c>
      <c r="F6789">
        <f t="shared" si="526"/>
        <v>1381.4933999999998</v>
      </c>
      <c r="G6789">
        <f t="shared" si="527"/>
        <v>0.13814933999999998</v>
      </c>
      <c r="H6789">
        <f t="shared" si="529"/>
        <v>1401</v>
      </c>
      <c r="I6789">
        <f t="shared" si="528"/>
        <v>0.68777614138438881</v>
      </c>
    </row>
    <row r="6790" spans="1:9" x14ac:dyDescent="0.25">
      <c r="A6790">
        <v>15657809</v>
      </c>
      <c r="B6790">
        <v>1</v>
      </c>
      <c r="C6790">
        <v>0.18482758713411501</v>
      </c>
      <c r="D6790" s="2">
        <v>6783</v>
      </c>
      <c r="E6790" s="2">
        <f t="shared" si="525"/>
        <v>0.67830000000000001</v>
      </c>
      <c r="F6790">
        <f t="shared" si="526"/>
        <v>1381.6970999999999</v>
      </c>
      <c r="G6790">
        <f t="shared" si="527"/>
        <v>0.13816970999999997</v>
      </c>
      <c r="H6790">
        <f t="shared" si="529"/>
        <v>1402</v>
      </c>
      <c r="I6790">
        <f t="shared" si="528"/>
        <v>0.68826705940108002</v>
      </c>
    </row>
    <row r="6791" spans="1:9" x14ac:dyDescent="0.25">
      <c r="A6791">
        <v>15651955</v>
      </c>
      <c r="B6791">
        <v>0</v>
      </c>
      <c r="C6791">
        <v>3.2403585193126201E-2</v>
      </c>
      <c r="D6791" s="2">
        <v>6784</v>
      </c>
      <c r="E6791" s="2">
        <f t="shared" si="525"/>
        <v>0.6784</v>
      </c>
      <c r="F6791">
        <f t="shared" si="526"/>
        <v>1381.9007999999999</v>
      </c>
      <c r="G6791">
        <f t="shared" si="527"/>
        <v>0.13819007999999999</v>
      </c>
      <c r="H6791">
        <f t="shared" si="529"/>
        <v>1402</v>
      </c>
      <c r="I6791">
        <f t="shared" si="528"/>
        <v>0.68826705940108002</v>
      </c>
    </row>
    <row r="6792" spans="1:9" x14ac:dyDescent="0.25">
      <c r="A6792">
        <v>15570912</v>
      </c>
      <c r="B6792">
        <v>0</v>
      </c>
      <c r="C6792">
        <v>0.134604081028418</v>
      </c>
      <c r="D6792" s="2">
        <v>6785</v>
      </c>
      <c r="E6792" s="2">
        <f t="shared" si="525"/>
        <v>0.67849999999999999</v>
      </c>
      <c r="F6792">
        <f t="shared" si="526"/>
        <v>1382.1044999999999</v>
      </c>
      <c r="G6792">
        <f t="shared" si="527"/>
        <v>0.13821044999999998</v>
      </c>
      <c r="H6792">
        <f t="shared" si="529"/>
        <v>1402</v>
      </c>
      <c r="I6792">
        <f t="shared" si="528"/>
        <v>0.68826705940108002</v>
      </c>
    </row>
    <row r="6793" spans="1:9" x14ac:dyDescent="0.25">
      <c r="A6793">
        <v>15640266</v>
      </c>
      <c r="B6793">
        <v>0</v>
      </c>
      <c r="C6793">
        <v>9.4789082506046396E-2</v>
      </c>
      <c r="D6793" s="2">
        <v>6786</v>
      </c>
      <c r="E6793" s="2">
        <f t="shared" ref="E6793:E6856" si="530">D6793/$B$3</f>
        <v>0.67859999999999998</v>
      </c>
      <c r="F6793">
        <f t="shared" ref="F6793:F6856" si="531">D6793*$B$4</f>
        <v>1382.3081999999999</v>
      </c>
      <c r="G6793">
        <f t="shared" ref="G6793:G6856" si="532">F6793/$B$3</f>
        <v>0.13823082</v>
      </c>
      <c r="H6793">
        <f t="shared" si="529"/>
        <v>1402</v>
      </c>
      <c r="I6793">
        <f t="shared" ref="I6793:I6856" si="533">H6793/$B$2</f>
        <v>0.68826705940108002</v>
      </c>
    </row>
    <row r="6794" spans="1:9" x14ac:dyDescent="0.25">
      <c r="A6794">
        <v>15652069</v>
      </c>
      <c r="B6794">
        <v>0</v>
      </c>
      <c r="C6794">
        <v>7.5787605547461598E-2</v>
      </c>
      <c r="D6794" s="2">
        <v>6787</v>
      </c>
      <c r="E6794" s="2">
        <f t="shared" si="530"/>
        <v>0.67869999999999997</v>
      </c>
      <c r="F6794">
        <f t="shared" si="531"/>
        <v>1382.5119</v>
      </c>
      <c r="G6794">
        <f t="shared" si="532"/>
        <v>0.13825119</v>
      </c>
      <c r="H6794">
        <f t="shared" ref="H6794:H6857" si="534">H6793+B6794</f>
        <v>1402</v>
      </c>
      <c r="I6794">
        <f t="shared" si="533"/>
        <v>0.68826705940108002</v>
      </c>
    </row>
    <row r="6795" spans="1:9" x14ac:dyDescent="0.25">
      <c r="A6795">
        <v>15596074</v>
      </c>
      <c r="B6795">
        <v>0</v>
      </c>
      <c r="C6795">
        <v>5.2515163011158703E-2</v>
      </c>
      <c r="D6795" s="2">
        <v>6788</v>
      </c>
      <c r="E6795" s="2">
        <f t="shared" si="530"/>
        <v>0.67879999999999996</v>
      </c>
      <c r="F6795">
        <f t="shared" si="531"/>
        <v>1382.7156</v>
      </c>
      <c r="G6795">
        <f t="shared" si="532"/>
        <v>0.13827155999999999</v>
      </c>
      <c r="H6795">
        <f t="shared" si="534"/>
        <v>1402</v>
      </c>
      <c r="I6795">
        <f t="shared" si="533"/>
        <v>0.68826705940108002</v>
      </c>
    </row>
    <row r="6796" spans="1:9" x14ac:dyDescent="0.25">
      <c r="A6796">
        <v>15800268</v>
      </c>
      <c r="B6796">
        <v>0</v>
      </c>
      <c r="C6796">
        <v>0.124610851271582</v>
      </c>
      <c r="D6796" s="2">
        <v>6789</v>
      </c>
      <c r="E6796" s="2">
        <f t="shared" si="530"/>
        <v>0.67889999999999995</v>
      </c>
      <c r="F6796">
        <f t="shared" si="531"/>
        <v>1382.9193</v>
      </c>
      <c r="G6796">
        <f t="shared" si="532"/>
        <v>0.13829193000000001</v>
      </c>
      <c r="H6796">
        <f t="shared" si="534"/>
        <v>1402</v>
      </c>
      <c r="I6796">
        <f t="shared" si="533"/>
        <v>0.68826705940108002</v>
      </c>
    </row>
    <row r="6797" spans="1:9" x14ac:dyDescent="0.25">
      <c r="A6797">
        <v>15809847</v>
      </c>
      <c r="B6797">
        <v>0</v>
      </c>
      <c r="C6797">
        <v>0.22947205955395999</v>
      </c>
      <c r="D6797" s="2">
        <v>6790</v>
      </c>
      <c r="E6797" s="2">
        <f t="shared" si="530"/>
        <v>0.67900000000000005</v>
      </c>
      <c r="F6797">
        <f t="shared" si="531"/>
        <v>1383.123</v>
      </c>
      <c r="G6797">
        <f t="shared" si="532"/>
        <v>0.1383123</v>
      </c>
      <c r="H6797">
        <f t="shared" si="534"/>
        <v>1402</v>
      </c>
      <c r="I6797">
        <f t="shared" si="533"/>
        <v>0.68826705940108002</v>
      </c>
    </row>
    <row r="6798" spans="1:9" x14ac:dyDescent="0.25">
      <c r="A6798">
        <v>15599074</v>
      </c>
      <c r="B6798">
        <v>0</v>
      </c>
      <c r="C6798">
        <v>0.151869438165672</v>
      </c>
      <c r="D6798" s="2">
        <v>6791</v>
      </c>
      <c r="E6798" s="2">
        <f t="shared" si="530"/>
        <v>0.67910000000000004</v>
      </c>
      <c r="F6798">
        <f t="shared" si="531"/>
        <v>1383.3266999999998</v>
      </c>
      <c r="G6798">
        <f t="shared" si="532"/>
        <v>0.13833266999999999</v>
      </c>
      <c r="H6798">
        <f t="shared" si="534"/>
        <v>1402</v>
      </c>
      <c r="I6798">
        <f t="shared" si="533"/>
        <v>0.68826705940108002</v>
      </c>
    </row>
    <row r="6799" spans="1:9" x14ac:dyDescent="0.25">
      <c r="A6799">
        <v>15599591</v>
      </c>
      <c r="B6799">
        <v>0</v>
      </c>
      <c r="C6799">
        <v>0.45775992491980799</v>
      </c>
      <c r="D6799" s="2">
        <v>6792</v>
      </c>
      <c r="E6799" s="2">
        <f t="shared" si="530"/>
        <v>0.67920000000000003</v>
      </c>
      <c r="F6799">
        <f t="shared" si="531"/>
        <v>1383.5303999999999</v>
      </c>
      <c r="G6799">
        <f t="shared" si="532"/>
        <v>0.13835303999999998</v>
      </c>
      <c r="H6799">
        <f t="shared" si="534"/>
        <v>1402</v>
      </c>
      <c r="I6799">
        <f t="shared" si="533"/>
        <v>0.68826705940108002</v>
      </c>
    </row>
    <row r="6800" spans="1:9" x14ac:dyDescent="0.25">
      <c r="A6800">
        <v>15776096</v>
      </c>
      <c r="B6800">
        <v>0</v>
      </c>
      <c r="C6800">
        <v>6.2374597001231602E-2</v>
      </c>
      <c r="D6800" s="2">
        <v>6793</v>
      </c>
      <c r="E6800" s="2">
        <f t="shared" si="530"/>
        <v>0.67930000000000001</v>
      </c>
      <c r="F6800">
        <f t="shared" si="531"/>
        <v>1383.7340999999999</v>
      </c>
      <c r="G6800">
        <f t="shared" si="532"/>
        <v>0.13837341</v>
      </c>
      <c r="H6800">
        <f t="shared" si="534"/>
        <v>1402</v>
      </c>
      <c r="I6800">
        <f t="shared" si="533"/>
        <v>0.68826705940108002</v>
      </c>
    </row>
    <row r="6801" spans="1:9" x14ac:dyDescent="0.25">
      <c r="A6801">
        <v>15611669</v>
      </c>
      <c r="B6801">
        <v>1</v>
      </c>
      <c r="C6801">
        <v>0.29267746040432002</v>
      </c>
      <c r="D6801" s="2">
        <v>6794</v>
      </c>
      <c r="E6801" s="2">
        <f t="shared" si="530"/>
        <v>0.6794</v>
      </c>
      <c r="F6801">
        <f t="shared" si="531"/>
        <v>1383.9377999999999</v>
      </c>
      <c r="G6801">
        <f t="shared" si="532"/>
        <v>0.13839377999999999</v>
      </c>
      <c r="H6801">
        <f t="shared" si="534"/>
        <v>1403</v>
      </c>
      <c r="I6801">
        <f t="shared" si="533"/>
        <v>0.68875797741777123</v>
      </c>
    </row>
    <row r="6802" spans="1:9" x14ac:dyDescent="0.25">
      <c r="A6802">
        <v>15694098</v>
      </c>
      <c r="B6802">
        <v>0</v>
      </c>
      <c r="C6802">
        <v>0.30353483847671198</v>
      </c>
      <c r="D6802" s="2">
        <v>6795</v>
      </c>
      <c r="E6802" s="2">
        <f t="shared" si="530"/>
        <v>0.67949999999999999</v>
      </c>
      <c r="F6802">
        <f t="shared" si="531"/>
        <v>1384.1415</v>
      </c>
      <c r="G6802">
        <f t="shared" si="532"/>
        <v>0.13841414999999999</v>
      </c>
      <c r="H6802">
        <f t="shared" si="534"/>
        <v>1403</v>
      </c>
      <c r="I6802">
        <f t="shared" si="533"/>
        <v>0.68875797741777123</v>
      </c>
    </row>
    <row r="6803" spans="1:9" x14ac:dyDescent="0.25">
      <c r="A6803">
        <v>15713347</v>
      </c>
      <c r="B6803">
        <v>0</v>
      </c>
      <c r="C6803">
        <v>0.34477219648638102</v>
      </c>
      <c r="D6803" s="2">
        <v>6796</v>
      </c>
      <c r="E6803" s="2">
        <f t="shared" si="530"/>
        <v>0.67959999999999998</v>
      </c>
      <c r="F6803">
        <f t="shared" si="531"/>
        <v>1384.3452</v>
      </c>
      <c r="G6803">
        <f t="shared" si="532"/>
        <v>0.13843452000000001</v>
      </c>
      <c r="H6803">
        <f t="shared" si="534"/>
        <v>1403</v>
      </c>
      <c r="I6803">
        <f t="shared" si="533"/>
        <v>0.68875797741777123</v>
      </c>
    </row>
    <row r="6804" spans="1:9" x14ac:dyDescent="0.25">
      <c r="A6804">
        <v>15713094</v>
      </c>
      <c r="B6804">
        <v>0</v>
      </c>
      <c r="C6804">
        <v>3.2243479330165997E-2</v>
      </c>
      <c r="D6804" s="2">
        <v>6797</v>
      </c>
      <c r="E6804" s="2">
        <f t="shared" si="530"/>
        <v>0.67969999999999997</v>
      </c>
      <c r="F6804">
        <f t="shared" si="531"/>
        <v>1384.5489</v>
      </c>
      <c r="G6804">
        <f t="shared" si="532"/>
        <v>0.13845489</v>
      </c>
      <c r="H6804">
        <f t="shared" si="534"/>
        <v>1403</v>
      </c>
      <c r="I6804">
        <f t="shared" si="533"/>
        <v>0.68875797741777123</v>
      </c>
    </row>
    <row r="6805" spans="1:9" x14ac:dyDescent="0.25">
      <c r="A6805">
        <v>15811978</v>
      </c>
      <c r="B6805">
        <v>0</v>
      </c>
      <c r="C6805">
        <v>0.241118240399291</v>
      </c>
      <c r="D6805" s="2">
        <v>6798</v>
      </c>
      <c r="E6805" s="2">
        <f t="shared" si="530"/>
        <v>0.67979999999999996</v>
      </c>
      <c r="F6805">
        <f t="shared" si="531"/>
        <v>1384.7526</v>
      </c>
      <c r="G6805">
        <f t="shared" si="532"/>
        <v>0.13847526000000002</v>
      </c>
      <c r="H6805">
        <f t="shared" si="534"/>
        <v>1403</v>
      </c>
      <c r="I6805">
        <f t="shared" si="533"/>
        <v>0.68875797741777123</v>
      </c>
    </row>
    <row r="6806" spans="1:9" x14ac:dyDescent="0.25">
      <c r="A6806">
        <v>15799925</v>
      </c>
      <c r="B6806">
        <v>0</v>
      </c>
      <c r="C6806">
        <v>0.24735418811033599</v>
      </c>
      <c r="D6806" s="2">
        <v>6799</v>
      </c>
      <c r="E6806" s="2">
        <f t="shared" si="530"/>
        <v>0.67989999999999995</v>
      </c>
      <c r="F6806">
        <f t="shared" si="531"/>
        <v>1384.9563000000001</v>
      </c>
      <c r="G6806">
        <f t="shared" si="532"/>
        <v>0.13849563000000001</v>
      </c>
      <c r="H6806">
        <f t="shared" si="534"/>
        <v>1403</v>
      </c>
      <c r="I6806">
        <f t="shared" si="533"/>
        <v>0.68875797741777123</v>
      </c>
    </row>
    <row r="6807" spans="1:9" x14ac:dyDescent="0.25">
      <c r="A6807">
        <v>15692575</v>
      </c>
      <c r="B6807">
        <v>1</v>
      </c>
      <c r="C6807">
        <v>0.18315452685927</v>
      </c>
      <c r="D6807" s="2">
        <v>6800</v>
      </c>
      <c r="E6807" s="2">
        <f t="shared" si="530"/>
        <v>0.68</v>
      </c>
      <c r="F6807">
        <f t="shared" si="531"/>
        <v>1385.1599999999999</v>
      </c>
      <c r="G6807">
        <f t="shared" si="532"/>
        <v>0.13851599999999997</v>
      </c>
      <c r="H6807">
        <f t="shared" si="534"/>
        <v>1404</v>
      </c>
      <c r="I6807">
        <f t="shared" si="533"/>
        <v>0.68924889543446244</v>
      </c>
    </row>
    <row r="6808" spans="1:9" x14ac:dyDescent="0.25">
      <c r="A6808">
        <v>15743149</v>
      </c>
      <c r="B6808">
        <v>0</v>
      </c>
      <c r="C6808">
        <v>6.7825197277723695E-2</v>
      </c>
      <c r="D6808" s="2">
        <v>6801</v>
      </c>
      <c r="E6808" s="2">
        <f t="shared" si="530"/>
        <v>0.68010000000000004</v>
      </c>
      <c r="F6808">
        <f t="shared" si="531"/>
        <v>1385.3636999999999</v>
      </c>
      <c r="G6808">
        <f t="shared" si="532"/>
        <v>0.13853636999999999</v>
      </c>
      <c r="H6808">
        <f t="shared" si="534"/>
        <v>1404</v>
      </c>
      <c r="I6808">
        <f t="shared" si="533"/>
        <v>0.68924889543446244</v>
      </c>
    </row>
    <row r="6809" spans="1:9" x14ac:dyDescent="0.25">
      <c r="A6809">
        <v>15776947</v>
      </c>
      <c r="B6809">
        <v>1</v>
      </c>
      <c r="C6809">
        <v>0.19149089366655</v>
      </c>
      <c r="D6809" s="2">
        <v>6802</v>
      </c>
      <c r="E6809" s="2">
        <f t="shared" si="530"/>
        <v>0.68020000000000003</v>
      </c>
      <c r="F6809">
        <f t="shared" si="531"/>
        <v>1385.5673999999999</v>
      </c>
      <c r="G6809">
        <f t="shared" si="532"/>
        <v>0.13855673999999998</v>
      </c>
      <c r="H6809">
        <f t="shared" si="534"/>
        <v>1405</v>
      </c>
      <c r="I6809">
        <f t="shared" si="533"/>
        <v>0.68973981345115365</v>
      </c>
    </row>
    <row r="6810" spans="1:9" x14ac:dyDescent="0.25">
      <c r="A6810">
        <v>15700656</v>
      </c>
      <c r="B6810">
        <v>0</v>
      </c>
      <c r="C6810">
        <v>8.56983067712037E-2</v>
      </c>
      <c r="D6810" s="2">
        <v>6803</v>
      </c>
      <c r="E6810" s="2">
        <f t="shared" si="530"/>
        <v>0.68030000000000002</v>
      </c>
      <c r="F6810">
        <f t="shared" si="531"/>
        <v>1385.7710999999999</v>
      </c>
      <c r="G6810">
        <f t="shared" si="532"/>
        <v>0.13857711</v>
      </c>
      <c r="H6810">
        <f t="shared" si="534"/>
        <v>1405</v>
      </c>
      <c r="I6810">
        <f t="shared" si="533"/>
        <v>0.68973981345115365</v>
      </c>
    </row>
    <row r="6811" spans="1:9" x14ac:dyDescent="0.25">
      <c r="A6811">
        <v>15594515</v>
      </c>
      <c r="B6811">
        <v>1</v>
      </c>
      <c r="C6811">
        <v>0.29451611260965099</v>
      </c>
      <c r="D6811" s="2">
        <v>6804</v>
      </c>
      <c r="E6811" s="2">
        <f t="shared" si="530"/>
        <v>0.6804</v>
      </c>
      <c r="F6811">
        <f t="shared" si="531"/>
        <v>1385.9748</v>
      </c>
      <c r="G6811">
        <f t="shared" si="532"/>
        <v>0.13859748</v>
      </c>
      <c r="H6811">
        <f t="shared" si="534"/>
        <v>1406</v>
      </c>
      <c r="I6811">
        <f t="shared" si="533"/>
        <v>0.69023073146784486</v>
      </c>
    </row>
    <row r="6812" spans="1:9" x14ac:dyDescent="0.25">
      <c r="A6812">
        <v>15787884</v>
      </c>
      <c r="B6812">
        <v>0</v>
      </c>
      <c r="C6812">
        <v>4.5209703808019898E-2</v>
      </c>
      <c r="D6812" s="2">
        <v>6805</v>
      </c>
      <c r="E6812" s="2">
        <f t="shared" si="530"/>
        <v>0.68049999999999999</v>
      </c>
      <c r="F6812">
        <f t="shared" si="531"/>
        <v>1386.1785</v>
      </c>
      <c r="G6812">
        <f t="shared" si="532"/>
        <v>0.13861784999999999</v>
      </c>
      <c r="H6812">
        <f t="shared" si="534"/>
        <v>1406</v>
      </c>
      <c r="I6812">
        <f t="shared" si="533"/>
        <v>0.69023073146784486</v>
      </c>
    </row>
    <row r="6813" spans="1:9" x14ac:dyDescent="0.25">
      <c r="A6813">
        <v>15577988</v>
      </c>
      <c r="B6813">
        <v>0</v>
      </c>
      <c r="C6813">
        <v>7.3169581741156203E-2</v>
      </c>
      <c r="D6813" s="2">
        <v>6806</v>
      </c>
      <c r="E6813" s="2">
        <f t="shared" si="530"/>
        <v>0.68059999999999998</v>
      </c>
      <c r="F6813">
        <f t="shared" si="531"/>
        <v>1386.3822</v>
      </c>
      <c r="G6813">
        <f t="shared" si="532"/>
        <v>0.13863822000000001</v>
      </c>
      <c r="H6813">
        <f t="shared" si="534"/>
        <v>1406</v>
      </c>
      <c r="I6813">
        <f t="shared" si="533"/>
        <v>0.69023073146784486</v>
      </c>
    </row>
    <row r="6814" spans="1:9" x14ac:dyDescent="0.25">
      <c r="A6814">
        <v>15795586</v>
      </c>
      <c r="B6814">
        <v>0</v>
      </c>
      <c r="C6814">
        <v>0.18841401065469399</v>
      </c>
      <c r="D6814" s="2">
        <v>6807</v>
      </c>
      <c r="E6814" s="2">
        <f t="shared" si="530"/>
        <v>0.68069999999999997</v>
      </c>
      <c r="F6814">
        <f t="shared" si="531"/>
        <v>1386.5859</v>
      </c>
      <c r="G6814">
        <f t="shared" si="532"/>
        <v>0.13865859</v>
      </c>
      <c r="H6814">
        <f t="shared" si="534"/>
        <v>1406</v>
      </c>
      <c r="I6814">
        <f t="shared" si="533"/>
        <v>0.69023073146784486</v>
      </c>
    </row>
    <row r="6815" spans="1:9" x14ac:dyDescent="0.25">
      <c r="A6815">
        <v>15677739</v>
      </c>
      <c r="B6815">
        <v>0</v>
      </c>
      <c r="C6815">
        <v>0.123295771639434</v>
      </c>
      <c r="D6815" s="2">
        <v>6808</v>
      </c>
      <c r="E6815" s="2">
        <f t="shared" si="530"/>
        <v>0.68079999999999996</v>
      </c>
      <c r="F6815">
        <f t="shared" si="531"/>
        <v>1386.7895999999998</v>
      </c>
      <c r="G6815">
        <f t="shared" si="532"/>
        <v>0.13867895999999999</v>
      </c>
      <c r="H6815">
        <f t="shared" si="534"/>
        <v>1406</v>
      </c>
      <c r="I6815">
        <f t="shared" si="533"/>
        <v>0.69023073146784486</v>
      </c>
    </row>
    <row r="6816" spans="1:9" x14ac:dyDescent="0.25">
      <c r="A6816">
        <v>15720134</v>
      </c>
      <c r="B6816">
        <v>0</v>
      </c>
      <c r="C6816">
        <v>7.4255204754618304E-2</v>
      </c>
      <c r="D6816" s="2">
        <v>6809</v>
      </c>
      <c r="E6816" s="2">
        <f t="shared" si="530"/>
        <v>0.68089999999999995</v>
      </c>
      <c r="F6816">
        <f t="shared" si="531"/>
        <v>1386.9932999999999</v>
      </c>
      <c r="G6816">
        <f t="shared" si="532"/>
        <v>0.13869932999999998</v>
      </c>
      <c r="H6816">
        <f t="shared" si="534"/>
        <v>1406</v>
      </c>
      <c r="I6816">
        <f t="shared" si="533"/>
        <v>0.69023073146784486</v>
      </c>
    </row>
    <row r="6817" spans="1:9" x14ac:dyDescent="0.25">
      <c r="A6817">
        <v>15688868</v>
      </c>
      <c r="B6817">
        <v>0</v>
      </c>
      <c r="C6817">
        <v>0.14284527078314299</v>
      </c>
      <c r="D6817" s="2">
        <v>6810</v>
      </c>
      <c r="E6817" s="2">
        <f t="shared" si="530"/>
        <v>0.68100000000000005</v>
      </c>
      <c r="F6817">
        <f t="shared" si="531"/>
        <v>1387.1969999999999</v>
      </c>
      <c r="G6817">
        <f t="shared" si="532"/>
        <v>0.1387197</v>
      </c>
      <c r="H6817">
        <f t="shared" si="534"/>
        <v>1406</v>
      </c>
      <c r="I6817">
        <f t="shared" si="533"/>
        <v>0.69023073146784486</v>
      </c>
    </row>
    <row r="6818" spans="1:9" x14ac:dyDescent="0.25">
      <c r="A6818">
        <v>15642996</v>
      </c>
      <c r="B6818">
        <v>0</v>
      </c>
      <c r="C6818">
        <v>0.51313617715807003</v>
      </c>
      <c r="D6818" s="2">
        <v>6811</v>
      </c>
      <c r="E6818" s="2">
        <f t="shared" si="530"/>
        <v>0.68110000000000004</v>
      </c>
      <c r="F6818">
        <f t="shared" si="531"/>
        <v>1387.4006999999999</v>
      </c>
      <c r="G6818">
        <f t="shared" si="532"/>
        <v>0.13874006999999999</v>
      </c>
      <c r="H6818">
        <f t="shared" si="534"/>
        <v>1406</v>
      </c>
      <c r="I6818">
        <f t="shared" si="533"/>
        <v>0.69023073146784486</v>
      </c>
    </row>
    <row r="6819" spans="1:9" x14ac:dyDescent="0.25">
      <c r="A6819">
        <v>15771222</v>
      </c>
      <c r="B6819">
        <v>0</v>
      </c>
      <c r="C6819">
        <v>0.24425358651701401</v>
      </c>
      <c r="D6819" s="2">
        <v>6812</v>
      </c>
      <c r="E6819" s="2">
        <f t="shared" si="530"/>
        <v>0.68120000000000003</v>
      </c>
      <c r="F6819">
        <f t="shared" si="531"/>
        <v>1387.6043999999999</v>
      </c>
      <c r="G6819">
        <f t="shared" si="532"/>
        <v>0.13876043999999998</v>
      </c>
      <c r="H6819">
        <f t="shared" si="534"/>
        <v>1406</v>
      </c>
      <c r="I6819">
        <f t="shared" si="533"/>
        <v>0.69023073146784486</v>
      </c>
    </row>
    <row r="6820" spans="1:9" x14ac:dyDescent="0.25">
      <c r="A6820">
        <v>15605059</v>
      </c>
      <c r="B6820">
        <v>1</v>
      </c>
      <c r="C6820">
        <v>0.77520889875704901</v>
      </c>
      <c r="D6820" s="2">
        <v>6813</v>
      </c>
      <c r="E6820" s="2">
        <f t="shared" si="530"/>
        <v>0.68130000000000002</v>
      </c>
      <c r="F6820">
        <f t="shared" si="531"/>
        <v>1387.8081</v>
      </c>
      <c r="G6820">
        <f t="shared" si="532"/>
        <v>0.13878081</v>
      </c>
      <c r="H6820">
        <f t="shared" si="534"/>
        <v>1407</v>
      </c>
      <c r="I6820">
        <f t="shared" si="533"/>
        <v>0.69072164948453607</v>
      </c>
    </row>
    <row r="6821" spans="1:9" x14ac:dyDescent="0.25">
      <c r="A6821">
        <v>15568088</v>
      </c>
      <c r="B6821">
        <v>0</v>
      </c>
      <c r="C6821">
        <v>0.481129569395851</v>
      </c>
      <c r="D6821" s="2">
        <v>6814</v>
      </c>
      <c r="E6821" s="2">
        <f t="shared" si="530"/>
        <v>0.68140000000000001</v>
      </c>
      <c r="F6821">
        <f t="shared" si="531"/>
        <v>1388.0118</v>
      </c>
      <c r="G6821">
        <f t="shared" si="532"/>
        <v>0.13880118</v>
      </c>
      <c r="H6821">
        <f t="shared" si="534"/>
        <v>1407</v>
      </c>
      <c r="I6821">
        <f t="shared" si="533"/>
        <v>0.69072164948453607</v>
      </c>
    </row>
    <row r="6822" spans="1:9" x14ac:dyDescent="0.25">
      <c r="A6822">
        <v>15665943</v>
      </c>
      <c r="B6822">
        <v>0</v>
      </c>
      <c r="C6822">
        <v>6.4054104312559604E-2</v>
      </c>
      <c r="D6822" s="2">
        <v>6815</v>
      </c>
      <c r="E6822" s="2">
        <f t="shared" si="530"/>
        <v>0.68149999999999999</v>
      </c>
      <c r="F6822">
        <f t="shared" si="531"/>
        <v>1388.2155</v>
      </c>
      <c r="G6822">
        <f t="shared" si="532"/>
        <v>0.13882155000000002</v>
      </c>
      <c r="H6822">
        <f t="shared" si="534"/>
        <v>1407</v>
      </c>
      <c r="I6822">
        <f t="shared" si="533"/>
        <v>0.69072164948453607</v>
      </c>
    </row>
    <row r="6823" spans="1:9" x14ac:dyDescent="0.25">
      <c r="A6823">
        <v>15795571</v>
      </c>
      <c r="B6823">
        <v>0</v>
      </c>
      <c r="C6823">
        <v>7.3547335368450803E-2</v>
      </c>
      <c r="D6823" s="2">
        <v>6816</v>
      </c>
      <c r="E6823" s="2">
        <f t="shared" si="530"/>
        <v>0.68159999999999998</v>
      </c>
      <c r="F6823">
        <f t="shared" si="531"/>
        <v>1388.4192</v>
      </c>
      <c r="G6823">
        <f t="shared" si="532"/>
        <v>0.13884192000000001</v>
      </c>
      <c r="H6823">
        <f t="shared" si="534"/>
        <v>1407</v>
      </c>
      <c r="I6823">
        <f t="shared" si="533"/>
        <v>0.69072164948453607</v>
      </c>
    </row>
    <row r="6824" spans="1:9" x14ac:dyDescent="0.25">
      <c r="A6824">
        <v>15662243</v>
      </c>
      <c r="B6824">
        <v>1</v>
      </c>
      <c r="C6824">
        <v>0.38419822460779501</v>
      </c>
      <c r="D6824" s="2">
        <v>6817</v>
      </c>
      <c r="E6824" s="2">
        <f t="shared" si="530"/>
        <v>0.68169999999999997</v>
      </c>
      <c r="F6824">
        <f t="shared" si="531"/>
        <v>1388.6228999999998</v>
      </c>
      <c r="G6824">
        <f t="shared" si="532"/>
        <v>0.13886228999999997</v>
      </c>
      <c r="H6824">
        <f t="shared" si="534"/>
        <v>1408</v>
      </c>
      <c r="I6824">
        <f t="shared" si="533"/>
        <v>0.69121256750122728</v>
      </c>
    </row>
    <row r="6825" spans="1:9" x14ac:dyDescent="0.25">
      <c r="A6825">
        <v>15593128</v>
      </c>
      <c r="B6825">
        <v>1</v>
      </c>
      <c r="C6825">
        <v>0.56868859580232101</v>
      </c>
      <c r="D6825" s="2">
        <v>6818</v>
      </c>
      <c r="E6825" s="2">
        <f t="shared" si="530"/>
        <v>0.68179999999999996</v>
      </c>
      <c r="F6825">
        <f t="shared" si="531"/>
        <v>1388.8265999999999</v>
      </c>
      <c r="G6825">
        <f t="shared" si="532"/>
        <v>0.13888265999999999</v>
      </c>
      <c r="H6825">
        <f t="shared" si="534"/>
        <v>1409</v>
      </c>
      <c r="I6825">
        <f t="shared" si="533"/>
        <v>0.69170348551791849</v>
      </c>
    </row>
    <row r="6826" spans="1:9" x14ac:dyDescent="0.25">
      <c r="A6826">
        <v>15589739</v>
      </c>
      <c r="B6826">
        <v>0</v>
      </c>
      <c r="C6826">
        <v>9.2705856704900003E-2</v>
      </c>
      <c r="D6826" s="2">
        <v>6819</v>
      </c>
      <c r="E6826" s="2">
        <f t="shared" si="530"/>
        <v>0.68189999999999995</v>
      </c>
      <c r="F6826">
        <f t="shared" si="531"/>
        <v>1389.0302999999999</v>
      </c>
      <c r="G6826">
        <f t="shared" si="532"/>
        <v>0.13890302999999998</v>
      </c>
      <c r="H6826">
        <f t="shared" si="534"/>
        <v>1409</v>
      </c>
      <c r="I6826">
        <f t="shared" si="533"/>
        <v>0.69170348551791849</v>
      </c>
    </row>
    <row r="6827" spans="1:9" x14ac:dyDescent="0.25">
      <c r="A6827">
        <v>15787602</v>
      </c>
      <c r="B6827">
        <v>0</v>
      </c>
      <c r="C6827">
        <v>5.69167706074949E-2</v>
      </c>
      <c r="D6827" s="2">
        <v>6820</v>
      </c>
      <c r="E6827" s="2">
        <f t="shared" si="530"/>
        <v>0.68200000000000005</v>
      </c>
      <c r="F6827">
        <f t="shared" si="531"/>
        <v>1389.2339999999999</v>
      </c>
      <c r="G6827">
        <f t="shared" si="532"/>
        <v>0.1389234</v>
      </c>
      <c r="H6827">
        <f t="shared" si="534"/>
        <v>1409</v>
      </c>
      <c r="I6827">
        <f t="shared" si="533"/>
        <v>0.69170348551791849</v>
      </c>
    </row>
    <row r="6828" spans="1:9" x14ac:dyDescent="0.25">
      <c r="A6828">
        <v>15685019</v>
      </c>
      <c r="B6828">
        <v>0</v>
      </c>
      <c r="C6828">
        <v>0.123617490749564</v>
      </c>
      <c r="D6828" s="2">
        <v>6821</v>
      </c>
      <c r="E6828" s="2">
        <f t="shared" si="530"/>
        <v>0.68210000000000004</v>
      </c>
      <c r="F6828">
        <f t="shared" si="531"/>
        <v>1389.4376999999999</v>
      </c>
      <c r="G6828">
        <f t="shared" si="532"/>
        <v>0.13894376999999999</v>
      </c>
      <c r="H6828">
        <f t="shared" si="534"/>
        <v>1409</v>
      </c>
      <c r="I6828">
        <f t="shared" si="533"/>
        <v>0.69170348551791849</v>
      </c>
    </row>
    <row r="6829" spans="1:9" x14ac:dyDescent="0.25">
      <c r="A6829">
        <v>15704209</v>
      </c>
      <c r="B6829">
        <v>1</v>
      </c>
      <c r="C6829">
        <v>0.107178938757352</v>
      </c>
      <c r="D6829" s="2">
        <v>6822</v>
      </c>
      <c r="E6829" s="2">
        <f t="shared" si="530"/>
        <v>0.68220000000000003</v>
      </c>
      <c r="F6829">
        <f t="shared" si="531"/>
        <v>1389.6414</v>
      </c>
      <c r="G6829">
        <f t="shared" si="532"/>
        <v>0.13896413999999999</v>
      </c>
      <c r="H6829">
        <f t="shared" si="534"/>
        <v>1410</v>
      </c>
      <c r="I6829">
        <f t="shared" si="533"/>
        <v>0.6921944035346097</v>
      </c>
    </row>
    <row r="6830" spans="1:9" x14ac:dyDescent="0.25">
      <c r="A6830">
        <v>15605264</v>
      </c>
      <c r="B6830">
        <v>0</v>
      </c>
      <c r="C6830">
        <v>0.243079166672858</v>
      </c>
      <c r="D6830" s="2">
        <v>6823</v>
      </c>
      <c r="E6830" s="2">
        <f t="shared" si="530"/>
        <v>0.68230000000000002</v>
      </c>
      <c r="F6830">
        <f t="shared" si="531"/>
        <v>1389.8451</v>
      </c>
      <c r="G6830">
        <f t="shared" si="532"/>
        <v>0.13898451000000001</v>
      </c>
      <c r="H6830">
        <f t="shared" si="534"/>
        <v>1410</v>
      </c>
      <c r="I6830">
        <f t="shared" si="533"/>
        <v>0.6921944035346097</v>
      </c>
    </row>
    <row r="6831" spans="1:9" x14ac:dyDescent="0.25">
      <c r="A6831">
        <v>15708265</v>
      </c>
      <c r="B6831">
        <v>1</v>
      </c>
      <c r="C6831">
        <v>4.7211928284608198E-2</v>
      </c>
      <c r="D6831" s="2">
        <v>6824</v>
      </c>
      <c r="E6831" s="2">
        <f t="shared" si="530"/>
        <v>0.68240000000000001</v>
      </c>
      <c r="F6831">
        <f t="shared" si="531"/>
        <v>1390.0488</v>
      </c>
      <c r="G6831">
        <f t="shared" si="532"/>
        <v>0.13900488</v>
      </c>
      <c r="H6831">
        <f t="shared" si="534"/>
        <v>1411</v>
      </c>
      <c r="I6831">
        <f t="shared" si="533"/>
        <v>0.69268532155130091</v>
      </c>
    </row>
    <row r="6832" spans="1:9" x14ac:dyDescent="0.25">
      <c r="A6832">
        <v>15740264</v>
      </c>
      <c r="B6832">
        <v>0</v>
      </c>
      <c r="C6832">
        <v>0.12824674873911199</v>
      </c>
      <c r="D6832" s="2">
        <v>6825</v>
      </c>
      <c r="E6832" s="2">
        <f t="shared" si="530"/>
        <v>0.6825</v>
      </c>
      <c r="F6832">
        <f t="shared" si="531"/>
        <v>1390.2525000000001</v>
      </c>
      <c r="G6832">
        <f t="shared" si="532"/>
        <v>0.13902525000000002</v>
      </c>
      <c r="H6832">
        <f t="shared" si="534"/>
        <v>1411</v>
      </c>
      <c r="I6832">
        <f t="shared" si="533"/>
        <v>0.69268532155130091</v>
      </c>
    </row>
    <row r="6833" spans="1:9" x14ac:dyDescent="0.25">
      <c r="A6833">
        <v>15615477</v>
      </c>
      <c r="B6833">
        <v>0</v>
      </c>
      <c r="C6833">
        <v>0.32039524614375198</v>
      </c>
      <c r="D6833" s="2">
        <v>6826</v>
      </c>
      <c r="E6833" s="2">
        <f t="shared" si="530"/>
        <v>0.68259999999999998</v>
      </c>
      <c r="F6833">
        <f t="shared" si="531"/>
        <v>1390.4561999999999</v>
      </c>
      <c r="G6833">
        <f t="shared" si="532"/>
        <v>0.13904561999999998</v>
      </c>
      <c r="H6833">
        <f t="shared" si="534"/>
        <v>1411</v>
      </c>
      <c r="I6833">
        <f t="shared" si="533"/>
        <v>0.69268532155130091</v>
      </c>
    </row>
    <row r="6834" spans="1:9" x14ac:dyDescent="0.25">
      <c r="A6834">
        <v>15727361</v>
      </c>
      <c r="B6834">
        <v>0</v>
      </c>
      <c r="C6834">
        <v>0.208945355999343</v>
      </c>
      <c r="D6834" s="2">
        <v>6827</v>
      </c>
      <c r="E6834" s="2">
        <f t="shared" si="530"/>
        <v>0.68269999999999997</v>
      </c>
      <c r="F6834">
        <f t="shared" si="531"/>
        <v>1390.6598999999999</v>
      </c>
      <c r="G6834">
        <f t="shared" si="532"/>
        <v>0.13906599</v>
      </c>
      <c r="H6834">
        <f t="shared" si="534"/>
        <v>1411</v>
      </c>
      <c r="I6834">
        <f t="shared" si="533"/>
        <v>0.69268532155130091</v>
      </c>
    </row>
    <row r="6835" spans="1:9" x14ac:dyDescent="0.25">
      <c r="A6835">
        <v>15760216</v>
      </c>
      <c r="B6835">
        <v>1</v>
      </c>
      <c r="C6835">
        <v>0.36259414353834302</v>
      </c>
      <c r="D6835" s="2">
        <v>6828</v>
      </c>
      <c r="E6835" s="2">
        <f t="shared" si="530"/>
        <v>0.68279999999999996</v>
      </c>
      <c r="F6835">
        <f t="shared" si="531"/>
        <v>1390.8635999999999</v>
      </c>
      <c r="G6835">
        <f t="shared" si="532"/>
        <v>0.13908635999999999</v>
      </c>
      <c r="H6835">
        <f t="shared" si="534"/>
        <v>1412</v>
      </c>
      <c r="I6835">
        <f t="shared" si="533"/>
        <v>0.69317623956799213</v>
      </c>
    </row>
    <row r="6836" spans="1:9" x14ac:dyDescent="0.25">
      <c r="A6836">
        <v>15806134</v>
      </c>
      <c r="B6836">
        <v>0</v>
      </c>
      <c r="C6836">
        <v>0.241390747786003</v>
      </c>
      <c r="D6836" s="2">
        <v>6829</v>
      </c>
      <c r="E6836" s="2">
        <f t="shared" si="530"/>
        <v>0.68289999999999995</v>
      </c>
      <c r="F6836">
        <f t="shared" si="531"/>
        <v>1391.0672999999999</v>
      </c>
      <c r="G6836">
        <f t="shared" si="532"/>
        <v>0.13910672999999998</v>
      </c>
      <c r="H6836">
        <f t="shared" si="534"/>
        <v>1412</v>
      </c>
      <c r="I6836">
        <f t="shared" si="533"/>
        <v>0.69317623956799213</v>
      </c>
    </row>
    <row r="6837" spans="1:9" x14ac:dyDescent="0.25">
      <c r="A6837">
        <v>15601351</v>
      </c>
      <c r="B6837">
        <v>0</v>
      </c>
      <c r="C6837">
        <v>9.5724743175051599E-2</v>
      </c>
      <c r="D6837" s="2">
        <v>6830</v>
      </c>
      <c r="E6837" s="2">
        <f t="shared" si="530"/>
        <v>0.68300000000000005</v>
      </c>
      <c r="F6837">
        <f t="shared" si="531"/>
        <v>1391.271</v>
      </c>
      <c r="G6837">
        <f t="shared" si="532"/>
        <v>0.1391271</v>
      </c>
      <c r="H6837">
        <f t="shared" si="534"/>
        <v>1412</v>
      </c>
      <c r="I6837">
        <f t="shared" si="533"/>
        <v>0.69317623956799213</v>
      </c>
    </row>
    <row r="6838" spans="1:9" x14ac:dyDescent="0.25">
      <c r="A6838">
        <v>15669262</v>
      </c>
      <c r="B6838">
        <v>0</v>
      </c>
      <c r="C6838">
        <v>0.217755092937617</v>
      </c>
      <c r="D6838" s="2">
        <v>6831</v>
      </c>
      <c r="E6838" s="2">
        <f t="shared" si="530"/>
        <v>0.68310000000000004</v>
      </c>
      <c r="F6838">
        <f t="shared" si="531"/>
        <v>1391.4747</v>
      </c>
      <c r="G6838">
        <f t="shared" si="532"/>
        <v>0.13914747</v>
      </c>
      <c r="H6838">
        <f t="shared" si="534"/>
        <v>1412</v>
      </c>
      <c r="I6838">
        <f t="shared" si="533"/>
        <v>0.69317623956799213</v>
      </c>
    </row>
    <row r="6839" spans="1:9" x14ac:dyDescent="0.25">
      <c r="A6839">
        <v>15696989</v>
      </c>
      <c r="B6839">
        <v>1</v>
      </c>
      <c r="C6839">
        <v>0.68272167506673698</v>
      </c>
      <c r="D6839" s="2">
        <v>6832</v>
      </c>
      <c r="E6839" s="2">
        <f t="shared" si="530"/>
        <v>0.68320000000000003</v>
      </c>
      <c r="F6839">
        <f t="shared" si="531"/>
        <v>1391.6784</v>
      </c>
      <c r="G6839">
        <f t="shared" si="532"/>
        <v>0.13916784000000001</v>
      </c>
      <c r="H6839">
        <f t="shared" si="534"/>
        <v>1413</v>
      </c>
      <c r="I6839">
        <f t="shared" si="533"/>
        <v>0.69366715758468334</v>
      </c>
    </row>
    <row r="6840" spans="1:9" x14ac:dyDescent="0.25">
      <c r="A6840">
        <v>15688498</v>
      </c>
      <c r="B6840">
        <v>0</v>
      </c>
      <c r="C6840">
        <v>0.19874105432957201</v>
      </c>
      <c r="D6840" s="2">
        <v>6833</v>
      </c>
      <c r="E6840" s="2">
        <f t="shared" si="530"/>
        <v>0.68330000000000002</v>
      </c>
      <c r="F6840">
        <f t="shared" si="531"/>
        <v>1391.8821</v>
      </c>
      <c r="G6840">
        <f t="shared" si="532"/>
        <v>0.13918821000000001</v>
      </c>
      <c r="H6840">
        <f t="shared" si="534"/>
        <v>1413</v>
      </c>
      <c r="I6840">
        <f t="shared" si="533"/>
        <v>0.69366715758468334</v>
      </c>
    </row>
    <row r="6841" spans="1:9" x14ac:dyDescent="0.25">
      <c r="A6841">
        <v>15686964</v>
      </c>
      <c r="B6841">
        <v>0</v>
      </c>
      <c r="C6841">
        <v>0.21675318911268099</v>
      </c>
      <c r="D6841" s="2">
        <v>6834</v>
      </c>
      <c r="E6841" s="2">
        <f t="shared" si="530"/>
        <v>0.68340000000000001</v>
      </c>
      <c r="F6841">
        <f t="shared" si="531"/>
        <v>1392.0857999999998</v>
      </c>
      <c r="G6841">
        <f t="shared" si="532"/>
        <v>0.13920857999999997</v>
      </c>
      <c r="H6841">
        <f t="shared" si="534"/>
        <v>1413</v>
      </c>
      <c r="I6841">
        <f t="shared" si="533"/>
        <v>0.69366715758468334</v>
      </c>
    </row>
    <row r="6842" spans="1:9" x14ac:dyDescent="0.25">
      <c r="A6842">
        <v>15625035</v>
      </c>
      <c r="B6842">
        <v>0</v>
      </c>
      <c r="C6842">
        <v>0.143335778610505</v>
      </c>
      <c r="D6842" s="2">
        <v>6835</v>
      </c>
      <c r="E6842" s="2">
        <f t="shared" si="530"/>
        <v>0.6835</v>
      </c>
      <c r="F6842">
        <f t="shared" si="531"/>
        <v>1392.2894999999999</v>
      </c>
      <c r="G6842">
        <f t="shared" si="532"/>
        <v>0.13922894999999999</v>
      </c>
      <c r="H6842">
        <f t="shared" si="534"/>
        <v>1413</v>
      </c>
      <c r="I6842">
        <f t="shared" si="533"/>
        <v>0.69366715758468334</v>
      </c>
    </row>
    <row r="6843" spans="1:9" x14ac:dyDescent="0.25">
      <c r="A6843">
        <v>15618391</v>
      </c>
      <c r="B6843">
        <v>0</v>
      </c>
      <c r="C6843">
        <v>3.1593779714236499E-2</v>
      </c>
      <c r="D6843" s="2">
        <v>6836</v>
      </c>
      <c r="E6843" s="2">
        <f t="shared" si="530"/>
        <v>0.68359999999999999</v>
      </c>
      <c r="F6843">
        <f t="shared" si="531"/>
        <v>1392.4931999999999</v>
      </c>
      <c r="G6843">
        <f t="shared" si="532"/>
        <v>0.13924931999999998</v>
      </c>
      <c r="H6843">
        <f t="shared" si="534"/>
        <v>1413</v>
      </c>
      <c r="I6843">
        <f t="shared" si="533"/>
        <v>0.69366715758468334</v>
      </c>
    </row>
    <row r="6844" spans="1:9" x14ac:dyDescent="0.25">
      <c r="A6844">
        <v>15591344</v>
      </c>
      <c r="B6844">
        <v>0</v>
      </c>
      <c r="C6844">
        <v>6.2697539934252894E-2</v>
      </c>
      <c r="D6844" s="2">
        <v>6837</v>
      </c>
      <c r="E6844" s="2">
        <f t="shared" si="530"/>
        <v>0.68369999999999997</v>
      </c>
      <c r="F6844">
        <f t="shared" si="531"/>
        <v>1392.6968999999999</v>
      </c>
      <c r="G6844">
        <f t="shared" si="532"/>
        <v>0.13926969</v>
      </c>
      <c r="H6844">
        <f t="shared" si="534"/>
        <v>1413</v>
      </c>
      <c r="I6844">
        <f t="shared" si="533"/>
        <v>0.69366715758468334</v>
      </c>
    </row>
    <row r="6845" spans="1:9" x14ac:dyDescent="0.25">
      <c r="A6845">
        <v>15605455</v>
      </c>
      <c r="B6845">
        <v>0</v>
      </c>
      <c r="C6845">
        <v>0.14338724126878699</v>
      </c>
      <c r="D6845" s="2">
        <v>6838</v>
      </c>
      <c r="E6845" s="2">
        <f t="shared" si="530"/>
        <v>0.68379999999999996</v>
      </c>
      <c r="F6845">
        <f t="shared" si="531"/>
        <v>1392.9005999999999</v>
      </c>
      <c r="G6845">
        <f t="shared" si="532"/>
        <v>0.13929005999999999</v>
      </c>
      <c r="H6845">
        <f t="shared" si="534"/>
        <v>1413</v>
      </c>
      <c r="I6845">
        <f t="shared" si="533"/>
        <v>0.69366715758468334</v>
      </c>
    </row>
    <row r="6846" spans="1:9" x14ac:dyDescent="0.25">
      <c r="A6846">
        <v>15680804</v>
      </c>
      <c r="B6846">
        <v>0</v>
      </c>
      <c r="C6846">
        <v>2.3196000010392799E-2</v>
      </c>
      <c r="D6846" s="2">
        <v>6839</v>
      </c>
      <c r="E6846" s="2">
        <f t="shared" si="530"/>
        <v>0.68389999999999995</v>
      </c>
      <c r="F6846">
        <f t="shared" si="531"/>
        <v>1393.1043</v>
      </c>
      <c r="G6846">
        <f t="shared" si="532"/>
        <v>0.13931042999999999</v>
      </c>
      <c r="H6846">
        <f t="shared" si="534"/>
        <v>1413</v>
      </c>
      <c r="I6846">
        <f t="shared" si="533"/>
        <v>0.69366715758468334</v>
      </c>
    </row>
    <row r="6847" spans="1:9" x14ac:dyDescent="0.25">
      <c r="A6847">
        <v>15768282</v>
      </c>
      <c r="B6847">
        <v>0</v>
      </c>
      <c r="C6847">
        <v>0.113485733362981</v>
      </c>
      <c r="D6847" s="2">
        <v>6840</v>
      </c>
      <c r="E6847" s="2">
        <f t="shared" si="530"/>
        <v>0.68400000000000005</v>
      </c>
      <c r="F6847">
        <f t="shared" si="531"/>
        <v>1393.308</v>
      </c>
      <c r="G6847">
        <f t="shared" si="532"/>
        <v>0.1393308</v>
      </c>
      <c r="H6847">
        <f t="shared" si="534"/>
        <v>1413</v>
      </c>
      <c r="I6847">
        <f t="shared" si="533"/>
        <v>0.69366715758468334</v>
      </c>
    </row>
    <row r="6848" spans="1:9" x14ac:dyDescent="0.25">
      <c r="A6848">
        <v>15685826</v>
      </c>
      <c r="B6848">
        <v>0</v>
      </c>
      <c r="C6848">
        <v>0.121656811144827</v>
      </c>
      <c r="D6848" s="2">
        <v>6841</v>
      </c>
      <c r="E6848" s="2">
        <f t="shared" si="530"/>
        <v>0.68410000000000004</v>
      </c>
      <c r="F6848">
        <f t="shared" si="531"/>
        <v>1393.5117</v>
      </c>
      <c r="G6848">
        <f t="shared" si="532"/>
        <v>0.13935117</v>
      </c>
      <c r="H6848">
        <f t="shared" si="534"/>
        <v>1413</v>
      </c>
      <c r="I6848">
        <f t="shared" si="533"/>
        <v>0.69366715758468334</v>
      </c>
    </row>
    <row r="6849" spans="1:9" x14ac:dyDescent="0.25">
      <c r="A6849">
        <v>15793491</v>
      </c>
      <c r="B6849">
        <v>0</v>
      </c>
      <c r="C6849">
        <v>0.16178619777602199</v>
      </c>
      <c r="D6849" s="2">
        <v>6842</v>
      </c>
      <c r="E6849" s="2">
        <f t="shared" si="530"/>
        <v>0.68420000000000003</v>
      </c>
      <c r="F6849">
        <f t="shared" si="531"/>
        <v>1393.7154</v>
      </c>
      <c r="G6849">
        <f t="shared" si="532"/>
        <v>0.13937154000000002</v>
      </c>
      <c r="H6849">
        <f t="shared" si="534"/>
        <v>1413</v>
      </c>
      <c r="I6849">
        <f t="shared" si="533"/>
        <v>0.69366715758468334</v>
      </c>
    </row>
    <row r="6850" spans="1:9" x14ac:dyDescent="0.25">
      <c r="A6850">
        <v>15797787</v>
      </c>
      <c r="B6850">
        <v>0</v>
      </c>
      <c r="C6850">
        <v>0.18662528860292901</v>
      </c>
      <c r="D6850" s="2">
        <v>6843</v>
      </c>
      <c r="E6850" s="2">
        <f t="shared" si="530"/>
        <v>0.68430000000000002</v>
      </c>
      <c r="F6850">
        <f t="shared" si="531"/>
        <v>1393.9190999999998</v>
      </c>
      <c r="G6850">
        <f t="shared" si="532"/>
        <v>0.13939190999999998</v>
      </c>
      <c r="H6850">
        <f t="shared" si="534"/>
        <v>1413</v>
      </c>
      <c r="I6850">
        <f t="shared" si="533"/>
        <v>0.69366715758468334</v>
      </c>
    </row>
    <row r="6851" spans="1:9" x14ac:dyDescent="0.25">
      <c r="A6851">
        <v>15611171</v>
      </c>
      <c r="B6851">
        <v>0</v>
      </c>
      <c r="C6851">
        <v>5.47776876835444E-2</v>
      </c>
      <c r="D6851" s="2">
        <v>6844</v>
      </c>
      <c r="E6851" s="2">
        <f t="shared" si="530"/>
        <v>0.68440000000000001</v>
      </c>
      <c r="F6851">
        <f t="shared" si="531"/>
        <v>1394.1227999999999</v>
      </c>
      <c r="G6851">
        <f t="shared" si="532"/>
        <v>0.13941228</v>
      </c>
      <c r="H6851">
        <f t="shared" si="534"/>
        <v>1413</v>
      </c>
      <c r="I6851">
        <f t="shared" si="533"/>
        <v>0.69366715758468334</v>
      </c>
    </row>
    <row r="6852" spans="1:9" x14ac:dyDescent="0.25">
      <c r="A6852">
        <v>15601627</v>
      </c>
      <c r="B6852">
        <v>0</v>
      </c>
      <c r="C6852">
        <v>0.14476784588945499</v>
      </c>
      <c r="D6852" s="2">
        <v>6845</v>
      </c>
      <c r="E6852" s="2">
        <f t="shared" si="530"/>
        <v>0.6845</v>
      </c>
      <c r="F6852">
        <f t="shared" si="531"/>
        <v>1394.3264999999999</v>
      </c>
      <c r="G6852">
        <f t="shared" si="532"/>
        <v>0.13943264999999999</v>
      </c>
      <c r="H6852">
        <f t="shared" si="534"/>
        <v>1413</v>
      </c>
      <c r="I6852">
        <f t="shared" si="533"/>
        <v>0.69366715758468334</v>
      </c>
    </row>
    <row r="6853" spans="1:9" x14ac:dyDescent="0.25">
      <c r="A6853">
        <v>15734085</v>
      </c>
      <c r="B6853">
        <v>0</v>
      </c>
      <c r="C6853">
        <v>6.6895487247417104E-2</v>
      </c>
      <c r="D6853" s="2">
        <v>6846</v>
      </c>
      <c r="E6853" s="2">
        <f t="shared" si="530"/>
        <v>0.68459999999999999</v>
      </c>
      <c r="F6853">
        <f t="shared" si="531"/>
        <v>1394.5301999999999</v>
      </c>
      <c r="G6853">
        <f t="shared" si="532"/>
        <v>0.13945301999999998</v>
      </c>
      <c r="H6853">
        <f t="shared" si="534"/>
        <v>1413</v>
      </c>
      <c r="I6853">
        <f t="shared" si="533"/>
        <v>0.69366715758468334</v>
      </c>
    </row>
    <row r="6854" spans="1:9" x14ac:dyDescent="0.25">
      <c r="A6854">
        <v>15809309</v>
      </c>
      <c r="B6854">
        <v>0</v>
      </c>
      <c r="C6854">
        <v>0.137441705029959</v>
      </c>
      <c r="D6854" s="2">
        <v>6847</v>
      </c>
      <c r="E6854" s="2">
        <f t="shared" si="530"/>
        <v>0.68469999999999998</v>
      </c>
      <c r="F6854">
        <f t="shared" si="531"/>
        <v>1394.7338999999999</v>
      </c>
      <c r="G6854">
        <f t="shared" si="532"/>
        <v>0.13947339</v>
      </c>
      <c r="H6854">
        <f t="shared" si="534"/>
        <v>1413</v>
      </c>
      <c r="I6854">
        <f t="shared" si="533"/>
        <v>0.69366715758468334</v>
      </c>
    </row>
    <row r="6855" spans="1:9" x14ac:dyDescent="0.25">
      <c r="A6855">
        <v>15809462</v>
      </c>
      <c r="B6855">
        <v>0</v>
      </c>
      <c r="C6855">
        <v>2.9624256095876302E-2</v>
      </c>
      <c r="D6855" s="2">
        <v>6848</v>
      </c>
      <c r="E6855" s="2">
        <f t="shared" si="530"/>
        <v>0.68479999999999996</v>
      </c>
      <c r="F6855">
        <f t="shared" si="531"/>
        <v>1394.9376</v>
      </c>
      <c r="G6855">
        <f t="shared" si="532"/>
        <v>0.13949375999999999</v>
      </c>
      <c r="H6855">
        <f t="shared" si="534"/>
        <v>1413</v>
      </c>
      <c r="I6855">
        <f t="shared" si="533"/>
        <v>0.69366715758468334</v>
      </c>
    </row>
    <row r="6856" spans="1:9" x14ac:dyDescent="0.25">
      <c r="A6856">
        <v>15634628</v>
      </c>
      <c r="B6856">
        <v>0</v>
      </c>
      <c r="C6856">
        <v>0.22228835165852601</v>
      </c>
      <c r="D6856" s="2">
        <v>6849</v>
      </c>
      <c r="E6856" s="2">
        <f t="shared" si="530"/>
        <v>0.68489999999999995</v>
      </c>
      <c r="F6856">
        <f t="shared" si="531"/>
        <v>1395.1413</v>
      </c>
      <c r="G6856">
        <f t="shared" si="532"/>
        <v>0.13951413000000001</v>
      </c>
      <c r="H6856">
        <f t="shared" si="534"/>
        <v>1413</v>
      </c>
      <c r="I6856">
        <f t="shared" si="533"/>
        <v>0.69366715758468334</v>
      </c>
    </row>
    <row r="6857" spans="1:9" x14ac:dyDescent="0.25">
      <c r="A6857">
        <v>15775678</v>
      </c>
      <c r="B6857">
        <v>0</v>
      </c>
      <c r="C6857">
        <v>0.13482990222666499</v>
      </c>
      <c r="D6857" s="2">
        <v>6850</v>
      </c>
      <c r="E6857" s="2">
        <f t="shared" ref="E6857:E6920" si="535">D6857/$B$3</f>
        <v>0.68500000000000005</v>
      </c>
      <c r="F6857">
        <f t="shared" ref="F6857:F6920" si="536">D6857*$B$4</f>
        <v>1395.345</v>
      </c>
      <c r="G6857">
        <f t="shared" ref="G6857:G6920" si="537">F6857/$B$3</f>
        <v>0.13953450000000001</v>
      </c>
      <c r="H6857">
        <f t="shared" si="534"/>
        <v>1413</v>
      </c>
      <c r="I6857">
        <f t="shared" ref="I6857:I6920" si="538">H6857/$B$2</f>
        <v>0.69366715758468334</v>
      </c>
    </row>
    <row r="6858" spans="1:9" x14ac:dyDescent="0.25">
      <c r="A6858">
        <v>15579526</v>
      </c>
      <c r="B6858">
        <v>0</v>
      </c>
      <c r="C6858">
        <v>0.109571912232637</v>
      </c>
      <c r="D6858" s="2">
        <v>6851</v>
      </c>
      <c r="E6858" s="2">
        <f t="shared" si="535"/>
        <v>0.68510000000000004</v>
      </c>
      <c r="F6858">
        <f t="shared" si="536"/>
        <v>1395.5487000000001</v>
      </c>
      <c r="G6858">
        <f t="shared" si="537"/>
        <v>0.13955487</v>
      </c>
      <c r="H6858">
        <f t="shared" ref="H6858:H6921" si="539">H6857+B6858</f>
        <v>1413</v>
      </c>
      <c r="I6858">
        <f t="shared" si="538"/>
        <v>0.69366715758468334</v>
      </c>
    </row>
    <row r="6859" spans="1:9" x14ac:dyDescent="0.25">
      <c r="A6859">
        <v>15779103</v>
      </c>
      <c r="B6859">
        <v>0</v>
      </c>
      <c r="C6859">
        <v>0.46277457279641199</v>
      </c>
      <c r="D6859" s="2">
        <v>6852</v>
      </c>
      <c r="E6859" s="2">
        <f t="shared" si="535"/>
        <v>0.68520000000000003</v>
      </c>
      <c r="F6859">
        <f t="shared" si="536"/>
        <v>1395.7523999999999</v>
      </c>
      <c r="G6859">
        <f t="shared" si="537"/>
        <v>0.13957523999999999</v>
      </c>
      <c r="H6859">
        <f t="shared" si="539"/>
        <v>1413</v>
      </c>
      <c r="I6859">
        <f t="shared" si="538"/>
        <v>0.69366715758468334</v>
      </c>
    </row>
    <row r="6860" spans="1:9" x14ac:dyDescent="0.25">
      <c r="A6860">
        <v>15738715</v>
      </c>
      <c r="B6860">
        <v>1</v>
      </c>
      <c r="C6860">
        <v>0.18983022384705101</v>
      </c>
      <c r="D6860" s="2">
        <v>6853</v>
      </c>
      <c r="E6860" s="2">
        <f t="shared" si="535"/>
        <v>0.68530000000000002</v>
      </c>
      <c r="F6860">
        <f t="shared" si="536"/>
        <v>1395.9560999999999</v>
      </c>
      <c r="G6860">
        <f t="shared" si="537"/>
        <v>0.13959560999999998</v>
      </c>
      <c r="H6860">
        <f t="shared" si="539"/>
        <v>1414</v>
      </c>
      <c r="I6860">
        <f t="shared" si="538"/>
        <v>0.69415807560137455</v>
      </c>
    </row>
    <row r="6861" spans="1:9" x14ac:dyDescent="0.25">
      <c r="A6861">
        <v>15593943</v>
      </c>
      <c r="B6861">
        <v>0</v>
      </c>
      <c r="C6861">
        <v>0.17407166949047001</v>
      </c>
      <c r="D6861" s="2">
        <v>6854</v>
      </c>
      <c r="E6861" s="2">
        <f t="shared" si="535"/>
        <v>0.68540000000000001</v>
      </c>
      <c r="F6861">
        <f t="shared" si="536"/>
        <v>1396.1597999999999</v>
      </c>
      <c r="G6861">
        <f t="shared" si="537"/>
        <v>0.13961598</v>
      </c>
      <c r="H6861">
        <f t="shared" si="539"/>
        <v>1414</v>
      </c>
      <c r="I6861">
        <f t="shared" si="538"/>
        <v>0.69415807560137455</v>
      </c>
    </row>
    <row r="6862" spans="1:9" x14ac:dyDescent="0.25">
      <c r="A6862">
        <v>15754574</v>
      </c>
      <c r="B6862">
        <v>0</v>
      </c>
      <c r="C6862">
        <v>4.1476906358182401E-2</v>
      </c>
      <c r="D6862" s="2">
        <v>6855</v>
      </c>
      <c r="E6862" s="2">
        <f t="shared" si="535"/>
        <v>0.6855</v>
      </c>
      <c r="F6862">
        <f t="shared" si="536"/>
        <v>1396.3634999999999</v>
      </c>
      <c r="G6862">
        <f t="shared" si="537"/>
        <v>0.13963634999999999</v>
      </c>
      <c r="H6862">
        <f t="shared" si="539"/>
        <v>1414</v>
      </c>
      <c r="I6862">
        <f t="shared" si="538"/>
        <v>0.69415807560137455</v>
      </c>
    </row>
    <row r="6863" spans="1:9" x14ac:dyDescent="0.25">
      <c r="A6863">
        <v>15737814</v>
      </c>
      <c r="B6863">
        <v>1</v>
      </c>
      <c r="C6863">
        <v>0.244540159065114</v>
      </c>
      <c r="D6863" s="2">
        <v>6856</v>
      </c>
      <c r="E6863" s="2">
        <f t="shared" si="535"/>
        <v>0.68559999999999999</v>
      </c>
      <c r="F6863">
        <f t="shared" si="536"/>
        <v>1396.5672</v>
      </c>
      <c r="G6863">
        <f t="shared" si="537"/>
        <v>0.13965671999999998</v>
      </c>
      <c r="H6863">
        <f t="shared" si="539"/>
        <v>1415</v>
      </c>
      <c r="I6863">
        <f t="shared" si="538"/>
        <v>0.69464899361806576</v>
      </c>
    </row>
    <row r="6864" spans="1:9" x14ac:dyDescent="0.25">
      <c r="A6864">
        <v>15670889</v>
      </c>
      <c r="B6864">
        <v>0</v>
      </c>
      <c r="C6864">
        <v>6.7022515659607998E-2</v>
      </c>
      <c r="D6864" s="2">
        <v>6857</v>
      </c>
      <c r="E6864" s="2">
        <f t="shared" si="535"/>
        <v>0.68569999999999998</v>
      </c>
      <c r="F6864">
        <f t="shared" si="536"/>
        <v>1396.7709</v>
      </c>
      <c r="G6864">
        <f t="shared" si="537"/>
        <v>0.13967709</v>
      </c>
      <c r="H6864">
        <f t="shared" si="539"/>
        <v>1415</v>
      </c>
      <c r="I6864">
        <f t="shared" si="538"/>
        <v>0.69464899361806576</v>
      </c>
    </row>
    <row r="6865" spans="1:9" x14ac:dyDescent="0.25">
      <c r="A6865">
        <v>15629299</v>
      </c>
      <c r="B6865">
        <v>1</v>
      </c>
      <c r="C6865">
        <v>0.48289426785816703</v>
      </c>
      <c r="D6865" s="2">
        <v>6858</v>
      </c>
      <c r="E6865" s="2">
        <f t="shared" si="535"/>
        <v>0.68579999999999997</v>
      </c>
      <c r="F6865">
        <f t="shared" si="536"/>
        <v>1396.9746</v>
      </c>
      <c r="G6865">
        <f t="shared" si="537"/>
        <v>0.13969746</v>
      </c>
      <c r="H6865">
        <f t="shared" si="539"/>
        <v>1416</v>
      </c>
      <c r="I6865">
        <f t="shared" si="538"/>
        <v>0.69513991163475697</v>
      </c>
    </row>
    <row r="6866" spans="1:9" x14ac:dyDescent="0.25">
      <c r="A6866">
        <v>15771569</v>
      </c>
      <c r="B6866">
        <v>0</v>
      </c>
      <c r="C6866">
        <v>0.25138584977698403</v>
      </c>
      <c r="D6866" s="2">
        <v>6859</v>
      </c>
      <c r="E6866" s="2">
        <f t="shared" si="535"/>
        <v>0.68589999999999995</v>
      </c>
      <c r="F6866">
        <f t="shared" si="536"/>
        <v>1397.1783</v>
      </c>
      <c r="G6866">
        <f t="shared" si="537"/>
        <v>0.13971783000000002</v>
      </c>
      <c r="H6866">
        <f t="shared" si="539"/>
        <v>1416</v>
      </c>
      <c r="I6866">
        <f t="shared" si="538"/>
        <v>0.69513991163475697</v>
      </c>
    </row>
    <row r="6867" spans="1:9" x14ac:dyDescent="0.25">
      <c r="A6867">
        <v>15811927</v>
      </c>
      <c r="B6867">
        <v>0</v>
      </c>
      <c r="C6867">
        <v>0.28832805506801101</v>
      </c>
      <c r="D6867" s="2">
        <v>6860</v>
      </c>
      <c r="E6867" s="2">
        <f t="shared" si="535"/>
        <v>0.68600000000000005</v>
      </c>
      <c r="F6867">
        <f t="shared" si="536"/>
        <v>1397.3819999999998</v>
      </c>
      <c r="G6867">
        <f t="shared" si="537"/>
        <v>0.13973819999999998</v>
      </c>
      <c r="H6867">
        <f t="shared" si="539"/>
        <v>1416</v>
      </c>
      <c r="I6867">
        <f t="shared" si="538"/>
        <v>0.69513991163475697</v>
      </c>
    </row>
    <row r="6868" spans="1:9" x14ac:dyDescent="0.25">
      <c r="A6868">
        <v>15785654</v>
      </c>
      <c r="B6868">
        <v>1</v>
      </c>
      <c r="C6868">
        <v>0.19812554159786899</v>
      </c>
      <c r="D6868" s="2">
        <v>6861</v>
      </c>
      <c r="E6868" s="2">
        <f t="shared" si="535"/>
        <v>0.68610000000000004</v>
      </c>
      <c r="F6868">
        <f t="shared" si="536"/>
        <v>1397.5856999999999</v>
      </c>
      <c r="G6868">
        <f t="shared" si="537"/>
        <v>0.13975857</v>
      </c>
      <c r="H6868">
        <f t="shared" si="539"/>
        <v>1417</v>
      </c>
      <c r="I6868">
        <f t="shared" si="538"/>
        <v>0.69563082965144818</v>
      </c>
    </row>
    <row r="6869" spans="1:9" x14ac:dyDescent="0.25">
      <c r="A6869">
        <v>15665524</v>
      </c>
      <c r="B6869">
        <v>0</v>
      </c>
      <c r="C6869">
        <v>0.23678880660041399</v>
      </c>
      <c r="D6869" s="2">
        <v>6862</v>
      </c>
      <c r="E6869" s="2">
        <f t="shared" si="535"/>
        <v>0.68620000000000003</v>
      </c>
      <c r="F6869">
        <f t="shared" si="536"/>
        <v>1397.7893999999999</v>
      </c>
      <c r="G6869">
        <f t="shared" si="537"/>
        <v>0.13977893999999999</v>
      </c>
      <c r="H6869">
        <f t="shared" si="539"/>
        <v>1417</v>
      </c>
      <c r="I6869">
        <f t="shared" si="538"/>
        <v>0.69563082965144818</v>
      </c>
    </row>
    <row r="6870" spans="1:9" x14ac:dyDescent="0.25">
      <c r="A6870">
        <v>15736287</v>
      </c>
      <c r="B6870">
        <v>0</v>
      </c>
      <c r="C6870">
        <v>0.104484303244621</v>
      </c>
      <c r="D6870" s="2">
        <v>6863</v>
      </c>
      <c r="E6870" s="2">
        <f t="shared" si="535"/>
        <v>0.68630000000000002</v>
      </c>
      <c r="F6870">
        <f t="shared" si="536"/>
        <v>1397.9930999999999</v>
      </c>
      <c r="G6870">
        <f t="shared" si="537"/>
        <v>0.13979930999999998</v>
      </c>
      <c r="H6870">
        <f t="shared" si="539"/>
        <v>1417</v>
      </c>
      <c r="I6870">
        <f t="shared" si="538"/>
        <v>0.69563082965144818</v>
      </c>
    </row>
    <row r="6871" spans="1:9" x14ac:dyDescent="0.25">
      <c r="A6871">
        <v>15765732</v>
      </c>
      <c r="B6871">
        <v>0</v>
      </c>
      <c r="C6871">
        <v>5.0612249560482103E-2</v>
      </c>
      <c r="D6871" s="2">
        <v>6864</v>
      </c>
      <c r="E6871" s="2">
        <f t="shared" si="535"/>
        <v>0.68640000000000001</v>
      </c>
      <c r="F6871">
        <f t="shared" si="536"/>
        <v>1398.1967999999999</v>
      </c>
      <c r="G6871">
        <f t="shared" si="537"/>
        <v>0.13981968</v>
      </c>
      <c r="H6871">
        <f t="shared" si="539"/>
        <v>1417</v>
      </c>
      <c r="I6871">
        <f t="shared" si="538"/>
        <v>0.69563082965144818</v>
      </c>
    </row>
    <row r="6872" spans="1:9" x14ac:dyDescent="0.25">
      <c r="A6872">
        <v>15797381</v>
      </c>
      <c r="B6872">
        <v>1</v>
      </c>
      <c r="C6872">
        <v>0.375056983030503</v>
      </c>
      <c r="D6872" s="2">
        <v>6865</v>
      </c>
      <c r="E6872" s="2">
        <f t="shared" si="535"/>
        <v>0.6865</v>
      </c>
      <c r="F6872">
        <f t="shared" si="536"/>
        <v>1398.4005</v>
      </c>
      <c r="G6872">
        <f t="shared" si="537"/>
        <v>0.13984004999999999</v>
      </c>
      <c r="H6872">
        <f t="shared" si="539"/>
        <v>1418</v>
      </c>
      <c r="I6872">
        <f t="shared" si="538"/>
        <v>0.69612174766813939</v>
      </c>
    </row>
    <row r="6873" spans="1:9" x14ac:dyDescent="0.25">
      <c r="A6873">
        <v>15598536</v>
      </c>
      <c r="B6873">
        <v>0</v>
      </c>
      <c r="C6873">
        <v>0.11139093054030701</v>
      </c>
      <c r="D6873" s="2">
        <v>6866</v>
      </c>
      <c r="E6873" s="2">
        <f t="shared" si="535"/>
        <v>0.68659999999999999</v>
      </c>
      <c r="F6873">
        <f t="shared" si="536"/>
        <v>1398.6042</v>
      </c>
      <c r="G6873">
        <f t="shared" si="537"/>
        <v>0.13986041999999999</v>
      </c>
      <c r="H6873">
        <f t="shared" si="539"/>
        <v>1418</v>
      </c>
      <c r="I6873">
        <f t="shared" si="538"/>
        <v>0.69612174766813939</v>
      </c>
    </row>
    <row r="6874" spans="1:9" x14ac:dyDescent="0.25">
      <c r="A6874">
        <v>15664506</v>
      </c>
      <c r="B6874">
        <v>0</v>
      </c>
      <c r="C6874">
        <v>4.8547174059505802E-2</v>
      </c>
      <c r="D6874" s="2">
        <v>6867</v>
      </c>
      <c r="E6874" s="2">
        <f t="shared" si="535"/>
        <v>0.68669999999999998</v>
      </c>
      <c r="F6874">
        <f t="shared" si="536"/>
        <v>1398.8079</v>
      </c>
      <c r="G6874">
        <f t="shared" si="537"/>
        <v>0.13988079</v>
      </c>
      <c r="H6874">
        <f t="shared" si="539"/>
        <v>1418</v>
      </c>
      <c r="I6874">
        <f t="shared" si="538"/>
        <v>0.69612174766813939</v>
      </c>
    </row>
    <row r="6875" spans="1:9" x14ac:dyDescent="0.25">
      <c r="A6875">
        <v>15575619</v>
      </c>
      <c r="B6875">
        <v>0</v>
      </c>
      <c r="C6875">
        <v>8.7551854800241496E-2</v>
      </c>
      <c r="D6875" s="2">
        <v>6868</v>
      </c>
      <c r="E6875" s="2">
        <f t="shared" si="535"/>
        <v>0.68679999999999997</v>
      </c>
      <c r="F6875">
        <f t="shared" si="536"/>
        <v>1399.0116</v>
      </c>
      <c r="G6875">
        <f t="shared" si="537"/>
        <v>0.13990116</v>
      </c>
      <c r="H6875">
        <f t="shared" si="539"/>
        <v>1418</v>
      </c>
      <c r="I6875">
        <f t="shared" si="538"/>
        <v>0.69612174766813939</v>
      </c>
    </row>
    <row r="6876" spans="1:9" x14ac:dyDescent="0.25">
      <c r="A6876">
        <v>15587394</v>
      </c>
      <c r="B6876">
        <v>0</v>
      </c>
      <c r="C6876">
        <v>0.21600060340456201</v>
      </c>
      <c r="D6876" s="2">
        <v>6869</v>
      </c>
      <c r="E6876" s="2">
        <f t="shared" si="535"/>
        <v>0.68689999999999996</v>
      </c>
      <c r="F6876">
        <f t="shared" si="536"/>
        <v>1399.2152999999998</v>
      </c>
      <c r="G6876">
        <f t="shared" si="537"/>
        <v>0.13992152999999999</v>
      </c>
      <c r="H6876">
        <f t="shared" si="539"/>
        <v>1418</v>
      </c>
      <c r="I6876">
        <f t="shared" si="538"/>
        <v>0.69612174766813939</v>
      </c>
    </row>
    <row r="6877" spans="1:9" x14ac:dyDescent="0.25">
      <c r="A6877">
        <v>15654457</v>
      </c>
      <c r="B6877">
        <v>1</v>
      </c>
      <c r="C6877">
        <v>4.4741507493218299E-2</v>
      </c>
      <c r="D6877" s="2">
        <v>6870</v>
      </c>
      <c r="E6877" s="2">
        <f t="shared" si="535"/>
        <v>0.68700000000000006</v>
      </c>
      <c r="F6877">
        <f t="shared" si="536"/>
        <v>1399.4189999999999</v>
      </c>
      <c r="G6877">
        <f t="shared" si="537"/>
        <v>0.13994189999999998</v>
      </c>
      <c r="H6877">
        <f t="shared" si="539"/>
        <v>1419</v>
      </c>
      <c r="I6877">
        <f t="shared" si="538"/>
        <v>0.6966126656848306</v>
      </c>
    </row>
    <row r="6878" spans="1:9" x14ac:dyDescent="0.25">
      <c r="A6878">
        <v>15762793</v>
      </c>
      <c r="B6878">
        <v>0</v>
      </c>
      <c r="C6878">
        <v>0.18129991090421299</v>
      </c>
      <c r="D6878" s="2">
        <v>6871</v>
      </c>
      <c r="E6878" s="2">
        <f t="shared" si="535"/>
        <v>0.68710000000000004</v>
      </c>
      <c r="F6878">
        <f t="shared" si="536"/>
        <v>1399.6226999999999</v>
      </c>
      <c r="G6878">
        <f t="shared" si="537"/>
        <v>0.13996227</v>
      </c>
      <c r="H6878">
        <f t="shared" si="539"/>
        <v>1419</v>
      </c>
      <c r="I6878">
        <f t="shared" si="538"/>
        <v>0.6966126656848306</v>
      </c>
    </row>
    <row r="6879" spans="1:9" x14ac:dyDescent="0.25">
      <c r="A6879">
        <v>15658067</v>
      </c>
      <c r="B6879">
        <v>1</v>
      </c>
      <c r="C6879">
        <v>0.65204701684392496</v>
      </c>
      <c r="D6879" s="2">
        <v>6872</v>
      </c>
      <c r="E6879" s="2">
        <f t="shared" si="535"/>
        <v>0.68720000000000003</v>
      </c>
      <c r="F6879">
        <f t="shared" si="536"/>
        <v>1399.8263999999999</v>
      </c>
      <c r="G6879">
        <f t="shared" si="537"/>
        <v>0.13998263999999999</v>
      </c>
      <c r="H6879">
        <f t="shared" si="539"/>
        <v>1420</v>
      </c>
      <c r="I6879">
        <f t="shared" si="538"/>
        <v>0.69710358370152181</v>
      </c>
    </row>
    <row r="6880" spans="1:9" x14ac:dyDescent="0.25">
      <c r="A6880">
        <v>15642816</v>
      </c>
      <c r="B6880">
        <v>0</v>
      </c>
      <c r="C6880">
        <v>4.5024160902086899E-2</v>
      </c>
      <c r="D6880" s="2">
        <v>6873</v>
      </c>
      <c r="E6880" s="2">
        <f t="shared" si="535"/>
        <v>0.68730000000000002</v>
      </c>
      <c r="F6880">
        <f t="shared" si="536"/>
        <v>1400.0300999999999</v>
      </c>
      <c r="G6880">
        <f t="shared" si="537"/>
        <v>0.14000300999999998</v>
      </c>
      <c r="H6880">
        <f t="shared" si="539"/>
        <v>1420</v>
      </c>
      <c r="I6880">
        <f t="shared" si="538"/>
        <v>0.69710358370152181</v>
      </c>
    </row>
    <row r="6881" spans="1:9" x14ac:dyDescent="0.25">
      <c r="A6881">
        <v>15693088</v>
      </c>
      <c r="B6881">
        <v>0</v>
      </c>
      <c r="C6881">
        <v>7.3770613228200901E-2</v>
      </c>
      <c r="D6881" s="2">
        <v>6874</v>
      </c>
      <c r="E6881" s="2">
        <f t="shared" si="535"/>
        <v>0.68740000000000001</v>
      </c>
      <c r="F6881">
        <f t="shared" si="536"/>
        <v>1400.2338</v>
      </c>
      <c r="G6881">
        <f t="shared" si="537"/>
        <v>0.14002338</v>
      </c>
      <c r="H6881">
        <f t="shared" si="539"/>
        <v>1420</v>
      </c>
      <c r="I6881">
        <f t="shared" si="538"/>
        <v>0.69710358370152181</v>
      </c>
    </row>
    <row r="6882" spans="1:9" x14ac:dyDescent="0.25">
      <c r="A6882">
        <v>15793883</v>
      </c>
      <c r="B6882">
        <v>0</v>
      </c>
      <c r="C6882">
        <v>6.5714956238355507E-2</v>
      </c>
      <c r="D6882" s="2">
        <v>6875</v>
      </c>
      <c r="E6882" s="2">
        <f t="shared" si="535"/>
        <v>0.6875</v>
      </c>
      <c r="F6882">
        <f t="shared" si="536"/>
        <v>1400.4375</v>
      </c>
      <c r="G6882">
        <f t="shared" si="537"/>
        <v>0.14004374999999999</v>
      </c>
      <c r="H6882">
        <f t="shared" si="539"/>
        <v>1420</v>
      </c>
      <c r="I6882">
        <f t="shared" si="538"/>
        <v>0.69710358370152181</v>
      </c>
    </row>
    <row r="6883" spans="1:9" x14ac:dyDescent="0.25">
      <c r="A6883">
        <v>15665283</v>
      </c>
      <c r="B6883">
        <v>1</v>
      </c>
      <c r="C6883">
        <v>0.29154915586688801</v>
      </c>
      <c r="D6883" s="2">
        <v>6876</v>
      </c>
      <c r="E6883" s="2">
        <f t="shared" si="535"/>
        <v>0.68759999999999999</v>
      </c>
      <c r="F6883">
        <f t="shared" si="536"/>
        <v>1400.6412</v>
      </c>
      <c r="G6883">
        <f t="shared" si="537"/>
        <v>0.14006412000000001</v>
      </c>
      <c r="H6883">
        <f t="shared" si="539"/>
        <v>1421</v>
      </c>
      <c r="I6883">
        <f t="shared" si="538"/>
        <v>0.69759450171821302</v>
      </c>
    </row>
    <row r="6884" spans="1:9" x14ac:dyDescent="0.25">
      <c r="A6884">
        <v>15680421</v>
      </c>
      <c r="B6884">
        <v>0</v>
      </c>
      <c r="C6884">
        <v>0.25312405038388902</v>
      </c>
      <c r="D6884" s="2">
        <v>6877</v>
      </c>
      <c r="E6884" s="2">
        <f t="shared" si="535"/>
        <v>0.68769999999999998</v>
      </c>
      <c r="F6884">
        <f t="shared" si="536"/>
        <v>1400.8449000000001</v>
      </c>
      <c r="G6884">
        <f t="shared" si="537"/>
        <v>0.14008449000000001</v>
      </c>
      <c r="H6884">
        <f t="shared" si="539"/>
        <v>1421</v>
      </c>
      <c r="I6884">
        <f t="shared" si="538"/>
        <v>0.69759450171821302</v>
      </c>
    </row>
    <row r="6885" spans="1:9" x14ac:dyDescent="0.25">
      <c r="A6885">
        <v>15695148</v>
      </c>
      <c r="B6885">
        <v>0</v>
      </c>
      <c r="C6885">
        <v>7.4418795131547005E-2</v>
      </c>
      <c r="D6885" s="2">
        <v>6878</v>
      </c>
      <c r="E6885" s="2">
        <f t="shared" si="535"/>
        <v>0.68779999999999997</v>
      </c>
      <c r="F6885">
        <f t="shared" si="536"/>
        <v>1401.0485999999999</v>
      </c>
      <c r="G6885">
        <f t="shared" si="537"/>
        <v>0.14010486</v>
      </c>
      <c r="H6885">
        <f t="shared" si="539"/>
        <v>1421</v>
      </c>
      <c r="I6885">
        <f t="shared" si="538"/>
        <v>0.69759450171821302</v>
      </c>
    </row>
    <row r="6886" spans="1:9" x14ac:dyDescent="0.25">
      <c r="A6886">
        <v>15636592</v>
      </c>
      <c r="B6886">
        <v>1</v>
      </c>
      <c r="C6886">
        <v>6.2283606258968199E-2</v>
      </c>
      <c r="D6886" s="2">
        <v>6879</v>
      </c>
      <c r="E6886" s="2">
        <f t="shared" si="535"/>
        <v>0.68789999999999996</v>
      </c>
      <c r="F6886">
        <f t="shared" si="536"/>
        <v>1401.2522999999999</v>
      </c>
      <c r="G6886">
        <f t="shared" si="537"/>
        <v>0.14012522999999999</v>
      </c>
      <c r="H6886">
        <f t="shared" si="539"/>
        <v>1422</v>
      </c>
      <c r="I6886">
        <f t="shared" si="538"/>
        <v>0.69808541973490423</v>
      </c>
    </row>
    <row r="6887" spans="1:9" x14ac:dyDescent="0.25">
      <c r="A6887">
        <v>15772618</v>
      </c>
      <c r="B6887">
        <v>0</v>
      </c>
      <c r="C6887">
        <v>2.9751950482150898E-2</v>
      </c>
      <c r="D6887" s="2">
        <v>6880</v>
      </c>
      <c r="E6887" s="2">
        <f t="shared" si="535"/>
        <v>0.68799999999999994</v>
      </c>
      <c r="F6887">
        <f t="shared" si="536"/>
        <v>1401.4559999999999</v>
      </c>
      <c r="G6887">
        <f t="shared" si="537"/>
        <v>0.14014559999999998</v>
      </c>
      <c r="H6887">
        <f t="shared" si="539"/>
        <v>1422</v>
      </c>
      <c r="I6887">
        <f t="shared" si="538"/>
        <v>0.69808541973490423</v>
      </c>
    </row>
    <row r="6888" spans="1:9" x14ac:dyDescent="0.25">
      <c r="A6888">
        <v>15724453</v>
      </c>
      <c r="B6888">
        <v>0</v>
      </c>
      <c r="C6888">
        <v>5.9919593567723702E-2</v>
      </c>
      <c r="D6888" s="2">
        <v>6881</v>
      </c>
      <c r="E6888" s="2">
        <f t="shared" si="535"/>
        <v>0.68810000000000004</v>
      </c>
      <c r="F6888">
        <f t="shared" si="536"/>
        <v>1401.6596999999999</v>
      </c>
      <c r="G6888">
        <f t="shared" si="537"/>
        <v>0.14016597</v>
      </c>
      <c r="H6888">
        <f t="shared" si="539"/>
        <v>1422</v>
      </c>
      <c r="I6888">
        <f t="shared" si="538"/>
        <v>0.69808541973490423</v>
      </c>
    </row>
    <row r="6889" spans="1:9" x14ac:dyDescent="0.25">
      <c r="A6889">
        <v>15565878</v>
      </c>
      <c r="B6889">
        <v>0</v>
      </c>
      <c r="C6889">
        <v>2.80620659931968E-2</v>
      </c>
      <c r="D6889" s="2">
        <v>6882</v>
      </c>
      <c r="E6889" s="2">
        <f t="shared" si="535"/>
        <v>0.68820000000000003</v>
      </c>
      <c r="F6889">
        <f t="shared" si="536"/>
        <v>1401.8634</v>
      </c>
      <c r="G6889">
        <f t="shared" si="537"/>
        <v>0.14018633999999999</v>
      </c>
      <c r="H6889">
        <f t="shared" si="539"/>
        <v>1422</v>
      </c>
      <c r="I6889">
        <f t="shared" si="538"/>
        <v>0.69808541973490423</v>
      </c>
    </row>
    <row r="6890" spans="1:9" x14ac:dyDescent="0.25">
      <c r="A6890">
        <v>15609160</v>
      </c>
      <c r="B6890">
        <v>0</v>
      </c>
      <c r="C6890">
        <v>0.10074218679363101</v>
      </c>
      <c r="D6890" s="2">
        <v>6883</v>
      </c>
      <c r="E6890" s="2">
        <f t="shared" si="535"/>
        <v>0.68830000000000002</v>
      </c>
      <c r="F6890">
        <f t="shared" si="536"/>
        <v>1402.0671</v>
      </c>
      <c r="G6890">
        <f t="shared" si="537"/>
        <v>0.14020670999999998</v>
      </c>
      <c r="H6890">
        <f t="shared" si="539"/>
        <v>1422</v>
      </c>
      <c r="I6890">
        <f t="shared" si="538"/>
        <v>0.69808541973490423</v>
      </c>
    </row>
    <row r="6891" spans="1:9" x14ac:dyDescent="0.25">
      <c r="A6891">
        <v>15678460</v>
      </c>
      <c r="B6891">
        <v>0</v>
      </c>
      <c r="C6891">
        <v>8.0380458701790794E-2</v>
      </c>
      <c r="D6891" s="2">
        <v>6884</v>
      </c>
      <c r="E6891" s="2">
        <f t="shared" si="535"/>
        <v>0.68840000000000001</v>
      </c>
      <c r="F6891">
        <f t="shared" si="536"/>
        <v>1402.2708</v>
      </c>
      <c r="G6891">
        <f t="shared" si="537"/>
        <v>0.14022708</v>
      </c>
      <c r="H6891">
        <f t="shared" si="539"/>
        <v>1422</v>
      </c>
      <c r="I6891">
        <f t="shared" si="538"/>
        <v>0.69808541973490423</v>
      </c>
    </row>
    <row r="6892" spans="1:9" x14ac:dyDescent="0.25">
      <c r="A6892">
        <v>15662571</v>
      </c>
      <c r="B6892">
        <v>0</v>
      </c>
      <c r="C6892">
        <v>0.107363282477159</v>
      </c>
      <c r="D6892" s="2">
        <v>6885</v>
      </c>
      <c r="E6892" s="2">
        <f t="shared" si="535"/>
        <v>0.6885</v>
      </c>
      <c r="F6892">
        <f t="shared" si="536"/>
        <v>1402.4745</v>
      </c>
      <c r="G6892">
        <f t="shared" si="537"/>
        <v>0.14024745</v>
      </c>
      <c r="H6892">
        <f t="shared" si="539"/>
        <v>1422</v>
      </c>
      <c r="I6892">
        <f t="shared" si="538"/>
        <v>0.69808541973490423</v>
      </c>
    </row>
    <row r="6893" spans="1:9" x14ac:dyDescent="0.25">
      <c r="A6893">
        <v>15606849</v>
      </c>
      <c r="B6893">
        <v>0</v>
      </c>
      <c r="C6893">
        <v>6.0749055118649802E-2</v>
      </c>
      <c r="D6893" s="2">
        <v>6886</v>
      </c>
      <c r="E6893" s="2">
        <f t="shared" si="535"/>
        <v>0.68859999999999999</v>
      </c>
      <c r="F6893">
        <f t="shared" si="536"/>
        <v>1402.6781999999998</v>
      </c>
      <c r="G6893">
        <f t="shared" si="537"/>
        <v>0.14026781999999999</v>
      </c>
      <c r="H6893">
        <f t="shared" si="539"/>
        <v>1422</v>
      </c>
      <c r="I6893">
        <f t="shared" si="538"/>
        <v>0.69808541973490423</v>
      </c>
    </row>
    <row r="6894" spans="1:9" x14ac:dyDescent="0.25">
      <c r="A6894">
        <v>15670738</v>
      </c>
      <c r="B6894">
        <v>0</v>
      </c>
      <c r="C6894">
        <v>0.43464232726434199</v>
      </c>
      <c r="D6894" s="2">
        <v>6887</v>
      </c>
      <c r="E6894" s="2">
        <f t="shared" si="535"/>
        <v>0.68869999999999998</v>
      </c>
      <c r="F6894">
        <f t="shared" si="536"/>
        <v>1402.8818999999999</v>
      </c>
      <c r="G6894">
        <f t="shared" si="537"/>
        <v>0.14028818999999998</v>
      </c>
      <c r="H6894">
        <f t="shared" si="539"/>
        <v>1422</v>
      </c>
      <c r="I6894">
        <f t="shared" si="538"/>
        <v>0.69808541973490423</v>
      </c>
    </row>
    <row r="6895" spans="1:9" x14ac:dyDescent="0.25">
      <c r="A6895">
        <v>15662641</v>
      </c>
      <c r="B6895">
        <v>0</v>
      </c>
      <c r="C6895">
        <v>1.2085439205976699E-2</v>
      </c>
      <c r="D6895" s="2">
        <v>6888</v>
      </c>
      <c r="E6895" s="2">
        <f t="shared" si="535"/>
        <v>0.68879999999999997</v>
      </c>
      <c r="F6895">
        <f t="shared" si="536"/>
        <v>1403.0855999999999</v>
      </c>
      <c r="G6895">
        <f t="shared" si="537"/>
        <v>0.14030856</v>
      </c>
      <c r="H6895">
        <f t="shared" si="539"/>
        <v>1422</v>
      </c>
      <c r="I6895">
        <f t="shared" si="538"/>
        <v>0.69808541973490423</v>
      </c>
    </row>
    <row r="6896" spans="1:9" x14ac:dyDescent="0.25">
      <c r="A6896">
        <v>15727539</v>
      </c>
      <c r="B6896">
        <v>0</v>
      </c>
      <c r="C6896">
        <v>0.141344001605792</v>
      </c>
      <c r="D6896" s="2">
        <v>6889</v>
      </c>
      <c r="E6896" s="2">
        <f t="shared" si="535"/>
        <v>0.68889999999999996</v>
      </c>
      <c r="F6896">
        <f t="shared" si="536"/>
        <v>1403.2892999999999</v>
      </c>
      <c r="G6896">
        <f t="shared" si="537"/>
        <v>0.14032892999999999</v>
      </c>
      <c r="H6896">
        <f t="shared" si="539"/>
        <v>1422</v>
      </c>
      <c r="I6896">
        <f t="shared" si="538"/>
        <v>0.69808541973490423</v>
      </c>
    </row>
    <row r="6897" spans="1:9" x14ac:dyDescent="0.25">
      <c r="A6897">
        <v>15651020</v>
      </c>
      <c r="B6897">
        <v>0</v>
      </c>
      <c r="C6897">
        <v>0.138735233100408</v>
      </c>
      <c r="D6897" s="2">
        <v>6890</v>
      </c>
      <c r="E6897" s="2">
        <f t="shared" si="535"/>
        <v>0.68899999999999995</v>
      </c>
      <c r="F6897">
        <f t="shared" si="536"/>
        <v>1403.4929999999999</v>
      </c>
      <c r="G6897">
        <f t="shared" si="537"/>
        <v>0.14034929999999998</v>
      </c>
      <c r="H6897">
        <f t="shared" si="539"/>
        <v>1422</v>
      </c>
      <c r="I6897">
        <f t="shared" si="538"/>
        <v>0.69808541973490423</v>
      </c>
    </row>
    <row r="6898" spans="1:9" x14ac:dyDescent="0.25">
      <c r="A6898">
        <v>15673877</v>
      </c>
      <c r="B6898">
        <v>1</v>
      </c>
      <c r="C6898">
        <v>0.15307910127845101</v>
      </c>
      <c r="D6898" s="2">
        <v>6891</v>
      </c>
      <c r="E6898" s="2">
        <f t="shared" si="535"/>
        <v>0.68910000000000005</v>
      </c>
      <c r="F6898">
        <f t="shared" si="536"/>
        <v>1403.6967</v>
      </c>
      <c r="G6898">
        <f t="shared" si="537"/>
        <v>0.14036967</v>
      </c>
      <c r="H6898">
        <f t="shared" si="539"/>
        <v>1423</v>
      </c>
      <c r="I6898">
        <f t="shared" si="538"/>
        <v>0.69857633775159544</v>
      </c>
    </row>
    <row r="6899" spans="1:9" x14ac:dyDescent="0.25">
      <c r="A6899">
        <v>15760865</v>
      </c>
      <c r="B6899">
        <v>1</v>
      </c>
      <c r="C6899">
        <v>0.62005111424818704</v>
      </c>
      <c r="D6899" s="2">
        <v>6892</v>
      </c>
      <c r="E6899" s="2">
        <f t="shared" si="535"/>
        <v>0.68920000000000003</v>
      </c>
      <c r="F6899">
        <f t="shared" si="536"/>
        <v>1403.9004</v>
      </c>
      <c r="G6899">
        <f t="shared" si="537"/>
        <v>0.14039003999999999</v>
      </c>
      <c r="H6899">
        <f t="shared" si="539"/>
        <v>1424</v>
      </c>
      <c r="I6899">
        <f t="shared" si="538"/>
        <v>0.69906725576828666</v>
      </c>
    </row>
    <row r="6900" spans="1:9" x14ac:dyDescent="0.25">
      <c r="A6900">
        <v>15705009</v>
      </c>
      <c r="B6900">
        <v>1</v>
      </c>
      <c r="C6900">
        <v>0.59421927513610695</v>
      </c>
      <c r="D6900" s="2">
        <v>6893</v>
      </c>
      <c r="E6900" s="2">
        <f t="shared" si="535"/>
        <v>0.68930000000000002</v>
      </c>
      <c r="F6900">
        <f t="shared" si="536"/>
        <v>1404.1041</v>
      </c>
      <c r="G6900">
        <f t="shared" si="537"/>
        <v>0.14041041000000001</v>
      </c>
      <c r="H6900">
        <f t="shared" si="539"/>
        <v>1425</v>
      </c>
      <c r="I6900">
        <f t="shared" si="538"/>
        <v>0.69955817378497787</v>
      </c>
    </row>
    <row r="6901" spans="1:9" x14ac:dyDescent="0.25">
      <c r="A6901">
        <v>15657540</v>
      </c>
      <c r="B6901">
        <v>0</v>
      </c>
      <c r="C6901">
        <v>0.35851769208909501</v>
      </c>
      <c r="D6901" s="2">
        <v>6894</v>
      </c>
      <c r="E6901" s="2">
        <f t="shared" si="535"/>
        <v>0.68940000000000001</v>
      </c>
      <c r="F6901">
        <f t="shared" si="536"/>
        <v>1404.3078</v>
      </c>
      <c r="G6901">
        <f t="shared" si="537"/>
        <v>0.14043078000000001</v>
      </c>
      <c r="H6901">
        <f t="shared" si="539"/>
        <v>1425</v>
      </c>
      <c r="I6901">
        <f t="shared" si="538"/>
        <v>0.69955817378497787</v>
      </c>
    </row>
    <row r="6902" spans="1:9" x14ac:dyDescent="0.25">
      <c r="A6902">
        <v>15707441</v>
      </c>
      <c r="B6902">
        <v>0</v>
      </c>
      <c r="C6902">
        <v>3.1147811423555102E-2</v>
      </c>
      <c r="D6902" s="2">
        <v>6895</v>
      </c>
      <c r="E6902" s="2">
        <f t="shared" si="535"/>
        <v>0.6895</v>
      </c>
      <c r="F6902">
        <f t="shared" si="536"/>
        <v>1404.5114999999998</v>
      </c>
      <c r="G6902">
        <f t="shared" si="537"/>
        <v>0.14045115</v>
      </c>
      <c r="H6902">
        <f t="shared" si="539"/>
        <v>1425</v>
      </c>
      <c r="I6902">
        <f t="shared" si="538"/>
        <v>0.69955817378497787</v>
      </c>
    </row>
    <row r="6903" spans="1:9" x14ac:dyDescent="0.25">
      <c r="A6903">
        <v>15694765</v>
      </c>
      <c r="B6903">
        <v>1</v>
      </c>
      <c r="C6903">
        <v>0.53548574462797505</v>
      </c>
      <c r="D6903" s="2">
        <v>6896</v>
      </c>
      <c r="E6903" s="2">
        <f t="shared" si="535"/>
        <v>0.68959999999999999</v>
      </c>
      <c r="F6903">
        <f t="shared" si="536"/>
        <v>1404.7151999999999</v>
      </c>
      <c r="G6903">
        <f t="shared" si="537"/>
        <v>0.14047151999999999</v>
      </c>
      <c r="H6903">
        <f t="shared" si="539"/>
        <v>1426</v>
      </c>
      <c r="I6903">
        <f t="shared" si="538"/>
        <v>0.70004909180166908</v>
      </c>
    </row>
    <row r="6904" spans="1:9" x14ac:dyDescent="0.25">
      <c r="A6904">
        <v>15649086</v>
      </c>
      <c r="B6904">
        <v>0</v>
      </c>
      <c r="C6904">
        <v>6.6592257868784005E-2</v>
      </c>
      <c r="D6904" s="2">
        <v>6897</v>
      </c>
      <c r="E6904" s="2">
        <f t="shared" si="535"/>
        <v>0.68969999999999998</v>
      </c>
      <c r="F6904">
        <f t="shared" si="536"/>
        <v>1404.9188999999999</v>
      </c>
      <c r="G6904">
        <f t="shared" si="537"/>
        <v>0.14049188999999998</v>
      </c>
      <c r="H6904">
        <f t="shared" si="539"/>
        <v>1426</v>
      </c>
      <c r="I6904">
        <f t="shared" si="538"/>
        <v>0.70004909180166908</v>
      </c>
    </row>
    <row r="6905" spans="1:9" x14ac:dyDescent="0.25">
      <c r="A6905">
        <v>15650488</v>
      </c>
      <c r="B6905">
        <v>1</v>
      </c>
      <c r="C6905">
        <v>0.24155726484710299</v>
      </c>
      <c r="D6905" s="2">
        <v>6898</v>
      </c>
      <c r="E6905" s="2">
        <f t="shared" si="535"/>
        <v>0.68979999999999997</v>
      </c>
      <c r="F6905">
        <f t="shared" si="536"/>
        <v>1405.1225999999999</v>
      </c>
      <c r="G6905">
        <f t="shared" si="537"/>
        <v>0.14051226</v>
      </c>
      <c r="H6905">
        <f t="shared" si="539"/>
        <v>1427</v>
      </c>
      <c r="I6905">
        <f t="shared" si="538"/>
        <v>0.70054000981836029</v>
      </c>
    </row>
    <row r="6906" spans="1:9" x14ac:dyDescent="0.25">
      <c r="A6906">
        <v>15760924</v>
      </c>
      <c r="B6906">
        <v>0</v>
      </c>
      <c r="C6906">
        <v>0.249104252325205</v>
      </c>
      <c r="D6906" s="2">
        <v>6899</v>
      </c>
      <c r="E6906" s="2">
        <f t="shared" si="535"/>
        <v>0.68989999999999996</v>
      </c>
      <c r="F6906">
        <f t="shared" si="536"/>
        <v>1405.3262999999999</v>
      </c>
      <c r="G6906">
        <f t="shared" si="537"/>
        <v>0.14053262999999999</v>
      </c>
      <c r="H6906">
        <f t="shared" si="539"/>
        <v>1427</v>
      </c>
      <c r="I6906">
        <f t="shared" si="538"/>
        <v>0.70054000981836029</v>
      </c>
    </row>
    <row r="6907" spans="1:9" x14ac:dyDescent="0.25">
      <c r="A6907">
        <v>15700263</v>
      </c>
      <c r="B6907">
        <v>1</v>
      </c>
      <c r="C6907">
        <v>0.59191302315503702</v>
      </c>
      <c r="D6907" s="2">
        <v>6900</v>
      </c>
      <c r="E6907" s="2">
        <f t="shared" si="535"/>
        <v>0.69</v>
      </c>
      <c r="F6907">
        <f t="shared" si="536"/>
        <v>1405.53</v>
      </c>
      <c r="G6907">
        <f t="shared" si="537"/>
        <v>0.14055299999999998</v>
      </c>
      <c r="H6907">
        <f t="shared" si="539"/>
        <v>1428</v>
      </c>
      <c r="I6907">
        <f t="shared" si="538"/>
        <v>0.7010309278350515</v>
      </c>
    </row>
    <row r="6908" spans="1:9" x14ac:dyDescent="0.25">
      <c r="A6908">
        <v>15806922</v>
      </c>
      <c r="B6908">
        <v>0</v>
      </c>
      <c r="C6908">
        <v>0.148809790044205</v>
      </c>
      <c r="D6908" s="2">
        <v>6901</v>
      </c>
      <c r="E6908" s="2">
        <f t="shared" si="535"/>
        <v>0.69010000000000005</v>
      </c>
      <c r="F6908">
        <f t="shared" si="536"/>
        <v>1405.7337</v>
      </c>
      <c r="G6908">
        <f t="shared" si="537"/>
        <v>0.14057337</v>
      </c>
      <c r="H6908">
        <f t="shared" si="539"/>
        <v>1428</v>
      </c>
      <c r="I6908">
        <f t="shared" si="538"/>
        <v>0.7010309278350515</v>
      </c>
    </row>
    <row r="6909" spans="1:9" x14ac:dyDescent="0.25">
      <c r="A6909">
        <v>15637522</v>
      </c>
      <c r="B6909">
        <v>0</v>
      </c>
      <c r="C6909">
        <v>9.1176158209614194E-2</v>
      </c>
      <c r="D6909" s="2">
        <v>6902</v>
      </c>
      <c r="E6909" s="2">
        <f t="shared" si="535"/>
        <v>0.69020000000000004</v>
      </c>
      <c r="F6909">
        <f t="shared" si="536"/>
        <v>1405.9374</v>
      </c>
      <c r="G6909">
        <f t="shared" si="537"/>
        <v>0.14059373999999999</v>
      </c>
      <c r="H6909">
        <f t="shared" si="539"/>
        <v>1428</v>
      </c>
      <c r="I6909">
        <f t="shared" si="538"/>
        <v>0.7010309278350515</v>
      </c>
    </row>
    <row r="6910" spans="1:9" x14ac:dyDescent="0.25">
      <c r="A6910">
        <v>15636548</v>
      </c>
      <c r="B6910">
        <v>0</v>
      </c>
      <c r="C6910">
        <v>0.20992767426999101</v>
      </c>
      <c r="D6910" s="2">
        <v>6903</v>
      </c>
      <c r="E6910" s="2">
        <f t="shared" si="535"/>
        <v>0.69030000000000002</v>
      </c>
      <c r="F6910">
        <f t="shared" si="536"/>
        <v>1406.1411000000001</v>
      </c>
      <c r="G6910">
        <f t="shared" si="537"/>
        <v>0.14061411000000001</v>
      </c>
      <c r="H6910">
        <f t="shared" si="539"/>
        <v>1428</v>
      </c>
      <c r="I6910">
        <f t="shared" si="538"/>
        <v>0.7010309278350515</v>
      </c>
    </row>
    <row r="6911" spans="1:9" x14ac:dyDescent="0.25">
      <c r="A6911">
        <v>15566891</v>
      </c>
      <c r="B6911">
        <v>0</v>
      </c>
      <c r="C6911">
        <v>0.536266151161091</v>
      </c>
      <c r="D6911" s="2">
        <v>6904</v>
      </c>
      <c r="E6911" s="2">
        <f t="shared" si="535"/>
        <v>0.69040000000000001</v>
      </c>
      <c r="F6911">
        <f t="shared" si="536"/>
        <v>1406.3447999999999</v>
      </c>
      <c r="G6911">
        <f t="shared" si="537"/>
        <v>0.14063447999999998</v>
      </c>
      <c r="H6911">
        <f t="shared" si="539"/>
        <v>1428</v>
      </c>
      <c r="I6911">
        <f t="shared" si="538"/>
        <v>0.7010309278350515</v>
      </c>
    </row>
    <row r="6912" spans="1:9" x14ac:dyDescent="0.25">
      <c r="A6912">
        <v>15627185</v>
      </c>
      <c r="B6912">
        <v>0</v>
      </c>
      <c r="C6912">
        <v>0.18333969527499799</v>
      </c>
      <c r="D6912" s="2">
        <v>6905</v>
      </c>
      <c r="E6912" s="2">
        <f t="shared" si="535"/>
        <v>0.6905</v>
      </c>
      <c r="F6912">
        <f t="shared" si="536"/>
        <v>1406.5484999999999</v>
      </c>
      <c r="G6912">
        <f t="shared" si="537"/>
        <v>0.14065485</v>
      </c>
      <c r="H6912">
        <f t="shared" si="539"/>
        <v>1428</v>
      </c>
      <c r="I6912">
        <f t="shared" si="538"/>
        <v>0.7010309278350515</v>
      </c>
    </row>
    <row r="6913" spans="1:9" x14ac:dyDescent="0.25">
      <c r="A6913">
        <v>15754012</v>
      </c>
      <c r="B6913">
        <v>0</v>
      </c>
      <c r="C6913">
        <v>9.6210059939996997E-2</v>
      </c>
      <c r="D6913" s="2">
        <v>6906</v>
      </c>
      <c r="E6913" s="2">
        <f t="shared" si="535"/>
        <v>0.69059999999999999</v>
      </c>
      <c r="F6913">
        <f t="shared" si="536"/>
        <v>1406.7521999999999</v>
      </c>
      <c r="G6913">
        <f t="shared" si="537"/>
        <v>0.14067521999999999</v>
      </c>
      <c r="H6913">
        <f t="shared" si="539"/>
        <v>1428</v>
      </c>
      <c r="I6913">
        <f t="shared" si="538"/>
        <v>0.7010309278350515</v>
      </c>
    </row>
    <row r="6914" spans="1:9" x14ac:dyDescent="0.25">
      <c r="A6914">
        <v>15627514</v>
      </c>
      <c r="B6914">
        <v>0</v>
      </c>
      <c r="C6914">
        <v>0.13925593310200601</v>
      </c>
      <c r="D6914" s="2">
        <v>6907</v>
      </c>
      <c r="E6914" s="2">
        <f t="shared" si="535"/>
        <v>0.69069999999999998</v>
      </c>
      <c r="F6914">
        <f t="shared" si="536"/>
        <v>1406.9558999999999</v>
      </c>
      <c r="G6914">
        <f t="shared" si="537"/>
        <v>0.14069558999999998</v>
      </c>
      <c r="H6914">
        <f t="shared" si="539"/>
        <v>1428</v>
      </c>
      <c r="I6914">
        <f t="shared" si="538"/>
        <v>0.7010309278350515</v>
      </c>
    </row>
    <row r="6915" spans="1:9" x14ac:dyDescent="0.25">
      <c r="A6915">
        <v>15661433</v>
      </c>
      <c r="B6915">
        <v>0</v>
      </c>
      <c r="C6915">
        <v>0.122714114489611</v>
      </c>
      <c r="D6915" s="2">
        <v>6908</v>
      </c>
      <c r="E6915" s="2">
        <f t="shared" si="535"/>
        <v>0.69079999999999997</v>
      </c>
      <c r="F6915">
        <f t="shared" si="536"/>
        <v>1407.1596</v>
      </c>
      <c r="G6915">
        <f t="shared" si="537"/>
        <v>0.14071596</v>
      </c>
      <c r="H6915">
        <f t="shared" si="539"/>
        <v>1428</v>
      </c>
      <c r="I6915">
        <f t="shared" si="538"/>
        <v>0.7010309278350515</v>
      </c>
    </row>
    <row r="6916" spans="1:9" x14ac:dyDescent="0.25">
      <c r="A6916">
        <v>15610653</v>
      </c>
      <c r="B6916">
        <v>0</v>
      </c>
      <c r="C6916">
        <v>7.8359277683736295E-2</v>
      </c>
      <c r="D6916" s="2">
        <v>6909</v>
      </c>
      <c r="E6916" s="2">
        <f t="shared" si="535"/>
        <v>0.69089999999999996</v>
      </c>
      <c r="F6916">
        <f t="shared" si="536"/>
        <v>1407.3633</v>
      </c>
      <c r="G6916">
        <f t="shared" si="537"/>
        <v>0.14073632999999999</v>
      </c>
      <c r="H6916">
        <f t="shared" si="539"/>
        <v>1428</v>
      </c>
      <c r="I6916">
        <f t="shared" si="538"/>
        <v>0.7010309278350515</v>
      </c>
    </row>
    <row r="6917" spans="1:9" x14ac:dyDescent="0.25">
      <c r="A6917">
        <v>15667002</v>
      </c>
      <c r="B6917">
        <v>0</v>
      </c>
      <c r="C6917">
        <v>0.181338482073093</v>
      </c>
      <c r="D6917" s="2">
        <v>6910</v>
      </c>
      <c r="E6917" s="2">
        <f t="shared" si="535"/>
        <v>0.69099999999999995</v>
      </c>
      <c r="F6917">
        <f t="shared" si="536"/>
        <v>1407.567</v>
      </c>
      <c r="G6917">
        <f t="shared" si="537"/>
        <v>0.14075670000000001</v>
      </c>
      <c r="H6917">
        <f t="shared" si="539"/>
        <v>1428</v>
      </c>
      <c r="I6917">
        <f t="shared" si="538"/>
        <v>0.7010309278350515</v>
      </c>
    </row>
    <row r="6918" spans="1:9" x14ac:dyDescent="0.25">
      <c r="A6918">
        <v>15709199</v>
      </c>
      <c r="B6918">
        <v>0</v>
      </c>
      <c r="C6918">
        <v>0.11803359463173101</v>
      </c>
      <c r="D6918" s="2">
        <v>6911</v>
      </c>
      <c r="E6918" s="2">
        <f t="shared" si="535"/>
        <v>0.69110000000000005</v>
      </c>
      <c r="F6918">
        <f t="shared" si="536"/>
        <v>1407.7707</v>
      </c>
      <c r="G6918">
        <f t="shared" si="537"/>
        <v>0.14077707</v>
      </c>
      <c r="H6918">
        <f t="shared" si="539"/>
        <v>1428</v>
      </c>
      <c r="I6918">
        <f t="shared" si="538"/>
        <v>0.7010309278350515</v>
      </c>
    </row>
    <row r="6919" spans="1:9" x14ac:dyDescent="0.25">
      <c r="A6919">
        <v>15710087</v>
      </c>
      <c r="B6919">
        <v>1</v>
      </c>
      <c r="C6919">
        <v>0.69607337895863497</v>
      </c>
      <c r="D6919" s="2">
        <v>6912</v>
      </c>
      <c r="E6919" s="2">
        <f t="shared" si="535"/>
        <v>0.69120000000000004</v>
      </c>
      <c r="F6919">
        <f t="shared" si="536"/>
        <v>1407.9744000000001</v>
      </c>
      <c r="G6919">
        <f t="shared" si="537"/>
        <v>0.14079744</v>
      </c>
      <c r="H6919">
        <f t="shared" si="539"/>
        <v>1429</v>
      </c>
      <c r="I6919">
        <f t="shared" si="538"/>
        <v>0.70152184585174271</v>
      </c>
    </row>
    <row r="6920" spans="1:9" x14ac:dyDescent="0.25">
      <c r="A6920">
        <v>15679884</v>
      </c>
      <c r="B6920">
        <v>1</v>
      </c>
      <c r="C6920">
        <v>0.12195095353053401</v>
      </c>
      <c r="D6920" s="2">
        <v>6913</v>
      </c>
      <c r="E6920" s="2">
        <f t="shared" si="535"/>
        <v>0.69130000000000003</v>
      </c>
      <c r="F6920">
        <f t="shared" si="536"/>
        <v>1408.1780999999999</v>
      </c>
      <c r="G6920">
        <f t="shared" si="537"/>
        <v>0.14081780999999999</v>
      </c>
      <c r="H6920">
        <f t="shared" si="539"/>
        <v>1430</v>
      </c>
      <c r="I6920">
        <f t="shared" si="538"/>
        <v>0.70201276386843392</v>
      </c>
    </row>
    <row r="6921" spans="1:9" x14ac:dyDescent="0.25">
      <c r="A6921">
        <v>15784180</v>
      </c>
      <c r="B6921">
        <v>1</v>
      </c>
      <c r="C6921">
        <v>0.112445356849376</v>
      </c>
      <c r="D6921" s="2">
        <v>6914</v>
      </c>
      <c r="E6921" s="2">
        <f t="shared" ref="E6921:E6984" si="540">D6921/$B$3</f>
        <v>0.69140000000000001</v>
      </c>
      <c r="F6921">
        <f t="shared" ref="F6921:F6984" si="541">D6921*$B$4</f>
        <v>1408.3817999999999</v>
      </c>
      <c r="G6921">
        <f t="shared" ref="G6921:G6984" si="542">F6921/$B$3</f>
        <v>0.14083817999999998</v>
      </c>
      <c r="H6921">
        <f t="shared" si="539"/>
        <v>1431</v>
      </c>
      <c r="I6921">
        <f t="shared" ref="I6921:I6984" si="543">H6921/$B$2</f>
        <v>0.70250368188512513</v>
      </c>
    </row>
    <row r="6922" spans="1:9" x14ac:dyDescent="0.25">
      <c r="A6922">
        <v>15808849</v>
      </c>
      <c r="B6922">
        <v>0</v>
      </c>
      <c r="C6922">
        <v>8.2739149962659797E-2</v>
      </c>
      <c r="D6922" s="2">
        <v>6915</v>
      </c>
      <c r="E6922" s="2">
        <f t="shared" si="540"/>
        <v>0.6915</v>
      </c>
      <c r="F6922">
        <f t="shared" si="541"/>
        <v>1408.5854999999999</v>
      </c>
      <c r="G6922">
        <f t="shared" si="542"/>
        <v>0.14085855</v>
      </c>
      <c r="H6922">
        <f t="shared" ref="H6922:H6985" si="544">H6921+B6922</f>
        <v>1431</v>
      </c>
      <c r="I6922">
        <f t="shared" si="543"/>
        <v>0.70250368188512513</v>
      </c>
    </row>
    <row r="6923" spans="1:9" x14ac:dyDescent="0.25">
      <c r="A6923">
        <v>15751549</v>
      </c>
      <c r="B6923">
        <v>0</v>
      </c>
      <c r="C6923">
        <v>0.22422623592722299</v>
      </c>
      <c r="D6923" s="2">
        <v>6916</v>
      </c>
      <c r="E6923" s="2">
        <f t="shared" si="540"/>
        <v>0.69159999999999999</v>
      </c>
      <c r="F6923">
        <f t="shared" si="541"/>
        <v>1408.7891999999999</v>
      </c>
      <c r="G6923">
        <f t="shared" si="542"/>
        <v>0.14087891999999999</v>
      </c>
      <c r="H6923">
        <f t="shared" si="544"/>
        <v>1431</v>
      </c>
      <c r="I6923">
        <f t="shared" si="543"/>
        <v>0.70250368188512513</v>
      </c>
    </row>
    <row r="6924" spans="1:9" x14ac:dyDescent="0.25">
      <c r="A6924">
        <v>15588235</v>
      </c>
      <c r="B6924">
        <v>0</v>
      </c>
      <c r="C6924">
        <v>4.6307491747162997E-2</v>
      </c>
      <c r="D6924" s="2">
        <v>6917</v>
      </c>
      <c r="E6924" s="2">
        <f t="shared" si="540"/>
        <v>0.69169999999999998</v>
      </c>
      <c r="F6924">
        <f t="shared" si="541"/>
        <v>1408.9929</v>
      </c>
      <c r="G6924">
        <f t="shared" si="542"/>
        <v>0.14089928999999998</v>
      </c>
      <c r="H6924">
        <f t="shared" si="544"/>
        <v>1431</v>
      </c>
      <c r="I6924">
        <f t="shared" si="543"/>
        <v>0.70250368188512513</v>
      </c>
    </row>
    <row r="6925" spans="1:9" x14ac:dyDescent="0.25">
      <c r="A6925">
        <v>15640418</v>
      </c>
      <c r="B6925">
        <v>0</v>
      </c>
      <c r="C6925">
        <v>0.52338975810763999</v>
      </c>
      <c r="D6925" s="2">
        <v>6918</v>
      </c>
      <c r="E6925" s="2">
        <f t="shared" si="540"/>
        <v>0.69179999999999997</v>
      </c>
      <c r="F6925">
        <f t="shared" si="541"/>
        <v>1409.1966</v>
      </c>
      <c r="G6925">
        <f t="shared" si="542"/>
        <v>0.14091966</v>
      </c>
      <c r="H6925">
        <f t="shared" si="544"/>
        <v>1431</v>
      </c>
      <c r="I6925">
        <f t="shared" si="543"/>
        <v>0.70250368188512513</v>
      </c>
    </row>
    <row r="6926" spans="1:9" x14ac:dyDescent="0.25">
      <c r="A6926">
        <v>15721116</v>
      </c>
      <c r="B6926">
        <v>0</v>
      </c>
      <c r="C6926">
        <v>2.9594917772899899E-2</v>
      </c>
      <c r="D6926" s="2">
        <v>6919</v>
      </c>
      <c r="E6926" s="2">
        <f t="shared" si="540"/>
        <v>0.69189999999999996</v>
      </c>
      <c r="F6926">
        <f t="shared" si="541"/>
        <v>1409.4003</v>
      </c>
      <c r="G6926">
        <f t="shared" si="542"/>
        <v>0.14094002999999999</v>
      </c>
      <c r="H6926">
        <f t="shared" si="544"/>
        <v>1431</v>
      </c>
      <c r="I6926">
        <f t="shared" si="543"/>
        <v>0.70250368188512513</v>
      </c>
    </row>
    <row r="6927" spans="1:9" x14ac:dyDescent="0.25">
      <c r="A6927">
        <v>15599084</v>
      </c>
      <c r="B6927">
        <v>0</v>
      </c>
      <c r="C6927">
        <v>4.92640234597004E-2</v>
      </c>
      <c r="D6927" s="2">
        <v>6920</v>
      </c>
      <c r="E6927" s="2">
        <f t="shared" si="540"/>
        <v>0.69199999999999995</v>
      </c>
      <c r="F6927">
        <f t="shared" si="541"/>
        <v>1409.604</v>
      </c>
      <c r="G6927">
        <f t="shared" si="542"/>
        <v>0.14096040000000001</v>
      </c>
      <c r="H6927">
        <f t="shared" si="544"/>
        <v>1431</v>
      </c>
      <c r="I6927">
        <f t="shared" si="543"/>
        <v>0.70250368188512513</v>
      </c>
    </row>
    <row r="6928" spans="1:9" x14ac:dyDescent="0.25">
      <c r="A6928">
        <v>15773394</v>
      </c>
      <c r="B6928">
        <v>0</v>
      </c>
      <c r="C6928">
        <v>5.21658622908754E-2</v>
      </c>
      <c r="D6928" s="2">
        <v>6921</v>
      </c>
      <c r="E6928" s="2">
        <f t="shared" si="540"/>
        <v>0.69210000000000005</v>
      </c>
      <c r="F6928">
        <f t="shared" si="541"/>
        <v>1409.8076999999998</v>
      </c>
      <c r="G6928">
        <f t="shared" si="542"/>
        <v>0.14098076999999998</v>
      </c>
      <c r="H6928">
        <f t="shared" si="544"/>
        <v>1431</v>
      </c>
      <c r="I6928">
        <f t="shared" si="543"/>
        <v>0.70250368188512513</v>
      </c>
    </row>
    <row r="6929" spans="1:9" x14ac:dyDescent="0.25">
      <c r="A6929">
        <v>15625713</v>
      </c>
      <c r="B6929">
        <v>0</v>
      </c>
      <c r="C6929">
        <v>0.12453968118177799</v>
      </c>
      <c r="D6929" s="2">
        <v>6922</v>
      </c>
      <c r="E6929" s="2">
        <f t="shared" si="540"/>
        <v>0.69220000000000004</v>
      </c>
      <c r="F6929">
        <f t="shared" si="541"/>
        <v>1410.0113999999999</v>
      </c>
      <c r="G6929">
        <f t="shared" si="542"/>
        <v>0.14100114</v>
      </c>
      <c r="H6929">
        <f t="shared" si="544"/>
        <v>1431</v>
      </c>
      <c r="I6929">
        <f t="shared" si="543"/>
        <v>0.70250368188512513</v>
      </c>
    </row>
    <row r="6930" spans="1:9" x14ac:dyDescent="0.25">
      <c r="A6930">
        <v>15766417</v>
      </c>
      <c r="B6930">
        <v>0</v>
      </c>
      <c r="C6930">
        <v>0.313956725892929</v>
      </c>
      <c r="D6930" s="2">
        <v>6923</v>
      </c>
      <c r="E6930" s="2">
        <f t="shared" si="540"/>
        <v>0.69230000000000003</v>
      </c>
      <c r="F6930">
        <f t="shared" si="541"/>
        <v>1410.2150999999999</v>
      </c>
      <c r="G6930">
        <f t="shared" si="542"/>
        <v>0.14102150999999999</v>
      </c>
      <c r="H6930">
        <f t="shared" si="544"/>
        <v>1431</v>
      </c>
      <c r="I6930">
        <f t="shared" si="543"/>
        <v>0.70250368188512513</v>
      </c>
    </row>
    <row r="6931" spans="1:9" x14ac:dyDescent="0.25">
      <c r="A6931">
        <v>15622578</v>
      </c>
      <c r="B6931">
        <v>0</v>
      </c>
      <c r="C6931">
        <v>5.2780478355099601E-2</v>
      </c>
      <c r="D6931" s="2">
        <v>6924</v>
      </c>
      <c r="E6931" s="2">
        <f t="shared" si="540"/>
        <v>0.69240000000000002</v>
      </c>
      <c r="F6931">
        <f t="shared" si="541"/>
        <v>1410.4187999999999</v>
      </c>
      <c r="G6931">
        <f t="shared" si="542"/>
        <v>0.14104187999999998</v>
      </c>
      <c r="H6931">
        <f t="shared" si="544"/>
        <v>1431</v>
      </c>
      <c r="I6931">
        <f t="shared" si="543"/>
        <v>0.70250368188512513</v>
      </c>
    </row>
    <row r="6932" spans="1:9" x14ac:dyDescent="0.25">
      <c r="A6932">
        <v>15799924</v>
      </c>
      <c r="B6932">
        <v>0</v>
      </c>
      <c r="C6932">
        <v>0.27024021467006998</v>
      </c>
      <c r="D6932" s="2">
        <v>6925</v>
      </c>
      <c r="E6932" s="2">
        <f t="shared" si="540"/>
        <v>0.6925</v>
      </c>
      <c r="F6932">
        <f t="shared" si="541"/>
        <v>1410.6224999999999</v>
      </c>
      <c r="G6932">
        <f t="shared" si="542"/>
        <v>0.14106225</v>
      </c>
      <c r="H6932">
        <f t="shared" si="544"/>
        <v>1431</v>
      </c>
      <c r="I6932">
        <f t="shared" si="543"/>
        <v>0.70250368188512513</v>
      </c>
    </row>
    <row r="6933" spans="1:9" x14ac:dyDescent="0.25">
      <c r="A6933">
        <v>15618363</v>
      </c>
      <c r="B6933">
        <v>0</v>
      </c>
      <c r="C6933">
        <v>7.74925987285391E-2</v>
      </c>
      <c r="D6933" s="2">
        <v>6926</v>
      </c>
      <c r="E6933" s="2">
        <f t="shared" si="540"/>
        <v>0.69259999999999999</v>
      </c>
      <c r="F6933">
        <f t="shared" si="541"/>
        <v>1410.8262</v>
      </c>
      <c r="G6933">
        <f t="shared" si="542"/>
        <v>0.14108261999999999</v>
      </c>
      <c r="H6933">
        <f t="shared" si="544"/>
        <v>1431</v>
      </c>
      <c r="I6933">
        <f t="shared" si="543"/>
        <v>0.70250368188512513</v>
      </c>
    </row>
    <row r="6934" spans="1:9" x14ac:dyDescent="0.25">
      <c r="A6934">
        <v>15637138</v>
      </c>
      <c r="B6934">
        <v>0</v>
      </c>
      <c r="C6934">
        <v>0.109716990728404</v>
      </c>
      <c r="D6934" s="2">
        <v>6927</v>
      </c>
      <c r="E6934" s="2">
        <f t="shared" si="540"/>
        <v>0.69269999999999998</v>
      </c>
      <c r="F6934">
        <f t="shared" si="541"/>
        <v>1411.0299</v>
      </c>
      <c r="G6934">
        <f t="shared" si="542"/>
        <v>0.14110299000000001</v>
      </c>
      <c r="H6934">
        <f t="shared" si="544"/>
        <v>1431</v>
      </c>
      <c r="I6934">
        <f t="shared" si="543"/>
        <v>0.70250368188512513</v>
      </c>
    </row>
    <row r="6935" spans="1:9" x14ac:dyDescent="0.25">
      <c r="A6935">
        <v>15781665</v>
      </c>
      <c r="B6935">
        <v>0</v>
      </c>
      <c r="C6935">
        <v>0.21795424106630601</v>
      </c>
      <c r="D6935" s="2">
        <v>6928</v>
      </c>
      <c r="E6935" s="2">
        <f t="shared" si="540"/>
        <v>0.69279999999999997</v>
      </c>
      <c r="F6935">
        <f t="shared" si="541"/>
        <v>1411.2336</v>
      </c>
      <c r="G6935">
        <f t="shared" si="542"/>
        <v>0.14112336</v>
      </c>
      <c r="H6935">
        <f t="shared" si="544"/>
        <v>1431</v>
      </c>
      <c r="I6935">
        <f t="shared" si="543"/>
        <v>0.70250368188512513</v>
      </c>
    </row>
    <row r="6936" spans="1:9" x14ac:dyDescent="0.25">
      <c r="A6936">
        <v>15804853</v>
      </c>
      <c r="B6936">
        <v>1</v>
      </c>
      <c r="C6936">
        <v>0.452104664329328</v>
      </c>
      <c r="D6936" s="2">
        <v>6929</v>
      </c>
      <c r="E6936" s="2">
        <f t="shared" si="540"/>
        <v>0.69289999999999996</v>
      </c>
      <c r="F6936">
        <f t="shared" si="541"/>
        <v>1411.4373000000001</v>
      </c>
      <c r="G6936">
        <f t="shared" si="542"/>
        <v>0.14114373</v>
      </c>
      <c r="H6936">
        <f t="shared" si="544"/>
        <v>1432</v>
      </c>
      <c r="I6936">
        <f t="shared" si="543"/>
        <v>0.70299459990181634</v>
      </c>
    </row>
    <row r="6937" spans="1:9" x14ac:dyDescent="0.25">
      <c r="A6937">
        <v>15651627</v>
      </c>
      <c r="B6937">
        <v>1</v>
      </c>
      <c r="C6937">
        <v>0.16903036832263699</v>
      </c>
      <c r="D6937" s="2">
        <v>6930</v>
      </c>
      <c r="E6937" s="2">
        <f t="shared" si="540"/>
        <v>0.69299999999999995</v>
      </c>
      <c r="F6937">
        <f t="shared" si="541"/>
        <v>1411.6409999999998</v>
      </c>
      <c r="G6937">
        <f t="shared" si="542"/>
        <v>0.14116409999999999</v>
      </c>
      <c r="H6937">
        <f t="shared" si="544"/>
        <v>1433</v>
      </c>
      <c r="I6937">
        <f t="shared" si="543"/>
        <v>0.70348551791850766</v>
      </c>
    </row>
    <row r="6938" spans="1:9" x14ac:dyDescent="0.25">
      <c r="A6938">
        <v>15680685</v>
      </c>
      <c r="B6938">
        <v>0</v>
      </c>
      <c r="C6938">
        <v>0.116890022630459</v>
      </c>
      <c r="D6938" s="2">
        <v>6931</v>
      </c>
      <c r="E6938" s="2">
        <f t="shared" si="540"/>
        <v>0.69310000000000005</v>
      </c>
      <c r="F6938">
        <f t="shared" si="541"/>
        <v>1411.8446999999999</v>
      </c>
      <c r="G6938">
        <f t="shared" si="542"/>
        <v>0.14118446999999998</v>
      </c>
      <c r="H6938">
        <f t="shared" si="544"/>
        <v>1433</v>
      </c>
      <c r="I6938">
        <f t="shared" si="543"/>
        <v>0.70348551791850766</v>
      </c>
    </row>
    <row r="6939" spans="1:9" x14ac:dyDescent="0.25">
      <c r="A6939">
        <v>15808930</v>
      </c>
      <c r="B6939">
        <v>0</v>
      </c>
      <c r="C6939">
        <v>0.237420996105356</v>
      </c>
      <c r="D6939" s="2">
        <v>6932</v>
      </c>
      <c r="E6939" s="2">
        <f t="shared" si="540"/>
        <v>0.69320000000000004</v>
      </c>
      <c r="F6939">
        <f t="shared" si="541"/>
        <v>1412.0483999999999</v>
      </c>
      <c r="G6939">
        <f t="shared" si="542"/>
        <v>0.14120484</v>
      </c>
      <c r="H6939">
        <f t="shared" si="544"/>
        <v>1433</v>
      </c>
      <c r="I6939">
        <f t="shared" si="543"/>
        <v>0.70348551791850766</v>
      </c>
    </row>
    <row r="6940" spans="1:9" x14ac:dyDescent="0.25">
      <c r="A6940">
        <v>15570970</v>
      </c>
      <c r="B6940">
        <v>0</v>
      </c>
      <c r="C6940">
        <v>0.101587505161029</v>
      </c>
      <c r="D6940" s="2">
        <v>6933</v>
      </c>
      <c r="E6940" s="2">
        <f t="shared" si="540"/>
        <v>0.69330000000000003</v>
      </c>
      <c r="F6940">
        <f t="shared" si="541"/>
        <v>1412.2520999999999</v>
      </c>
      <c r="G6940">
        <f t="shared" si="542"/>
        <v>0.14122520999999999</v>
      </c>
      <c r="H6940">
        <f t="shared" si="544"/>
        <v>1433</v>
      </c>
      <c r="I6940">
        <f t="shared" si="543"/>
        <v>0.70348551791850766</v>
      </c>
    </row>
    <row r="6941" spans="1:9" x14ac:dyDescent="0.25">
      <c r="A6941">
        <v>15679961</v>
      </c>
      <c r="B6941">
        <v>0</v>
      </c>
      <c r="C6941">
        <v>0.119594263285263</v>
      </c>
      <c r="D6941" s="2">
        <v>6934</v>
      </c>
      <c r="E6941" s="2">
        <f t="shared" si="540"/>
        <v>0.69340000000000002</v>
      </c>
      <c r="F6941">
        <f t="shared" si="541"/>
        <v>1412.4558</v>
      </c>
      <c r="G6941">
        <f t="shared" si="542"/>
        <v>0.14124557999999998</v>
      </c>
      <c r="H6941">
        <f t="shared" si="544"/>
        <v>1433</v>
      </c>
      <c r="I6941">
        <f t="shared" si="543"/>
        <v>0.70348551791850766</v>
      </c>
    </row>
    <row r="6942" spans="1:9" x14ac:dyDescent="0.25">
      <c r="A6942">
        <v>15705458</v>
      </c>
      <c r="B6942">
        <v>0</v>
      </c>
      <c r="C6942">
        <v>8.3312516680696197E-2</v>
      </c>
      <c r="D6942" s="2">
        <v>6935</v>
      </c>
      <c r="E6942" s="2">
        <f t="shared" si="540"/>
        <v>0.69350000000000001</v>
      </c>
      <c r="F6942">
        <f t="shared" si="541"/>
        <v>1412.6595</v>
      </c>
      <c r="G6942">
        <f t="shared" si="542"/>
        <v>0.14126595</v>
      </c>
      <c r="H6942">
        <f t="shared" si="544"/>
        <v>1433</v>
      </c>
      <c r="I6942">
        <f t="shared" si="543"/>
        <v>0.70348551791850766</v>
      </c>
    </row>
    <row r="6943" spans="1:9" x14ac:dyDescent="0.25">
      <c r="A6943">
        <v>15750396</v>
      </c>
      <c r="B6943">
        <v>0</v>
      </c>
      <c r="C6943">
        <v>3.7369500563835402E-2</v>
      </c>
      <c r="D6943" s="2">
        <v>6936</v>
      </c>
      <c r="E6943" s="2">
        <f t="shared" si="540"/>
        <v>0.69359999999999999</v>
      </c>
      <c r="F6943">
        <f t="shared" si="541"/>
        <v>1412.8632</v>
      </c>
      <c r="G6943">
        <f t="shared" si="542"/>
        <v>0.14128631999999999</v>
      </c>
      <c r="H6943">
        <f t="shared" si="544"/>
        <v>1433</v>
      </c>
      <c r="I6943">
        <f t="shared" si="543"/>
        <v>0.70348551791850766</v>
      </c>
    </row>
    <row r="6944" spans="1:9" x14ac:dyDescent="0.25">
      <c r="A6944">
        <v>15679928</v>
      </c>
      <c r="B6944">
        <v>0</v>
      </c>
      <c r="C6944">
        <v>7.6512606937614303E-2</v>
      </c>
      <c r="D6944" s="2">
        <v>6937</v>
      </c>
      <c r="E6944" s="2">
        <f t="shared" si="540"/>
        <v>0.69369999999999998</v>
      </c>
      <c r="F6944">
        <f t="shared" si="541"/>
        <v>1413.0669</v>
      </c>
      <c r="G6944">
        <f t="shared" si="542"/>
        <v>0.14130669000000001</v>
      </c>
      <c r="H6944">
        <f t="shared" si="544"/>
        <v>1433</v>
      </c>
      <c r="I6944">
        <f t="shared" si="543"/>
        <v>0.70348551791850766</v>
      </c>
    </row>
    <row r="6945" spans="1:9" x14ac:dyDescent="0.25">
      <c r="A6945">
        <v>15711181</v>
      </c>
      <c r="B6945">
        <v>0</v>
      </c>
      <c r="C6945">
        <v>0.185437854830276</v>
      </c>
      <c r="D6945" s="2">
        <v>6938</v>
      </c>
      <c r="E6945" s="2">
        <f t="shared" si="540"/>
        <v>0.69379999999999997</v>
      </c>
      <c r="F6945">
        <f t="shared" si="541"/>
        <v>1413.2706000000001</v>
      </c>
      <c r="G6945">
        <f t="shared" si="542"/>
        <v>0.14132706</v>
      </c>
      <c r="H6945">
        <f t="shared" si="544"/>
        <v>1433</v>
      </c>
      <c r="I6945">
        <f t="shared" si="543"/>
        <v>0.70348551791850766</v>
      </c>
    </row>
    <row r="6946" spans="1:9" x14ac:dyDescent="0.25">
      <c r="A6946">
        <v>15698324</v>
      </c>
      <c r="B6946">
        <v>0</v>
      </c>
      <c r="C6946">
        <v>6.2278981441583003E-2</v>
      </c>
      <c r="D6946" s="2">
        <v>6939</v>
      </c>
      <c r="E6946" s="2">
        <f t="shared" si="540"/>
        <v>0.69389999999999996</v>
      </c>
      <c r="F6946">
        <f t="shared" si="541"/>
        <v>1413.4742999999999</v>
      </c>
      <c r="G6946">
        <f t="shared" si="542"/>
        <v>0.14134743</v>
      </c>
      <c r="H6946">
        <f t="shared" si="544"/>
        <v>1433</v>
      </c>
      <c r="I6946">
        <f t="shared" si="543"/>
        <v>0.70348551791850766</v>
      </c>
    </row>
    <row r="6947" spans="1:9" x14ac:dyDescent="0.25">
      <c r="A6947">
        <v>15807433</v>
      </c>
      <c r="B6947">
        <v>0</v>
      </c>
      <c r="C6947">
        <v>0.113539171901023</v>
      </c>
      <c r="D6947" s="2">
        <v>6940</v>
      </c>
      <c r="E6947" s="2">
        <f t="shared" si="540"/>
        <v>0.69399999999999995</v>
      </c>
      <c r="F6947">
        <f t="shared" si="541"/>
        <v>1413.6779999999999</v>
      </c>
      <c r="G6947">
        <f t="shared" si="542"/>
        <v>0.14136779999999999</v>
      </c>
      <c r="H6947">
        <f t="shared" si="544"/>
        <v>1433</v>
      </c>
      <c r="I6947">
        <f t="shared" si="543"/>
        <v>0.70348551791850766</v>
      </c>
    </row>
    <row r="6948" spans="1:9" x14ac:dyDescent="0.25">
      <c r="A6948">
        <v>15636590</v>
      </c>
      <c r="B6948">
        <v>0</v>
      </c>
      <c r="C6948">
        <v>9.6199276657966001E-2</v>
      </c>
      <c r="D6948" s="2">
        <v>6941</v>
      </c>
      <c r="E6948" s="2">
        <f t="shared" si="540"/>
        <v>0.69410000000000005</v>
      </c>
      <c r="F6948">
        <f t="shared" si="541"/>
        <v>1413.8816999999999</v>
      </c>
      <c r="G6948">
        <f t="shared" si="542"/>
        <v>0.14138816999999998</v>
      </c>
      <c r="H6948">
        <f t="shared" si="544"/>
        <v>1433</v>
      </c>
      <c r="I6948">
        <f t="shared" si="543"/>
        <v>0.70348551791850766</v>
      </c>
    </row>
    <row r="6949" spans="1:9" x14ac:dyDescent="0.25">
      <c r="A6949">
        <v>15628950</v>
      </c>
      <c r="B6949">
        <v>0</v>
      </c>
      <c r="C6949">
        <v>0.17789194240871001</v>
      </c>
      <c r="D6949" s="2">
        <v>6942</v>
      </c>
      <c r="E6949" s="2">
        <f t="shared" si="540"/>
        <v>0.69420000000000004</v>
      </c>
      <c r="F6949">
        <f t="shared" si="541"/>
        <v>1414.0853999999999</v>
      </c>
      <c r="G6949">
        <f t="shared" si="542"/>
        <v>0.14140854</v>
      </c>
      <c r="H6949">
        <f t="shared" si="544"/>
        <v>1433</v>
      </c>
      <c r="I6949">
        <f t="shared" si="543"/>
        <v>0.70348551791850766</v>
      </c>
    </row>
    <row r="6950" spans="1:9" x14ac:dyDescent="0.25">
      <c r="A6950">
        <v>15617206</v>
      </c>
      <c r="B6950">
        <v>0</v>
      </c>
      <c r="C6950">
        <v>0.408394455063323</v>
      </c>
      <c r="D6950" s="2">
        <v>6943</v>
      </c>
      <c r="E6950" s="2">
        <f t="shared" si="540"/>
        <v>0.69430000000000003</v>
      </c>
      <c r="F6950">
        <f t="shared" si="541"/>
        <v>1414.2891</v>
      </c>
      <c r="G6950">
        <f t="shared" si="542"/>
        <v>0.14142890999999999</v>
      </c>
      <c r="H6950">
        <f t="shared" si="544"/>
        <v>1433</v>
      </c>
      <c r="I6950">
        <f t="shared" si="543"/>
        <v>0.70348551791850766</v>
      </c>
    </row>
    <row r="6951" spans="1:9" x14ac:dyDescent="0.25">
      <c r="A6951">
        <v>15603741</v>
      </c>
      <c r="B6951">
        <v>0</v>
      </c>
      <c r="C6951">
        <v>8.5232071347645696E-2</v>
      </c>
      <c r="D6951" s="2">
        <v>6944</v>
      </c>
      <c r="E6951" s="2">
        <f t="shared" si="540"/>
        <v>0.69440000000000002</v>
      </c>
      <c r="F6951">
        <f t="shared" si="541"/>
        <v>1414.4928</v>
      </c>
      <c r="G6951">
        <f t="shared" si="542"/>
        <v>0.14144928000000001</v>
      </c>
      <c r="H6951">
        <f t="shared" si="544"/>
        <v>1433</v>
      </c>
      <c r="I6951">
        <f t="shared" si="543"/>
        <v>0.70348551791850766</v>
      </c>
    </row>
    <row r="6952" spans="1:9" x14ac:dyDescent="0.25">
      <c r="A6952">
        <v>15742607</v>
      </c>
      <c r="B6952">
        <v>0</v>
      </c>
      <c r="C6952">
        <v>0.11314361119646101</v>
      </c>
      <c r="D6952" s="2">
        <v>6945</v>
      </c>
      <c r="E6952" s="2">
        <f t="shared" si="540"/>
        <v>0.69450000000000001</v>
      </c>
      <c r="F6952">
        <f t="shared" si="541"/>
        <v>1414.6965</v>
      </c>
      <c r="G6952">
        <f t="shared" si="542"/>
        <v>0.14146965</v>
      </c>
      <c r="H6952">
        <f t="shared" si="544"/>
        <v>1433</v>
      </c>
      <c r="I6952">
        <f t="shared" si="543"/>
        <v>0.70348551791850766</v>
      </c>
    </row>
    <row r="6953" spans="1:9" x14ac:dyDescent="0.25">
      <c r="A6953">
        <v>15747821</v>
      </c>
      <c r="B6953">
        <v>0</v>
      </c>
      <c r="C6953">
        <v>0.35528436353825199</v>
      </c>
      <c r="D6953" s="2">
        <v>6946</v>
      </c>
      <c r="E6953" s="2">
        <f t="shared" si="540"/>
        <v>0.6946</v>
      </c>
      <c r="F6953">
        <f t="shared" si="541"/>
        <v>1414.9002</v>
      </c>
      <c r="G6953">
        <f t="shared" si="542"/>
        <v>0.14149001999999999</v>
      </c>
      <c r="H6953">
        <f t="shared" si="544"/>
        <v>1433</v>
      </c>
      <c r="I6953">
        <f t="shared" si="543"/>
        <v>0.70348551791850766</v>
      </c>
    </row>
    <row r="6954" spans="1:9" x14ac:dyDescent="0.25">
      <c r="A6954">
        <v>15612043</v>
      </c>
      <c r="B6954">
        <v>0</v>
      </c>
      <c r="C6954">
        <v>7.4535750715584298E-2</v>
      </c>
      <c r="D6954" s="2">
        <v>6947</v>
      </c>
      <c r="E6954" s="2">
        <f t="shared" si="540"/>
        <v>0.69469999999999998</v>
      </c>
      <c r="F6954">
        <f t="shared" si="541"/>
        <v>1415.1038999999998</v>
      </c>
      <c r="G6954">
        <f t="shared" si="542"/>
        <v>0.14151038999999999</v>
      </c>
      <c r="H6954">
        <f t="shared" si="544"/>
        <v>1433</v>
      </c>
      <c r="I6954">
        <f t="shared" si="543"/>
        <v>0.70348551791850766</v>
      </c>
    </row>
    <row r="6955" spans="1:9" x14ac:dyDescent="0.25">
      <c r="A6955">
        <v>15809558</v>
      </c>
      <c r="B6955">
        <v>0</v>
      </c>
      <c r="C6955">
        <v>3.1530902797425098E-2</v>
      </c>
      <c r="D6955" s="2">
        <v>6948</v>
      </c>
      <c r="E6955" s="2">
        <f t="shared" si="540"/>
        <v>0.69479999999999997</v>
      </c>
      <c r="F6955">
        <f t="shared" si="541"/>
        <v>1415.3075999999999</v>
      </c>
      <c r="G6955">
        <f t="shared" si="542"/>
        <v>0.14153075999999998</v>
      </c>
      <c r="H6955">
        <f t="shared" si="544"/>
        <v>1433</v>
      </c>
      <c r="I6955">
        <f t="shared" si="543"/>
        <v>0.70348551791850766</v>
      </c>
    </row>
    <row r="6956" spans="1:9" x14ac:dyDescent="0.25">
      <c r="A6956">
        <v>15803750</v>
      </c>
      <c r="B6956">
        <v>1</v>
      </c>
      <c r="C6956">
        <v>8.6806656001809299E-2</v>
      </c>
      <c r="D6956" s="2">
        <v>6949</v>
      </c>
      <c r="E6956" s="2">
        <f t="shared" si="540"/>
        <v>0.69489999999999996</v>
      </c>
      <c r="F6956">
        <f t="shared" si="541"/>
        <v>1415.5112999999999</v>
      </c>
      <c r="G6956">
        <f t="shared" si="542"/>
        <v>0.14155113</v>
      </c>
      <c r="H6956">
        <f t="shared" si="544"/>
        <v>1434</v>
      </c>
      <c r="I6956">
        <f t="shared" si="543"/>
        <v>0.70397643593519887</v>
      </c>
    </row>
    <row r="6957" spans="1:9" x14ac:dyDescent="0.25">
      <c r="A6957">
        <v>15704681</v>
      </c>
      <c r="B6957">
        <v>0</v>
      </c>
      <c r="C6957">
        <v>0.12496437877359701</v>
      </c>
      <c r="D6957" s="2">
        <v>6950</v>
      </c>
      <c r="E6957" s="2">
        <f t="shared" si="540"/>
        <v>0.69499999999999995</v>
      </c>
      <c r="F6957">
        <f t="shared" si="541"/>
        <v>1415.7149999999999</v>
      </c>
      <c r="G6957">
        <f t="shared" si="542"/>
        <v>0.14157149999999999</v>
      </c>
      <c r="H6957">
        <f t="shared" si="544"/>
        <v>1434</v>
      </c>
      <c r="I6957">
        <f t="shared" si="543"/>
        <v>0.70397643593519887</v>
      </c>
    </row>
    <row r="6958" spans="1:9" x14ac:dyDescent="0.25">
      <c r="A6958">
        <v>15667392</v>
      </c>
      <c r="B6958">
        <v>0</v>
      </c>
      <c r="C6958">
        <v>0.111579410965279</v>
      </c>
      <c r="D6958" s="2">
        <v>6951</v>
      </c>
      <c r="E6958" s="2">
        <f t="shared" si="540"/>
        <v>0.69510000000000005</v>
      </c>
      <c r="F6958">
        <f t="shared" si="541"/>
        <v>1415.9186999999999</v>
      </c>
      <c r="G6958">
        <f t="shared" si="542"/>
        <v>0.14159186999999998</v>
      </c>
      <c r="H6958">
        <f t="shared" si="544"/>
        <v>1434</v>
      </c>
      <c r="I6958">
        <f t="shared" si="543"/>
        <v>0.70397643593519887</v>
      </c>
    </row>
    <row r="6959" spans="1:9" x14ac:dyDescent="0.25">
      <c r="A6959">
        <v>15738889</v>
      </c>
      <c r="B6959">
        <v>1</v>
      </c>
      <c r="C6959">
        <v>9.4749535410111593E-2</v>
      </c>
      <c r="D6959" s="2">
        <v>6952</v>
      </c>
      <c r="E6959" s="2">
        <f t="shared" si="540"/>
        <v>0.69520000000000004</v>
      </c>
      <c r="F6959">
        <f t="shared" si="541"/>
        <v>1416.1224</v>
      </c>
      <c r="G6959">
        <f t="shared" si="542"/>
        <v>0.14161224</v>
      </c>
      <c r="H6959">
        <f t="shared" si="544"/>
        <v>1435</v>
      </c>
      <c r="I6959">
        <f t="shared" si="543"/>
        <v>0.70446735395189009</v>
      </c>
    </row>
    <row r="6960" spans="1:9" x14ac:dyDescent="0.25">
      <c r="A6960">
        <v>15598838</v>
      </c>
      <c r="B6960">
        <v>0</v>
      </c>
      <c r="C6960">
        <v>0.12222535158607301</v>
      </c>
      <c r="D6960" s="2">
        <v>6953</v>
      </c>
      <c r="E6960" s="2">
        <f t="shared" si="540"/>
        <v>0.69530000000000003</v>
      </c>
      <c r="F6960">
        <f t="shared" si="541"/>
        <v>1416.3261</v>
      </c>
      <c r="G6960">
        <f t="shared" si="542"/>
        <v>0.14163260999999999</v>
      </c>
      <c r="H6960">
        <f t="shared" si="544"/>
        <v>1435</v>
      </c>
      <c r="I6960">
        <f t="shared" si="543"/>
        <v>0.70446735395189009</v>
      </c>
    </row>
    <row r="6961" spans="1:9" x14ac:dyDescent="0.25">
      <c r="A6961">
        <v>15579109</v>
      </c>
      <c r="B6961">
        <v>0</v>
      </c>
      <c r="C6961">
        <v>0.130144305649702</v>
      </c>
      <c r="D6961" s="2">
        <v>6954</v>
      </c>
      <c r="E6961" s="2">
        <f t="shared" si="540"/>
        <v>0.69540000000000002</v>
      </c>
      <c r="F6961">
        <f t="shared" si="541"/>
        <v>1416.5298</v>
      </c>
      <c r="G6961">
        <f t="shared" si="542"/>
        <v>0.14165298000000001</v>
      </c>
      <c r="H6961">
        <f t="shared" si="544"/>
        <v>1435</v>
      </c>
      <c r="I6961">
        <f t="shared" si="543"/>
        <v>0.70446735395189009</v>
      </c>
    </row>
    <row r="6962" spans="1:9" x14ac:dyDescent="0.25">
      <c r="A6962">
        <v>15799042</v>
      </c>
      <c r="B6962">
        <v>0</v>
      </c>
      <c r="C6962">
        <v>5.4889635888293202E-2</v>
      </c>
      <c r="D6962" s="2">
        <v>6955</v>
      </c>
      <c r="E6962" s="2">
        <f t="shared" si="540"/>
        <v>0.69550000000000001</v>
      </c>
      <c r="F6962">
        <f t="shared" si="541"/>
        <v>1416.7335</v>
      </c>
      <c r="G6962">
        <f t="shared" si="542"/>
        <v>0.14167335</v>
      </c>
      <c r="H6962">
        <f t="shared" si="544"/>
        <v>1435</v>
      </c>
      <c r="I6962">
        <f t="shared" si="543"/>
        <v>0.70446735395189009</v>
      </c>
    </row>
    <row r="6963" spans="1:9" x14ac:dyDescent="0.25">
      <c r="A6963">
        <v>15697042</v>
      </c>
      <c r="B6963">
        <v>0</v>
      </c>
      <c r="C6963">
        <v>0.149644984867839</v>
      </c>
      <c r="D6963" s="2">
        <v>6956</v>
      </c>
      <c r="E6963" s="2">
        <f t="shared" si="540"/>
        <v>0.6956</v>
      </c>
      <c r="F6963">
        <f t="shared" si="541"/>
        <v>1416.9371999999998</v>
      </c>
      <c r="G6963">
        <f t="shared" si="542"/>
        <v>0.14169372</v>
      </c>
      <c r="H6963">
        <f t="shared" si="544"/>
        <v>1435</v>
      </c>
      <c r="I6963">
        <f t="shared" si="543"/>
        <v>0.70446735395189009</v>
      </c>
    </row>
    <row r="6964" spans="1:9" x14ac:dyDescent="0.25">
      <c r="A6964">
        <v>15696605</v>
      </c>
      <c r="B6964">
        <v>0</v>
      </c>
      <c r="C6964">
        <v>0.369698611004321</v>
      </c>
      <c r="D6964" s="2">
        <v>6957</v>
      </c>
      <c r="E6964" s="2">
        <f t="shared" si="540"/>
        <v>0.69569999999999999</v>
      </c>
      <c r="F6964">
        <f t="shared" si="541"/>
        <v>1417.1408999999999</v>
      </c>
      <c r="G6964">
        <f t="shared" si="542"/>
        <v>0.14171408999999999</v>
      </c>
      <c r="H6964">
        <f t="shared" si="544"/>
        <v>1435</v>
      </c>
      <c r="I6964">
        <f t="shared" si="543"/>
        <v>0.70446735395189009</v>
      </c>
    </row>
    <row r="6965" spans="1:9" x14ac:dyDescent="0.25">
      <c r="A6965">
        <v>15802274</v>
      </c>
      <c r="B6965">
        <v>0</v>
      </c>
      <c r="C6965">
        <v>0.37030107525722</v>
      </c>
      <c r="D6965" s="2">
        <v>6958</v>
      </c>
      <c r="E6965" s="2">
        <f t="shared" si="540"/>
        <v>0.69579999999999997</v>
      </c>
      <c r="F6965">
        <f t="shared" si="541"/>
        <v>1417.3445999999999</v>
      </c>
      <c r="G6965">
        <f t="shared" si="542"/>
        <v>0.14173445999999998</v>
      </c>
      <c r="H6965">
        <f t="shared" si="544"/>
        <v>1435</v>
      </c>
      <c r="I6965">
        <f t="shared" si="543"/>
        <v>0.70446735395189009</v>
      </c>
    </row>
    <row r="6966" spans="1:9" x14ac:dyDescent="0.25">
      <c r="A6966">
        <v>15596808</v>
      </c>
      <c r="B6966">
        <v>0</v>
      </c>
      <c r="C6966">
        <v>0.14334415345957</v>
      </c>
      <c r="D6966" s="2">
        <v>6959</v>
      </c>
      <c r="E6966" s="2">
        <f t="shared" si="540"/>
        <v>0.69589999999999996</v>
      </c>
      <c r="F6966">
        <f t="shared" si="541"/>
        <v>1417.5482999999999</v>
      </c>
      <c r="G6966">
        <f t="shared" si="542"/>
        <v>0.14175483</v>
      </c>
      <c r="H6966">
        <f t="shared" si="544"/>
        <v>1435</v>
      </c>
      <c r="I6966">
        <f t="shared" si="543"/>
        <v>0.70446735395189009</v>
      </c>
    </row>
    <row r="6967" spans="1:9" x14ac:dyDescent="0.25">
      <c r="A6967">
        <v>15705403</v>
      </c>
      <c r="B6967">
        <v>0</v>
      </c>
      <c r="C6967">
        <v>0.20890755523972701</v>
      </c>
      <c r="D6967" s="2">
        <v>6960</v>
      </c>
      <c r="E6967" s="2">
        <f t="shared" si="540"/>
        <v>0.69599999999999995</v>
      </c>
      <c r="F6967">
        <f t="shared" si="541"/>
        <v>1417.752</v>
      </c>
      <c r="G6967">
        <f t="shared" si="542"/>
        <v>0.14177519999999999</v>
      </c>
      <c r="H6967">
        <f t="shared" si="544"/>
        <v>1435</v>
      </c>
      <c r="I6967">
        <f t="shared" si="543"/>
        <v>0.70446735395189009</v>
      </c>
    </row>
    <row r="6968" spans="1:9" x14ac:dyDescent="0.25">
      <c r="A6968">
        <v>15732903</v>
      </c>
      <c r="B6968">
        <v>0</v>
      </c>
      <c r="C6968">
        <v>0.183152708815078</v>
      </c>
      <c r="D6968" s="2">
        <v>6961</v>
      </c>
      <c r="E6968" s="2">
        <f t="shared" si="540"/>
        <v>0.69610000000000005</v>
      </c>
      <c r="F6968">
        <f t="shared" si="541"/>
        <v>1417.9557</v>
      </c>
      <c r="G6968">
        <f t="shared" si="542"/>
        <v>0.14179557000000001</v>
      </c>
      <c r="H6968">
        <f t="shared" si="544"/>
        <v>1435</v>
      </c>
      <c r="I6968">
        <f t="shared" si="543"/>
        <v>0.70446735395189009</v>
      </c>
    </row>
    <row r="6969" spans="1:9" x14ac:dyDescent="0.25">
      <c r="A6969">
        <v>15581968</v>
      </c>
      <c r="B6969">
        <v>0</v>
      </c>
      <c r="C6969">
        <v>5.8816905814642002E-2</v>
      </c>
      <c r="D6969" s="2">
        <v>6962</v>
      </c>
      <c r="E6969" s="2">
        <f t="shared" si="540"/>
        <v>0.69620000000000004</v>
      </c>
      <c r="F6969">
        <f t="shared" si="541"/>
        <v>1418.1594</v>
      </c>
      <c r="G6969">
        <f t="shared" si="542"/>
        <v>0.14181594</v>
      </c>
      <c r="H6969">
        <f t="shared" si="544"/>
        <v>1435</v>
      </c>
      <c r="I6969">
        <f t="shared" si="543"/>
        <v>0.70446735395189009</v>
      </c>
    </row>
    <row r="6970" spans="1:9" x14ac:dyDescent="0.25">
      <c r="A6970">
        <v>15683892</v>
      </c>
      <c r="B6970">
        <v>0</v>
      </c>
      <c r="C6970">
        <v>0.26836605794929003</v>
      </c>
      <c r="D6970" s="2">
        <v>6963</v>
      </c>
      <c r="E6970" s="2">
        <f t="shared" si="540"/>
        <v>0.69630000000000003</v>
      </c>
      <c r="F6970">
        <f t="shared" si="541"/>
        <v>1418.3631</v>
      </c>
      <c r="G6970">
        <f t="shared" si="542"/>
        <v>0.14183630999999999</v>
      </c>
      <c r="H6970">
        <f t="shared" si="544"/>
        <v>1435</v>
      </c>
      <c r="I6970">
        <f t="shared" si="543"/>
        <v>0.70446735395189009</v>
      </c>
    </row>
    <row r="6971" spans="1:9" x14ac:dyDescent="0.25">
      <c r="A6971">
        <v>15595447</v>
      </c>
      <c r="B6971">
        <v>0</v>
      </c>
      <c r="C6971">
        <v>0.20348873692031999</v>
      </c>
      <c r="D6971" s="2">
        <v>6964</v>
      </c>
      <c r="E6971" s="2">
        <f t="shared" si="540"/>
        <v>0.69640000000000002</v>
      </c>
      <c r="F6971">
        <f t="shared" si="541"/>
        <v>1418.5668000000001</v>
      </c>
      <c r="G6971">
        <f t="shared" si="542"/>
        <v>0.14185668000000001</v>
      </c>
      <c r="H6971">
        <f t="shared" si="544"/>
        <v>1435</v>
      </c>
      <c r="I6971">
        <f t="shared" si="543"/>
        <v>0.70446735395189009</v>
      </c>
    </row>
    <row r="6972" spans="1:9" x14ac:dyDescent="0.25">
      <c r="A6972">
        <v>15569249</v>
      </c>
      <c r="B6972">
        <v>1</v>
      </c>
      <c r="C6972">
        <v>0.28623398371846598</v>
      </c>
      <c r="D6972" s="2">
        <v>6965</v>
      </c>
      <c r="E6972" s="2">
        <f t="shared" si="540"/>
        <v>0.69650000000000001</v>
      </c>
      <c r="F6972">
        <f t="shared" si="541"/>
        <v>1418.7704999999999</v>
      </c>
      <c r="G6972">
        <f t="shared" si="542"/>
        <v>0.14187704999999998</v>
      </c>
      <c r="H6972">
        <f t="shared" si="544"/>
        <v>1436</v>
      </c>
      <c r="I6972">
        <f t="shared" si="543"/>
        <v>0.7049582719685813</v>
      </c>
    </row>
    <row r="6973" spans="1:9" x14ac:dyDescent="0.25">
      <c r="A6973">
        <v>15656188</v>
      </c>
      <c r="B6973">
        <v>0</v>
      </c>
      <c r="C6973">
        <v>4.9947903666731901E-2</v>
      </c>
      <c r="D6973" s="2">
        <v>6966</v>
      </c>
      <c r="E6973" s="2">
        <f t="shared" si="540"/>
        <v>0.6966</v>
      </c>
      <c r="F6973">
        <f t="shared" si="541"/>
        <v>1418.9741999999999</v>
      </c>
      <c r="G6973">
        <f t="shared" si="542"/>
        <v>0.14189742</v>
      </c>
      <c r="H6973">
        <f t="shared" si="544"/>
        <v>1436</v>
      </c>
      <c r="I6973">
        <f t="shared" si="543"/>
        <v>0.7049582719685813</v>
      </c>
    </row>
    <row r="6974" spans="1:9" x14ac:dyDescent="0.25">
      <c r="A6974">
        <v>15689661</v>
      </c>
      <c r="B6974">
        <v>0</v>
      </c>
      <c r="C6974">
        <v>1.59425694480918E-2</v>
      </c>
      <c r="D6974" s="2">
        <v>6967</v>
      </c>
      <c r="E6974" s="2">
        <f t="shared" si="540"/>
        <v>0.69669999999999999</v>
      </c>
      <c r="F6974">
        <f t="shared" si="541"/>
        <v>1419.1778999999999</v>
      </c>
      <c r="G6974">
        <f t="shared" si="542"/>
        <v>0.14191778999999999</v>
      </c>
      <c r="H6974">
        <f t="shared" si="544"/>
        <v>1436</v>
      </c>
      <c r="I6974">
        <f t="shared" si="543"/>
        <v>0.7049582719685813</v>
      </c>
    </row>
    <row r="6975" spans="1:9" x14ac:dyDescent="0.25">
      <c r="A6975">
        <v>15644934</v>
      </c>
      <c r="B6975">
        <v>0</v>
      </c>
      <c r="C6975">
        <v>9.7156924890435703E-2</v>
      </c>
      <c r="D6975" s="2">
        <v>6968</v>
      </c>
      <c r="E6975" s="2">
        <f t="shared" si="540"/>
        <v>0.69679999999999997</v>
      </c>
      <c r="F6975">
        <f t="shared" si="541"/>
        <v>1419.3815999999999</v>
      </c>
      <c r="G6975">
        <f t="shared" si="542"/>
        <v>0.14193815999999998</v>
      </c>
      <c r="H6975">
        <f t="shared" si="544"/>
        <v>1436</v>
      </c>
      <c r="I6975">
        <f t="shared" si="543"/>
        <v>0.7049582719685813</v>
      </c>
    </row>
    <row r="6976" spans="1:9" x14ac:dyDescent="0.25">
      <c r="A6976">
        <v>15721793</v>
      </c>
      <c r="B6976">
        <v>0</v>
      </c>
      <c r="C6976">
        <v>0.43043570057529301</v>
      </c>
      <c r="D6976" s="2">
        <v>6969</v>
      </c>
      <c r="E6976" s="2">
        <f t="shared" si="540"/>
        <v>0.69689999999999996</v>
      </c>
      <c r="F6976">
        <f t="shared" si="541"/>
        <v>1419.5853</v>
      </c>
      <c r="G6976">
        <f t="shared" si="542"/>
        <v>0.14195853</v>
      </c>
      <c r="H6976">
        <f t="shared" si="544"/>
        <v>1436</v>
      </c>
      <c r="I6976">
        <f t="shared" si="543"/>
        <v>0.7049582719685813</v>
      </c>
    </row>
    <row r="6977" spans="1:9" x14ac:dyDescent="0.25">
      <c r="A6977">
        <v>15687413</v>
      </c>
      <c r="B6977">
        <v>0</v>
      </c>
      <c r="C6977">
        <v>8.2883734090091296E-2</v>
      </c>
      <c r="D6977" s="2">
        <v>6970</v>
      </c>
      <c r="E6977" s="2">
        <f t="shared" si="540"/>
        <v>0.69699999999999995</v>
      </c>
      <c r="F6977">
        <f t="shared" si="541"/>
        <v>1419.789</v>
      </c>
      <c r="G6977">
        <f t="shared" si="542"/>
        <v>0.14197889999999999</v>
      </c>
      <c r="H6977">
        <f t="shared" si="544"/>
        <v>1436</v>
      </c>
      <c r="I6977">
        <f t="shared" si="543"/>
        <v>0.7049582719685813</v>
      </c>
    </row>
    <row r="6978" spans="1:9" x14ac:dyDescent="0.25">
      <c r="A6978">
        <v>15761286</v>
      </c>
      <c r="B6978">
        <v>0</v>
      </c>
      <c r="C6978">
        <v>0.65943310571553204</v>
      </c>
      <c r="D6978" s="2">
        <v>6971</v>
      </c>
      <c r="E6978" s="2">
        <f t="shared" si="540"/>
        <v>0.69710000000000005</v>
      </c>
      <c r="F6978">
        <f t="shared" si="541"/>
        <v>1419.9927</v>
      </c>
      <c r="G6978">
        <f t="shared" si="542"/>
        <v>0.14199927000000001</v>
      </c>
      <c r="H6978">
        <f t="shared" si="544"/>
        <v>1436</v>
      </c>
      <c r="I6978">
        <f t="shared" si="543"/>
        <v>0.7049582719685813</v>
      </c>
    </row>
    <row r="6979" spans="1:9" x14ac:dyDescent="0.25">
      <c r="A6979">
        <v>15658240</v>
      </c>
      <c r="B6979">
        <v>0</v>
      </c>
      <c r="C6979">
        <v>0.36782664270944898</v>
      </c>
      <c r="D6979" s="2">
        <v>6972</v>
      </c>
      <c r="E6979" s="2">
        <f t="shared" si="540"/>
        <v>0.69720000000000004</v>
      </c>
      <c r="F6979">
        <f t="shared" si="541"/>
        <v>1420.1964</v>
      </c>
      <c r="G6979">
        <f t="shared" si="542"/>
        <v>0.14201964</v>
      </c>
      <c r="H6979">
        <f t="shared" si="544"/>
        <v>1436</v>
      </c>
      <c r="I6979">
        <f t="shared" si="543"/>
        <v>0.7049582719685813</v>
      </c>
    </row>
    <row r="6980" spans="1:9" x14ac:dyDescent="0.25">
      <c r="A6980">
        <v>15706232</v>
      </c>
      <c r="B6980">
        <v>1</v>
      </c>
      <c r="C6980">
        <v>0.13590025628968899</v>
      </c>
      <c r="D6980" s="2">
        <v>6973</v>
      </c>
      <c r="E6980" s="2">
        <f t="shared" si="540"/>
        <v>0.69730000000000003</v>
      </c>
      <c r="F6980">
        <f t="shared" si="541"/>
        <v>1420.4000999999998</v>
      </c>
      <c r="G6980">
        <f t="shared" si="542"/>
        <v>0.14204000999999999</v>
      </c>
      <c r="H6980">
        <f t="shared" si="544"/>
        <v>1437</v>
      </c>
      <c r="I6980">
        <f t="shared" si="543"/>
        <v>0.70544918998527251</v>
      </c>
    </row>
    <row r="6981" spans="1:9" x14ac:dyDescent="0.25">
      <c r="A6981">
        <v>15583394</v>
      </c>
      <c r="B6981">
        <v>0</v>
      </c>
      <c r="C6981">
        <v>0.13918598587105599</v>
      </c>
      <c r="D6981" s="2">
        <v>6974</v>
      </c>
      <c r="E6981" s="2">
        <f t="shared" si="540"/>
        <v>0.69740000000000002</v>
      </c>
      <c r="F6981">
        <f t="shared" si="541"/>
        <v>1420.6037999999999</v>
      </c>
      <c r="G6981">
        <f t="shared" si="542"/>
        <v>0.14206037999999999</v>
      </c>
      <c r="H6981">
        <f t="shared" si="544"/>
        <v>1437</v>
      </c>
      <c r="I6981">
        <f t="shared" si="543"/>
        <v>0.70544918998527251</v>
      </c>
    </row>
    <row r="6982" spans="1:9" x14ac:dyDescent="0.25">
      <c r="A6982">
        <v>15715643</v>
      </c>
      <c r="B6982">
        <v>0</v>
      </c>
      <c r="C6982">
        <v>7.2066953545336807E-2</v>
      </c>
      <c r="D6982" s="2">
        <v>6975</v>
      </c>
      <c r="E6982" s="2">
        <f t="shared" si="540"/>
        <v>0.69750000000000001</v>
      </c>
      <c r="F6982">
        <f t="shared" si="541"/>
        <v>1420.8074999999999</v>
      </c>
      <c r="G6982">
        <f t="shared" si="542"/>
        <v>0.14208074999999998</v>
      </c>
      <c r="H6982">
        <f t="shared" si="544"/>
        <v>1437</v>
      </c>
      <c r="I6982">
        <f t="shared" si="543"/>
        <v>0.70544918998527251</v>
      </c>
    </row>
    <row r="6983" spans="1:9" x14ac:dyDescent="0.25">
      <c r="A6983">
        <v>15644856</v>
      </c>
      <c r="B6983">
        <v>0</v>
      </c>
      <c r="C6983">
        <v>0.21345121079252</v>
      </c>
      <c r="D6983" s="2">
        <v>6976</v>
      </c>
      <c r="E6983" s="2">
        <f t="shared" si="540"/>
        <v>0.6976</v>
      </c>
      <c r="F6983">
        <f t="shared" si="541"/>
        <v>1421.0111999999999</v>
      </c>
      <c r="G6983">
        <f t="shared" si="542"/>
        <v>0.14210112</v>
      </c>
      <c r="H6983">
        <f t="shared" si="544"/>
        <v>1437</v>
      </c>
      <c r="I6983">
        <f t="shared" si="543"/>
        <v>0.70544918998527251</v>
      </c>
    </row>
    <row r="6984" spans="1:9" x14ac:dyDescent="0.25">
      <c r="A6984">
        <v>15785488</v>
      </c>
      <c r="B6984">
        <v>0</v>
      </c>
      <c r="C6984">
        <v>8.0607855206345697E-2</v>
      </c>
      <c r="D6984" s="2">
        <v>6977</v>
      </c>
      <c r="E6984" s="2">
        <f t="shared" si="540"/>
        <v>0.69769999999999999</v>
      </c>
      <c r="F6984">
        <f t="shared" si="541"/>
        <v>1421.2148999999999</v>
      </c>
      <c r="G6984">
        <f t="shared" si="542"/>
        <v>0.14212148999999999</v>
      </c>
      <c r="H6984">
        <f t="shared" si="544"/>
        <v>1437</v>
      </c>
      <c r="I6984">
        <f t="shared" si="543"/>
        <v>0.70544918998527251</v>
      </c>
    </row>
    <row r="6985" spans="1:9" x14ac:dyDescent="0.25">
      <c r="A6985">
        <v>15711571</v>
      </c>
      <c r="B6985">
        <v>0</v>
      </c>
      <c r="C6985">
        <v>0.25332236198442298</v>
      </c>
      <c r="D6985" s="2">
        <v>6978</v>
      </c>
      <c r="E6985" s="2">
        <f t="shared" ref="E6985:E7048" si="545">D6985/$B$3</f>
        <v>0.69779999999999998</v>
      </c>
      <c r="F6985">
        <f t="shared" ref="F6985:F7048" si="546">D6985*$B$4</f>
        <v>1421.4186</v>
      </c>
      <c r="G6985">
        <f t="shared" ref="G6985:G7048" si="547">F6985/$B$3</f>
        <v>0.14214186000000001</v>
      </c>
      <c r="H6985">
        <f t="shared" si="544"/>
        <v>1437</v>
      </c>
      <c r="I6985">
        <f t="shared" ref="I6985:I7048" si="548">H6985/$B$2</f>
        <v>0.70544918998527251</v>
      </c>
    </row>
    <row r="6986" spans="1:9" x14ac:dyDescent="0.25">
      <c r="A6986">
        <v>15778604</v>
      </c>
      <c r="B6986">
        <v>0</v>
      </c>
      <c r="C6986">
        <v>0.34127675838322202</v>
      </c>
      <c r="D6986" s="2">
        <v>6979</v>
      </c>
      <c r="E6986" s="2">
        <f t="shared" si="545"/>
        <v>0.69789999999999996</v>
      </c>
      <c r="F6986">
        <f t="shared" si="546"/>
        <v>1421.6223</v>
      </c>
      <c r="G6986">
        <f t="shared" si="547"/>
        <v>0.14216223</v>
      </c>
      <c r="H6986">
        <f t="shared" ref="H6986:H7049" si="549">H6985+B6986</f>
        <v>1437</v>
      </c>
      <c r="I6986">
        <f t="shared" si="548"/>
        <v>0.70544918998527251</v>
      </c>
    </row>
    <row r="6987" spans="1:9" x14ac:dyDescent="0.25">
      <c r="A6987">
        <v>15751180</v>
      </c>
      <c r="B6987">
        <v>0</v>
      </c>
      <c r="C6987">
        <v>0.329440683211772</v>
      </c>
      <c r="D6987" s="2">
        <v>6980</v>
      </c>
      <c r="E6987" s="2">
        <f t="shared" si="545"/>
        <v>0.69799999999999995</v>
      </c>
      <c r="F6987">
        <f t="shared" si="546"/>
        <v>1421.826</v>
      </c>
      <c r="G6987">
        <f t="shared" si="547"/>
        <v>0.14218259999999999</v>
      </c>
      <c r="H6987">
        <f t="shared" si="549"/>
        <v>1437</v>
      </c>
      <c r="I6987">
        <f t="shared" si="548"/>
        <v>0.70544918998527251</v>
      </c>
    </row>
    <row r="6988" spans="1:9" x14ac:dyDescent="0.25">
      <c r="A6988">
        <v>15748360</v>
      </c>
      <c r="B6988">
        <v>0</v>
      </c>
      <c r="C6988">
        <v>0.15761696158146801</v>
      </c>
      <c r="D6988" s="2">
        <v>6981</v>
      </c>
      <c r="E6988" s="2">
        <f t="shared" si="545"/>
        <v>0.69810000000000005</v>
      </c>
      <c r="F6988">
        <f t="shared" si="546"/>
        <v>1422.0297</v>
      </c>
      <c r="G6988">
        <f t="shared" si="547"/>
        <v>0.14220297000000001</v>
      </c>
      <c r="H6988">
        <f t="shared" si="549"/>
        <v>1437</v>
      </c>
      <c r="I6988">
        <f t="shared" si="548"/>
        <v>0.70544918998527251</v>
      </c>
    </row>
    <row r="6989" spans="1:9" x14ac:dyDescent="0.25">
      <c r="A6989">
        <v>15770039</v>
      </c>
      <c r="B6989">
        <v>1</v>
      </c>
      <c r="C6989">
        <v>0.37112646780056302</v>
      </c>
      <c r="D6989" s="2">
        <v>6982</v>
      </c>
      <c r="E6989" s="2">
        <f t="shared" si="545"/>
        <v>0.69820000000000004</v>
      </c>
      <c r="F6989">
        <f t="shared" si="546"/>
        <v>1422.2333999999998</v>
      </c>
      <c r="G6989">
        <f t="shared" si="547"/>
        <v>0.14222333999999998</v>
      </c>
      <c r="H6989">
        <f t="shared" si="549"/>
        <v>1438</v>
      </c>
      <c r="I6989">
        <f t="shared" si="548"/>
        <v>0.70594010800196372</v>
      </c>
    </row>
    <row r="6990" spans="1:9" x14ac:dyDescent="0.25">
      <c r="A6990">
        <v>15685096</v>
      </c>
      <c r="B6990">
        <v>0</v>
      </c>
      <c r="C6990">
        <v>0.169298235880982</v>
      </c>
      <c r="D6990" s="2">
        <v>6983</v>
      </c>
      <c r="E6990" s="2">
        <f t="shared" si="545"/>
        <v>0.69830000000000003</v>
      </c>
      <c r="F6990">
        <f t="shared" si="546"/>
        <v>1422.4370999999999</v>
      </c>
      <c r="G6990">
        <f t="shared" si="547"/>
        <v>0.14224371</v>
      </c>
      <c r="H6990">
        <f t="shared" si="549"/>
        <v>1438</v>
      </c>
      <c r="I6990">
        <f t="shared" si="548"/>
        <v>0.70594010800196372</v>
      </c>
    </row>
    <row r="6991" spans="1:9" x14ac:dyDescent="0.25">
      <c r="A6991">
        <v>15669501</v>
      </c>
      <c r="B6991">
        <v>0</v>
      </c>
      <c r="C6991">
        <v>3.9493821643423903E-2</v>
      </c>
      <c r="D6991" s="2">
        <v>6984</v>
      </c>
      <c r="E6991" s="2">
        <f t="shared" si="545"/>
        <v>0.69840000000000002</v>
      </c>
      <c r="F6991">
        <f t="shared" si="546"/>
        <v>1422.6407999999999</v>
      </c>
      <c r="G6991">
        <f t="shared" si="547"/>
        <v>0.14226407999999999</v>
      </c>
      <c r="H6991">
        <f t="shared" si="549"/>
        <v>1438</v>
      </c>
      <c r="I6991">
        <f t="shared" si="548"/>
        <v>0.70594010800196372</v>
      </c>
    </row>
    <row r="6992" spans="1:9" x14ac:dyDescent="0.25">
      <c r="A6992">
        <v>15622631</v>
      </c>
      <c r="B6992">
        <v>1</v>
      </c>
      <c r="C6992">
        <v>0.27359213386604703</v>
      </c>
      <c r="D6992" s="2">
        <v>6985</v>
      </c>
      <c r="E6992" s="2">
        <f t="shared" si="545"/>
        <v>0.69850000000000001</v>
      </c>
      <c r="F6992">
        <f t="shared" si="546"/>
        <v>1422.8444999999999</v>
      </c>
      <c r="G6992">
        <f t="shared" si="547"/>
        <v>0.14228444999999998</v>
      </c>
      <c r="H6992">
        <f t="shared" si="549"/>
        <v>1439</v>
      </c>
      <c r="I6992">
        <f t="shared" si="548"/>
        <v>0.70643102601865493</v>
      </c>
    </row>
    <row r="6993" spans="1:9" x14ac:dyDescent="0.25">
      <c r="A6993">
        <v>15586699</v>
      </c>
      <c r="B6993">
        <v>0</v>
      </c>
      <c r="C6993">
        <v>7.7462739596460703E-2</v>
      </c>
      <c r="D6993" s="2">
        <v>6986</v>
      </c>
      <c r="E6993" s="2">
        <f t="shared" si="545"/>
        <v>0.6986</v>
      </c>
      <c r="F6993">
        <f t="shared" si="546"/>
        <v>1423.0482</v>
      </c>
      <c r="G6993">
        <f t="shared" si="547"/>
        <v>0.14230482</v>
      </c>
      <c r="H6993">
        <f t="shared" si="549"/>
        <v>1439</v>
      </c>
      <c r="I6993">
        <f t="shared" si="548"/>
        <v>0.70643102601865493</v>
      </c>
    </row>
    <row r="6994" spans="1:9" x14ac:dyDescent="0.25">
      <c r="A6994">
        <v>15702377</v>
      </c>
      <c r="B6994">
        <v>0</v>
      </c>
      <c r="C6994">
        <v>0.35307542080817</v>
      </c>
      <c r="D6994" s="2">
        <v>6987</v>
      </c>
      <c r="E6994" s="2">
        <f t="shared" si="545"/>
        <v>0.69869999999999999</v>
      </c>
      <c r="F6994">
        <f t="shared" si="546"/>
        <v>1423.2519</v>
      </c>
      <c r="G6994">
        <f t="shared" si="547"/>
        <v>0.14232518999999999</v>
      </c>
      <c r="H6994">
        <f t="shared" si="549"/>
        <v>1439</v>
      </c>
      <c r="I6994">
        <f t="shared" si="548"/>
        <v>0.70643102601865493</v>
      </c>
    </row>
    <row r="6995" spans="1:9" x14ac:dyDescent="0.25">
      <c r="A6995">
        <v>15577170</v>
      </c>
      <c r="B6995">
        <v>0</v>
      </c>
      <c r="C6995">
        <v>0.28489028717239501</v>
      </c>
      <c r="D6995" s="2">
        <v>6988</v>
      </c>
      <c r="E6995" s="2">
        <f t="shared" si="545"/>
        <v>0.69879999999999998</v>
      </c>
      <c r="F6995">
        <f t="shared" si="546"/>
        <v>1423.4556</v>
      </c>
      <c r="G6995">
        <f t="shared" si="547"/>
        <v>0.14234556000000001</v>
      </c>
      <c r="H6995">
        <f t="shared" si="549"/>
        <v>1439</v>
      </c>
      <c r="I6995">
        <f t="shared" si="548"/>
        <v>0.70643102601865493</v>
      </c>
    </row>
    <row r="6996" spans="1:9" x14ac:dyDescent="0.25">
      <c r="A6996">
        <v>15769451</v>
      </c>
      <c r="B6996">
        <v>0</v>
      </c>
      <c r="C6996">
        <v>0.12064615190828799</v>
      </c>
      <c r="D6996" s="2">
        <v>6989</v>
      </c>
      <c r="E6996" s="2">
        <f t="shared" si="545"/>
        <v>0.69889999999999997</v>
      </c>
      <c r="F6996">
        <f t="shared" si="546"/>
        <v>1423.6593</v>
      </c>
      <c r="G6996">
        <f t="shared" si="547"/>
        <v>0.14236593</v>
      </c>
      <c r="H6996">
        <f t="shared" si="549"/>
        <v>1439</v>
      </c>
      <c r="I6996">
        <f t="shared" si="548"/>
        <v>0.70643102601865493</v>
      </c>
    </row>
    <row r="6997" spans="1:9" x14ac:dyDescent="0.25">
      <c r="A6997">
        <v>15811877</v>
      </c>
      <c r="B6997">
        <v>0</v>
      </c>
      <c r="C6997">
        <v>0.18298764207041299</v>
      </c>
      <c r="D6997" s="2">
        <v>6990</v>
      </c>
      <c r="E6997" s="2">
        <f t="shared" si="545"/>
        <v>0.69899999999999995</v>
      </c>
      <c r="F6997">
        <f t="shared" si="546"/>
        <v>1423.8630000000001</v>
      </c>
      <c r="G6997">
        <f t="shared" si="547"/>
        <v>0.14238629999999999</v>
      </c>
      <c r="H6997">
        <f t="shared" si="549"/>
        <v>1439</v>
      </c>
      <c r="I6997">
        <f t="shared" si="548"/>
        <v>0.70643102601865493</v>
      </c>
    </row>
    <row r="6998" spans="1:9" x14ac:dyDescent="0.25">
      <c r="A6998">
        <v>15648725</v>
      </c>
      <c r="B6998">
        <v>0</v>
      </c>
      <c r="C6998">
        <v>6.3412378727934995E-2</v>
      </c>
      <c r="D6998" s="2">
        <v>6991</v>
      </c>
      <c r="E6998" s="2">
        <f t="shared" si="545"/>
        <v>0.69910000000000005</v>
      </c>
      <c r="F6998">
        <f t="shared" si="546"/>
        <v>1424.0666999999999</v>
      </c>
      <c r="G6998">
        <f t="shared" si="547"/>
        <v>0.14240666999999999</v>
      </c>
      <c r="H6998">
        <f t="shared" si="549"/>
        <v>1439</v>
      </c>
      <c r="I6998">
        <f t="shared" si="548"/>
        <v>0.70643102601865493</v>
      </c>
    </row>
    <row r="6999" spans="1:9" x14ac:dyDescent="0.25">
      <c r="A6999">
        <v>15752801</v>
      </c>
      <c r="B6999">
        <v>1</v>
      </c>
      <c r="C6999">
        <v>0.19965279666629199</v>
      </c>
      <c r="D6999" s="2">
        <v>6992</v>
      </c>
      <c r="E6999" s="2">
        <f t="shared" si="545"/>
        <v>0.69920000000000004</v>
      </c>
      <c r="F6999">
        <f t="shared" si="546"/>
        <v>1424.2703999999999</v>
      </c>
      <c r="G6999">
        <f t="shared" si="547"/>
        <v>0.14242703999999998</v>
      </c>
      <c r="H6999">
        <f t="shared" si="549"/>
        <v>1440</v>
      </c>
      <c r="I6999">
        <f t="shared" si="548"/>
        <v>0.70692194403534614</v>
      </c>
    </row>
    <row r="7000" spans="1:9" x14ac:dyDescent="0.25">
      <c r="A7000">
        <v>15808175</v>
      </c>
      <c r="B7000">
        <v>1</v>
      </c>
      <c r="C7000">
        <v>0.30782946108870302</v>
      </c>
      <c r="D7000" s="2">
        <v>6993</v>
      </c>
      <c r="E7000" s="2">
        <f t="shared" si="545"/>
        <v>0.69930000000000003</v>
      </c>
      <c r="F7000">
        <f t="shared" si="546"/>
        <v>1424.4740999999999</v>
      </c>
      <c r="G7000">
        <f t="shared" si="547"/>
        <v>0.14244741</v>
      </c>
      <c r="H7000">
        <f t="shared" si="549"/>
        <v>1441</v>
      </c>
      <c r="I7000">
        <f t="shared" si="548"/>
        <v>0.70741286205203735</v>
      </c>
    </row>
    <row r="7001" spans="1:9" x14ac:dyDescent="0.25">
      <c r="A7001">
        <v>15681342</v>
      </c>
      <c r="B7001">
        <v>0</v>
      </c>
      <c r="C7001">
        <v>9.8870291849032593E-2</v>
      </c>
      <c r="D7001" s="2">
        <v>6994</v>
      </c>
      <c r="E7001" s="2">
        <f t="shared" si="545"/>
        <v>0.69940000000000002</v>
      </c>
      <c r="F7001">
        <f t="shared" si="546"/>
        <v>1424.6777999999999</v>
      </c>
      <c r="G7001">
        <f t="shared" si="547"/>
        <v>0.14246777999999999</v>
      </c>
      <c r="H7001">
        <f t="shared" si="549"/>
        <v>1441</v>
      </c>
      <c r="I7001">
        <f t="shared" si="548"/>
        <v>0.70741286205203735</v>
      </c>
    </row>
    <row r="7002" spans="1:9" x14ac:dyDescent="0.25">
      <c r="A7002">
        <v>15589210</v>
      </c>
      <c r="B7002">
        <v>0</v>
      </c>
      <c r="C7002">
        <v>0.101874299371552</v>
      </c>
      <c r="D7002" s="2">
        <v>6995</v>
      </c>
      <c r="E7002" s="2">
        <f t="shared" si="545"/>
        <v>0.69950000000000001</v>
      </c>
      <c r="F7002">
        <f t="shared" si="546"/>
        <v>1424.8815</v>
      </c>
      <c r="G7002">
        <f t="shared" si="547"/>
        <v>0.14248815000000001</v>
      </c>
      <c r="H7002">
        <f t="shared" si="549"/>
        <v>1441</v>
      </c>
      <c r="I7002">
        <f t="shared" si="548"/>
        <v>0.70741286205203735</v>
      </c>
    </row>
    <row r="7003" spans="1:9" x14ac:dyDescent="0.25">
      <c r="A7003">
        <v>15696826</v>
      </c>
      <c r="B7003">
        <v>0</v>
      </c>
      <c r="C7003">
        <v>8.8793920923545003E-2</v>
      </c>
      <c r="D7003" s="2">
        <v>6996</v>
      </c>
      <c r="E7003" s="2">
        <f t="shared" si="545"/>
        <v>0.6996</v>
      </c>
      <c r="F7003">
        <f t="shared" si="546"/>
        <v>1425.0852</v>
      </c>
      <c r="G7003">
        <f t="shared" si="547"/>
        <v>0.14250852</v>
      </c>
      <c r="H7003">
        <f t="shared" si="549"/>
        <v>1441</v>
      </c>
      <c r="I7003">
        <f t="shared" si="548"/>
        <v>0.70741286205203735</v>
      </c>
    </row>
    <row r="7004" spans="1:9" x14ac:dyDescent="0.25">
      <c r="A7004">
        <v>15614962</v>
      </c>
      <c r="B7004">
        <v>0</v>
      </c>
      <c r="C7004">
        <v>0.26209628842836502</v>
      </c>
      <c r="D7004" s="2">
        <v>6997</v>
      </c>
      <c r="E7004" s="2">
        <f t="shared" si="545"/>
        <v>0.69969999999999999</v>
      </c>
      <c r="F7004">
        <f t="shared" si="546"/>
        <v>1425.2889</v>
      </c>
      <c r="G7004">
        <f t="shared" si="547"/>
        <v>0.14252888999999999</v>
      </c>
      <c r="H7004">
        <f t="shared" si="549"/>
        <v>1441</v>
      </c>
      <c r="I7004">
        <f t="shared" si="548"/>
        <v>0.70741286205203735</v>
      </c>
    </row>
    <row r="7005" spans="1:9" x14ac:dyDescent="0.25">
      <c r="A7005">
        <v>15689061</v>
      </c>
      <c r="B7005">
        <v>0</v>
      </c>
      <c r="C7005">
        <v>0.40366772578013799</v>
      </c>
      <c r="D7005" s="2">
        <v>6998</v>
      </c>
      <c r="E7005" s="2">
        <f t="shared" si="545"/>
        <v>0.69979999999999998</v>
      </c>
      <c r="F7005">
        <f t="shared" si="546"/>
        <v>1425.4926</v>
      </c>
      <c r="G7005">
        <f t="shared" si="547"/>
        <v>0.14254926000000001</v>
      </c>
      <c r="H7005">
        <f t="shared" si="549"/>
        <v>1441</v>
      </c>
      <c r="I7005">
        <f t="shared" si="548"/>
        <v>0.70741286205203735</v>
      </c>
    </row>
    <row r="7006" spans="1:9" x14ac:dyDescent="0.25">
      <c r="A7006">
        <v>15640074</v>
      </c>
      <c r="B7006">
        <v>1</v>
      </c>
      <c r="C7006">
        <v>0.35550125288217399</v>
      </c>
      <c r="D7006" s="2">
        <v>6999</v>
      </c>
      <c r="E7006" s="2">
        <f t="shared" si="545"/>
        <v>0.69989999999999997</v>
      </c>
      <c r="F7006">
        <f t="shared" si="546"/>
        <v>1425.6962999999998</v>
      </c>
      <c r="G7006">
        <f t="shared" si="547"/>
        <v>0.14256962999999997</v>
      </c>
      <c r="H7006">
        <f t="shared" si="549"/>
        <v>1442</v>
      </c>
      <c r="I7006">
        <f t="shared" si="548"/>
        <v>0.70790378006872856</v>
      </c>
    </row>
    <row r="7007" spans="1:9" x14ac:dyDescent="0.25">
      <c r="A7007">
        <v>15776156</v>
      </c>
      <c r="B7007">
        <v>1</v>
      </c>
      <c r="C7007">
        <v>3.97005235459729E-2</v>
      </c>
      <c r="D7007" s="2">
        <v>7000</v>
      </c>
      <c r="E7007" s="2">
        <f t="shared" si="545"/>
        <v>0.7</v>
      </c>
      <c r="F7007">
        <f t="shared" si="546"/>
        <v>1425.8999999999999</v>
      </c>
      <c r="G7007">
        <f t="shared" si="547"/>
        <v>0.14258999999999999</v>
      </c>
      <c r="H7007">
        <f t="shared" si="549"/>
        <v>1443</v>
      </c>
      <c r="I7007">
        <f t="shared" si="548"/>
        <v>0.70839469808541977</v>
      </c>
    </row>
    <row r="7008" spans="1:9" x14ac:dyDescent="0.25">
      <c r="A7008">
        <v>15739548</v>
      </c>
      <c r="B7008">
        <v>0</v>
      </c>
      <c r="C7008">
        <v>9.1880889989962397E-2</v>
      </c>
      <c r="D7008" s="2">
        <v>7001</v>
      </c>
      <c r="E7008" s="2">
        <f t="shared" si="545"/>
        <v>0.70009999999999994</v>
      </c>
      <c r="F7008">
        <f t="shared" si="546"/>
        <v>1426.1036999999999</v>
      </c>
      <c r="G7008">
        <f t="shared" si="547"/>
        <v>0.14261036999999999</v>
      </c>
      <c r="H7008">
        <f t="shared" si="549"/>
        <v>1443</v>
      </c>
      <c r="I7008">
        <f t="shared" si="548"/>
        <v>0.70839469808541977</v>
      </c>
    </row>
    <row r="7009" spans="1:9" x14ac:dyDescent="0.25">
      <c r="A7009">
        <v>15662854</v>
      </c>
      <c r="B7009">
        <v>0</v>
      </c>
      <c r="C7009">
        <v>0.487152635524079</v>
      </c>
      <c r="D7009" s="2">
        <v>7002</v>
      </c>
      <c r="E7009" s="2">
        <f t="shared" si="545"/>
        <v>0.70020000000000004</v>
      </c>
      <c r="F7009">
        <f t="shared" si="546"/>
        <v>1426.3073999999999</v>
      </c>
      <c r="G7009">
        <f t="shared" si="547"/>
        <v>0.14263073999999998</v>
      </c>
      <c r="H7009">
        <f t="shared" si="549"/>
        <v>1443</v>
      </c>
      <c r="I7009">
        <f t="shared" si="548"/>
        <v>0.70839469808541977</v>
      </c>
    </row>
    <row r="7010" spans="1:9" x14ac:dyDescent="0.25">
      <c r="A7010">
        <v>15687688</v>
      </c>
      <c r="B7010">
        <v>0</v>
      </c>
      <c r="C7010">
        <v>0.334575761593149</v>
      </c>
      <c r="D7010" s="2">
        <v>7003</v>
      </c>
      <c r="E7010" s="2">
        <f t="shared" si="545"/>
        <v>0.70030000000000003</v>
      </c>
      <c r="F7010">
        <f t="shared" si="546"/>
        <v>1426.5110999999999</v>
      </c>
      <c r="G7010">
        <f t="shared" si="547"/>
        <v>0.14265111</v>
      </c>
      <c r="H7010">
        <f t="shared" si="549"/>
        <v>1443</v>
      </c>
      <c r="I7010">
        <f t="shared" si="548"/>
        <v>0.70839469808541977</v>
      </c>
    </row>
    <row r="7011" spans="1:9" x14ac:dyDescent="0.25">
      <c r="A7011">
        <v>15715750</v>
      </c>
      <c r="B7011">
        <v>1</v>
      </c>
      <c r="C7011">
        <v>0.58531551592106901</v>
      </c>
      <c r="D7011" s="2">
        <v>7004</v>
      </c>
      <c r="E7011" s="2">
        <f t="shared" si="545"/>
        <v>0.70040000000000002</v>
      </c>
      <c r="F7011">
        <f t="shared" si="546"/>
        <v>1426.7148</v>
      </c>
      <c r="G7011">
        <f t="shared" si="547"/>
        <v>0.14267147999999999</v>
      </c>
      <c r="H7011">
        <f t="shared" si="549"/>
        <v>1444</v>
      </c>
      <c r="I7011">
        <f t="shared" si="548"/>
        <v>0.70888561610211098</v>
      </c>
    </row>
    <row r="7012" spans="1:9" x14ac:dyDescent="0.25">
      <c r="A7012">
        <v>15571121</v>
      </c>
      <c r="B7012">
        <v>0</v>
      </c>
      <c r="C7012">
        <v>0.24081234970385301</v>
      </c>
      <c r="D7012" s="2">
        <v>7005</v>
      </c>
      <c r="E7012" s="2">
        <f t="shared" si="545"/>
        <v>0.70050000000000001</v>
      </c>
      <c r="F7012">
        <f t="shared" si="546"/>
        <v>1426.9185</v>
      </c>
      <c r="G7012">
        <f t="shared" si="547"/>
        <v>0.14269185000000001</v>
      </c>
      <c r="H7012">
        <f t="shared" si="549"/>
        <v>1444</v>
      </c>
      <c r="I7012">
        <f t="shared" si="548"/>
        <v>0.70888561610211098</v>
      </c>
    </row>
    <row r="7013" spans="1:9" x14ac:dyDescent="0.25">
      <c r="A7013">
        <v>15726466</v>
      </c>
      <c r="B7013">
        <v>0</v>
      </c>
      <c r="C7013">
        <v>0.25791793964628501</v>
      </c>
      <c r="D7013" s="2">
        <v>7006</v>
      </c>
      <c r="E7013" s="2">
        <f t="shared" si="545"/>
        <v>0.7006</v>
      </c>
      <c r="F7013">
        <f t="shared" si="546"/>
        <v>1427.1222</v>
      </c>
      <c r="G7013">
        <f t="shared" si="547"/>
        <v>0.14271222</v>
      </c>
      <c r="H7013">
        <f t="shared" si="549"/>
        <v>1444</v>
      </c>
      <c r="I7013">
        <f t="shared" si="548"/>
        <v>0.70888561610211098</v>
      </c>
    </row>
    <row r="7014" spans="1:9" x14ac:dyDescent="0.25">
      <c r="A7014">
        <v>15660390</v>
      </c>
      <c r="B7014">
        <v>0</v>
      </c>
      <c r="C7014">
        <v>6.2009302747711902E-2</v>
      </c>
      <c r="D7014" s="2">
        <v>7007</v>
      </c>
      <c r="E7014" s="2">
        <f t="shared" si="545"/>
        <v>0.70069999999999999</v>
      </c>
      <c r="F7014">
        <f t="shared" si="546"/>
        <v>1427.3259</v>
      </c>
      <c r="G7014">
        <f t="shared" si="547"/>
        <v>0.14273258999999999</v>
      </c>
      <c r="H7014">
        <f t="shared" si="549"/>
        <v>1444</v>
      </c>
      <c r="I7014">
        <f t="shared" si="548"/>
        <v>0.70888561610211098</v>
      </c>
    </row>
    <row r="7015" spans="1:9" x14ac:dyDescent="0.25">
      <c r="A7015">
        <v>15663942</v>
      </c>
      <c r="B7015">
        <v>0</v>
      </c>
      <c r="C7015">
        <v>0.20988184498027501</v>
      </c>
      <c r="D7015" s="2">
        <v>7008</v>
      </c>
      <c r="E7015" s="2">
        <f t="shared" si="545"/>
        <v>0.70079999999999998</v>
      </c>
      <c r="F7015">
        <f t="shared" si="546"/>
        <v>1427.5295999999998</v>
      </c>
      <c r="G7015">
        <f t="shared" si="547"/>
        <v>0.14275295999999998</v>
      </c>
      <c r="H7015">
        <f t="shared" si="549"/>
        <v>1444</v>
      </c>
      <c r="I7015">
        <f t="shared" si="548"/>
        <v>0.70888561610211098</v>
      </c>
    </row>
    <row r="7016" spans="1:9" x14ac:dyDescent="0.25">
      <c r="A7016">
        <v>15638610</v>
      </c>
      <c r="B7016">
        <v>1</v>
      </c>
      <c r="C7016">
        <v>0.86191464487598601</v>
      </c>
      <c r="D7016" s="2">
        <v>7009</v>
      </c>
      <c r="E7016" s="2">
        <f t="shared" si="545"/>
        <v>0.70089999999999997</v>
      </c>
      <c r="F7016">
        <f t="shared" si="546"/>
        <v>1427.7332999999999</v>
      </c>
      <c r="G7016">
        <f t="shared" si="547"/>
        <v>0.14277332999999998</v>
      </c>
      <c r="H7016">
        <f t="shared" si="549"/>
        <v>1445</v>
      </c>
      <c r="I7016">
        <f t="shared" si="548"/>
        <v>0.70937653411880219</v>
      </c>
    </row>
    <row r="7017" spans="1:9" x14ac:dyDescent="0.25">
      <c r="A7017">
        <v>15644446</v>
      </c>
      <c r="B7017">
        <v>0</v>
      </c>
      <c r="C7017">
        <v>4.4315476812736398E-2</v>
      </c>
      <c r="D7017" s="2">
        <v>7010</v>
      </c>
      <c r="E7017" s="2">
        <f t="shared" si="545"/>
        <v>0.70099999999999996</v>
      </c>
      <c r="F7017">
        <f t="shared" si="546"/>
        <v>1427.9369999999999</v>
      </c>
      <c r="G7017">
        <f t="shared" si="547"/>
        <v>0.1427937</v>
      </c>
      <c r="H7017">
        <f t="shared" si="549"/>
        <v>1445</v>
      </c>
      <c r="I7017">
        <f t="shared" si="548"/>
        <v>0.70937653411880219</v>
      </c>
    </row>
    <row r="7018" spans="1:9" x14ac:dyDescent="0.25">
      <c r="A7018">
        <v>15585892</v>
      </c>
      <c r="B7018">
        <v>0</v>
      </c>
      <c r="C7018">
        <v>0.18298992776892101</v>
      </c>
      <c r="D7018" s="2">
        <v>7011</v>
      </c>
      <c r="E7018" s="2">
        <f t="shared" si="545"/>
        <v>0.70109999999999995</v>
      </c>
      <c r="F7018">
        <f t="shared" si="546"/>
        <v>1428.1406999999999</v>
      </c>
      <c r="G7018">
        <f t="shared" si="547"/>
        <v>0.14281406999999999</v>
      </c>
      <c r="H7018">
        <f t="shared" si="549"/>
        <v>1445</v>
      </c>
      <c r="I7018">
        <f t="shared" si="548"/>
        <v>0.70937653411880219</v>
      </c>
    </row>
    <row r="7019" spans="1:9" x14ac:dyDescent="0.25">
      <c r="A7019">
        <v>15609356</v>
      </c>
      <c r="B7019">
        <v>0</v>
      </c>
      <c r="C7019">
        <v>9.5714170421058897E-2</v>
      </c>
      <c r="D7019" s="2">
        <v>7012</v>
      </c>
      <c r="E7019" s="2">
        <f t="shared" si="545"/>
        <v>0.70120000000000005</v>
      </c>
      <c r="F7019">
        <f t="shared" si="546"/>
        <v>1428.3444</v>
      </c>
      <c r="G7019">
        <f t="shared" si="547"/>
        <v>0.14283444000000001</v>
      </c>
      <c r="H7019">
        <f t="shared" si="549"/>
        <v>1445</v>
      </c>
      <c r="I7019">
        <f t="shared" si="548"/>
        <v>0.70937653411880219</v>
      </c>
    </row>
    <row r="7020" spans="1:9" x14ac:dyDescent="0.25">
      <c r="A7020">
        <v>15803378</v>
      </c>
      <c r="B7020">
        <v>0</v>
      </c>
      <c r="C7020">
        <v>6.4029572439149293E-2</v>
      </c>
      <c r="D7020" s="2">
        <v>7013</v>
      </c>
      <c r="E7020" s="2">
        <f t="shared" si="545"/>
        <v>0.70130000000000003</v>
      </c>
      <c r="F7020">
        <f t="shared" si="546"/>
        <v>1428.5481</v>
      </c>
      <c r="G7020">
        <f t="shared" si="547"/>
        <v>0.14285481</v>
      </c>
      <c r="H7020">
        <f t="shared" si="549"/>
        <v>1445</v>
      </c>
      <c r="I7020">
        <f t="shared" si="548"/>
        <v>0.70937653411880219</v>
      </c>
    </row>
    <row r="7021" spans="1:9" x14ac:dyDescent="0.25">
      <c r="A7021">
        <v>15599440</v>
      </c>
      <c r="B7021">
        <v>0</v>
      </c>
      <c r="C7021">
        <v>0.14963641820121401</v>
      </c>
      <c r="D7021" s="2">
        <v>7014</v>
      </c>
      <c r="E7021" s="2">
        <f t="shared" si="545"/>
        <v>0.70140000000000002</v>
      </c>
      <c r="F7021">
        <f t="shared" si="546"/>
        <v>1428.7518</v>
      </c>
      <c r="G7021">
        <f t="shared" si="547"/>
        <v>0.14287517999999999</v>
      </c>
      <c r="H7021">
        <f t="shared" si="549"/>
        <v>1445</v>
      </c>
      <c r="I7021">
        <f t="shared" si="548"/>
        <v>0.70937653411880219</v>
      </c>
    </row>
    <row r="7022" spans="1:9" x14ac:dyDescent="0.25">
      <c r="A7022">
        <v>15692408</v>
      </c>
      <c r="B7022">
        <v>0</v>
      </c>
      <c r="C7022">
        <v>7.9221987418807802E-2</v>
      </c>
      <c r="D7022" s="2">
        <v>7015</v>
      </c>
      <c r="E7022" s="2">
        <f t="shared" si="545"/>
        <v>0.70150000000000001</v>
      </c>
      <c r="F7022">
        <f t="shared" si="546"/>
        <v>1428.9555</v>
      </c>
      <c r="G7022">
        <f t="shared" si="547"/>
        <v>0.14289555000000001</v>
      </c>
      <c r="H7022">
        <f t="shared" si="549"/>
        <v>1445</v>
      </c>
      <c r="I7022">
        <f t="shared" si="548"/>
        <v>0.70937653411880219</v>
      </c>
    </row>
    <row r="7023" spans="1:9" x14ac:dyDescent="0.25">
      <c r="A7023">
        <v>15683168</v>
      </c>
      <c r="B7023">
        <v>0</v>
      </c>
      <c r="C7023">
        <v>5.4254005928959001E-2</v>
      </c>
      <c r="D7023" s="2">
        <v>7016</v>
      </c>
      <c r="E7023" s="2">
        <f t="shared" si="545"/>
        <v>0.7016</v>
      </c>
      <c r="F7023">
        <f t="shared" si="546"/>
        <v>1429.1592000000001</v>
      </c>
      <c r="G7023">
        <f t="shared" si="547"/>
        <v>0.14291592</v>
      </c>
      <c r="H7023">
        <f t="shared" si="549"/>
        <v>1445</v>
      </c>
      <c r="I7023">
        <f t="shared" si="548"/>
        <v>0.70937653411880219</v>
      </c>
    </row>
    <row r="7024" spans="1:9" x14ac:dyDescent="0.25">
      <c r="A7024">
        <v>15790254</v>
      </c>
      <c r="B7024">
        <v>0</v>
      </c>
      <c r="C7024">
        <v>0.16402094254562299</v>
      </c>
      <c r="D7024" s="2">
        <v>7017</v>
      </c>
      <c r="E7024" s="2">
        <f t="shared" si="545"/>
        <v>0.70169999999999999</v>
      </c>
      <c r="F7024">
        <f t="shared" si="546"/>
        <v>1429.3628999999999</v>
      </c>
      <c r="G7024">
        <f t="shared" si="547"/>
        <v>0.14293628999999999</v>
      </c>
      <c r="H7024">
        <f t="shared" si="549"/>
        <v>1445</v>
      </c>
      <c r="I7024">
        <f t="shared" si="548"/>
        <v>0.70937653411880219</v>
      </c>
    </row>
    <row r="7025" spans="1:9" x14ac:dyDescent="0.25">
      <c r="A7025">
        <v>15767729</v>
      </c>
      <c r="B7025">
        <v>1</v>
      </c>
      <c r="C7025">
        <v>2.89123688891352E-2</v>
      </c>
      <c r="D7025" s="2">
        <v>7018</v>
      </c>
      <c r="E7025" s="2">
        <f t="shared" si="545"/>
        <v>0.70179999999999998</v>
      </c>
      <c r="F7025">
        <f t="shared" si="546"/>
        <v>1429.5665999999999</v>
      </c>
      <c r="G7025">
        <f t="shared" si="547"/>
        <v>0.14295665999999999</v>
      </c>
      <c r="H7025">
        <f t="shared" si="549"/>
        <v>1446</v>
      </c>
      <c r="I7025">
        <f t="shared" si="548"/>
        <v>0.7098674521354934</v>
      </c>
    </row>
    <row r="7026" spans="1:9" x14ac:dyDescent="0.25">
      <c r="A7026">
        <v>15768600</v>
      </c>
      <c r="B7026">
        <v>1</v>
      </c>
      <c r="C7026">
        <v>0.50989230779462202</v>
      </c>
      <c r="D7026" s="2">
        <v>7019</v>
      </c>
      <c r="E7026" s="2">
        <f t="shared" si="545"/>
        <v>0.70189999999999997</v>
      </c>
      <c r="F7026">
        <f t="shared" si="546"/>
        <v>1429.7702999999999</v>
      </c>
      <c r="G7026">
        <f t="shared" si="547"/>
        <v>0.14297702999999998</v>
      </c>
      <c r="H7026">
        <f t="shared" si="549"/>
        <v>1447</v>
      </c>
      <c r="I7026">
        <f t="shared" si="548"/>
        <v>0.71035837015218461</v>
      </c>
    </row>
    <row r="7027" spans="1:9" x14ac:dyDescent="0.25">
      <c r="A7027">
        <v>15699839</v>
      </c>
      <c r="B7027">
        <v>0</v>
      </c>
      <c r="C7027">
        <v>7.0986372831941993E-2</v>
      </c>
      <c r="D7027" s="2">
        <v>7020</v>
      </c>
      <c r="E7027" s="2">
        <f t="shared" si="545"/>
        <v>0.70199999999999996</v>
      </c>
      <c r="F7027">
        <f t="shared" si="546"/>
        <v>1429.9739999999999</v>
      </c>
      <c r="G7027">
        <f t="shared" si="547"/>
        <v>0.1429974</v>
      </c>
      <c r="H7027">
        <f t="shared" si="549"/>
        <v>1447</v>
      </c>
      <c r="I7027">
        <f t="shared" si="548"/>
        <v>0.71035837015218461</v>
      </c>
    </row>
    <row r="7028" spans="1:9" x14ac:dyDescent="0.25">
      <c r="A7028">
        <v>15786237</v>
      </c>
      <c r="B7028">
        <v>0</v>
      </c>
      <c r="C7028">
        <v>6.7940395344642898E-2</v>
      </c>
      <c r="D7028" s="2">
        <v>7021</v>
      </c>
      <c r="E7028" s="2">
        <f t="shared" si="545"/>
        <v>0.70209999999999995</v>
      </c>
      <c r="F7028">
        <f t="shared" si="546"/>
        <v>1430.1777</v>
      </c>
      <c r="G7028">
        <f t="shared" si="547"/>
        <v>0.14301776999999999</v>
      </c>
      <c r="H7028">
        <f t="shared" si="549"/>
        <v>1447</v>
      </c>
      <c r="I7028">
        <f t="shared" si="548"/>
        <v>0.71035837015218461</v>
      </c>
    </row>
    <row r="7029" spans="1:9" x14ac:dyDescent="0.25">
      <c r="A7029">
        <v>15694530</v>
      </c>
      <c r="B7029">
        <v>0</v>
      </c>
      <c r="C7029">
        <v>3.8959118161966198E-2</v>
      </c>
      <c r="D7029" s="2">
        <v>7022</v>
      </c>
      <c r="E7029" s="2">
        <f t="shared" si="545"/>
        <v>0.70220000000000005</v>
      </c>
      <c r="F7029">
        <f t="shared" si="546"/>
        <v>1430.3814</v>
      </c>
      <c r="G7029">
        <f t="shared" si="547"/>
        <v>0.14303814000000001</v>
      </c>
      <c r="H7029">
        <f t="shared" si="549"/>
        <v>1447</v>
      </c>
      <c r="I7029">
        <f t="shared" si="548"/>
        <v>0.71035837015218461</v>
      </c>
    </row>
    <row r="7030" spans="1:9" x14ac:dyDescent="0.25">
      <c r="A7030">
        <v>15796813</v>
      </c>
      <c r="B7030">
        <v>1</v>
      </c>
      <c r="C7030">
        <v>0.45042929927569603</v>
      </c>
      <c r="D7030" s="2">
        <v>7023</v>
      </c>
      <c r="E7030" s="2">
        <f t="shared" si="545"/>
        <v>0.70230000000000004</v>
      </c>
      <c r="F7030">
        <f t="shared" si="546"/>
        <v>1430.5851</v>
      </c>
      <c r="G7030">
        <f t="shared" si="547"/>
        <v>0.14305851</v>
      </c>
      <c r="H7030">
        <f t="shared" si="549"/>
        <v>1448</v>
      </c>
      <c r="I7030">
        <f t="shared" si="548"/>
        <v>0.71084928816887583</v>
      </c>
    </row>
    <row r="7031" spans="1:9" x14ac:dyDescent="0.25">
      <c r="A7031">
        <v>15605791</v>
      </c>
      <c r="B7031">
        <v>0</v>
      </c>
      <c r="C7031">
        <v>0.19965641694053199</v>
      </c>
      <c r="D7031" s="2">
        <v>7024</v>
      </c>
      <c r="E7031" s="2">
        <f t="shared" si="545"/>
        <v>0.70240000000000002</v>
      </c>
      <c r="F7031">
        <f t="shared" si="546"/>
        <v>1430.7888</v>
      </c>
      <c r="G7031">
        <f t="shared" si="547"/>
        <v>0.14307887999999999</v>
      </c>
      <c r="H7031">
        <f t="shared" si="549"/>
        <v>1448</v>
      </c>
      <c r="I7031">
        <f t="shared" si="548"/>
        <v>0.71084928816887583</v>
      </c>
    </row>
    <row r="7032" spans="1:9" x14ac:dyDescent="0.25">
      <c r="A7032">
        <v>15714087</v>
      </c>
      <c r="B7032">
        <v>0</v>
      </c>
      <c r="C7032">
        <v>0.59708662179157201</v>
      </c>
      <c r="D7032" s="2">
        <v>7025</v>
      </c>
      <c r="E7032" s="2">
        <f t="shared" si="545"/>
        <v>0.70250000000000001</v>
      </c>
      <c r="F7032">
        <f t="shared" si="546"/>
        <v>1430.9924999999998</v>
      </c>
      <c r="G7032">
        <f t="shared" si="547"/>
        <v>0.14309924999999998</v>
      </c>
      <c r="H7032">
        <f t="shared" si="549"/>
        <v>1448</v>
      </c>
      <c r="I7032">
        <f t="shared" si="548"/>
        <v>0.71084928816887583</v>
      </c>
    </row>
    <row r="7033" spans="1:9" x14ac:dyDescent="0.25">
      <c r="A7033">
        <v>15711446</v>
      </c>
      <c r="B7033">
        <v>1</v>
      </c>
      <c r="C7033">
        <v>0.40199887525320899</v>
      </c>
      <c r="D7033" s="2">
        <v>7026</v>
      </c>
      <c r="E7033" s="2">
        <f t="shared" si="545"/>
        <v>0.7026</v>
      </c>
      <c r="F7033">
        <f t="shared" si="546"/>
        <v>1431.1961999999999</v>
      </c>
      <c r="G7033">
        <f t="shared" si="547"/>
        <v>0.14311961999999998</v>
      </c>
      <c r="H7033">
        <f t="shared" si="549"/>
        <v>1449</v>
      </c>
      <c r="I7033">
        <f t="shared" si="548"/>
        <v>0.71134020618556704</v>
      </c>
    </row>
    <row r="7034" spans="1:9" x14ac:dyDescent="0.25">
      <c r="A7034">
        <v>15588123</v>
      </c>
      <c r="B7034">
        <v>0</v>
      </c>
      <c r="C7034">
        <v>3.99780066305363E-2</v>
      </c>
      <c r="D7034" s="2">
        <v>7027</v>
      </c>
      <c r="E7034" s="2">
        <f t="shared" si="545"/>
        <v>0.70269999999999999</v>
      </c>
      <c r="F7034">
        <f t="shared" si="546"/>
        <v>1431.3998999999999</v>
      </c>
      <c r="G7034">
        <f t="shared" si="547"/>
        <v>0.14313998999999999</v>
      </c>
      <c r="H7034">
        <f t="shared" si="549"/>
        <v>1449</v>
      </c>
      <c r="I7034">
        <f t="shared" si="548"/>
        <v>0.71134020618556704</v>
      </c>
    </row>
    <row r="7035" spans="1:9" x14ac:dyDescent="0.25">
      <c r="A7035">
        <v>15748552</v>
      </c>
      <c r="B7035">
        <v>0</v>
      </c>
      <c r="C7035">
        <v>0.356644664715982</v>
      </c>
      <c r="D7035" s="2">
        <v>7028</v>
      </c>
      <c r="E7035" s="2">
        <f t="shared" si="545"/>
        <v>0.70279999999999998</v>
      </c>
      <c r="F7035">
        <f t="shared" si="546"/>
        <v>1431.6035999999999</v>
      </c>
      <c r="G7035">
        <f t="shared" si="547"/>
        <v>0.14316035999999999</v>
      </c>
      <c r="H7035">
        <f t="shared" si="549"/>
        <v>1449</v>
      </c>
      <c r="I7035">
        <f t="shared" si="548"/>
        <v>0.71134020618556704</v>
      </c>
    </row>
    <row r="7036" spans="1:9" x14ac:dyDescent="0.25">
      <c r="A7036">
        <v>15618410</v>
      </c>
      <c r="B7036">
        <v>0</v>
      </c>
      <c r="C7036">
        <v>0.16660405466226899</v>
      </c>
      <c r="D7036" s="2">
        <v>7029</v>
      </c>
      <c r="E7036" s="2">
        <f t="shared" si="545"/>
        <v>0.70289999999999997</v>
      </c>
      <c r="F7036">
        <f t="shared" si="546"/>
        <v>1431.8072999999999</v>
      </c>
      <c r="G7036">
        <f t="shared" si="547"/>
        <v>0.14318073000000001</v>
      </c>
      <c r="H7036">
        <f t="shared" si="549"/>
        <v>1449</v>
      </c>
      <c r="I7036">
        <f t="shared" si="548"/>
        <v>0.71134020618556704</v>
      </c>
    </row>
    <row r="7037" spans="1:9" x14ac:dyDescent="0.25">
      <c r="A7037">
        <v>15672432</v>
      </c>
      <c r="B7037">
        <v>1</v>
      </c>
      <c r="C7037">
        <v>0.47638147178828899</v>
      </c>
      <c r="D7037" s="2">
        <v>7030</v>
      </c>
      <c r="E7037" s="2">
        <f t="shared" si="545"/>
        <v>0.70299999999999996</v>
      </c>
      <c r="F7037">
        <f t="shared" si="546"/>
        <v>1432.011</v>
      </c>
      <c r="G7037">
        <f t="shared" si="547"/>
        <v>0.1432011</v>
      </c>
      <c r="H7037">
        <f t="shared" si="549"/>
        <v>1450</v>
      </c>
      <c r="I7037">
        <f t="shared" si="548"/>
        <v>0.71183112420225825</v>
      </c>
    </row>
    <row r="7038" spans="1:9" x14ac:dyDescent="0.25">
      <c r="A7038">
        <v>15610042</v>
      </c>
      <c r="B7038">
        <v>0</v>
      </c>
      <c r="C7038">
        <v>0.144405170362609</v>
      </c>
      <c r="D7038" s="2">
        <v>7031</v>
      </c>
      <c r="E7038" s="2">
        <f t="shared" si="545"/>
        <v>0.70309999999999995</v>
      </c>
      <c r="F7038">
        <f t="shared" si="546"/>
        <v>1432.2147</v>
      </c>
      <c r="G7038">
        <f t="shared" si="547"/>
        <v>0.14322146999999999</v>
      </c>
      <c r="H7038">
        <f t="shared" si="549"/>
        <v>1450</v>
      </c>
      <c r="I7038">
        <f t="shared" si="548"/>
        <v>0.71183112420225825</v>
      </c>
    </row>
    <row r="7039" spans="1:9" x14ac:dyDescent="0.25">
      <c r="A7039">
        <v>15580914</v>
      </c>
      <c r="B7039">
        <v>1</v>
      </c>
      <c r="C7039">
        <v>0.157906696197016</v>
      </c>
      <c r="D7039" s="2">
        <v>7032</v>
      </c>
      <c r="E7039" s="2">
        <f t="shared" si="545"/>
        <v>0.70320000000000005</v>
      </c>
      <c r="F7039">
        <f t="shared" si="546"/>
        <v>1432.4184</v>
      </c>
      <c r="G7039">
        <f t="shared" si="547"/>
        <v>0.14324184000000001</v>
      </c>
      <c r="H7039">
        <f t="shared" si="549"/>
        <v>1451</v>
      </c>
      <c r="I7039">
        <f t="shared" si="548"/>
        <v>0.71232204221894946</v>
      </c>
    </row>
    <row r="7040" spans="1:9" x14ac:dyDescent="0.25">
      <c r="A7040">
        <v>15583680</v>
      </c>
      <c r="B7040">
        <v>0</v>
      </c>
      <c r="C7040">
        <v>7.0235704573603702E-2</v>
      </c>
      <c r="D7040" s="2">
        <v>7033</v>
      </c>
      <c r="E7040" s="2">
        <f t="shared" si="545"/>
        <v>0.70330000000000004</v>
      </c>
      <c r="F7040">
        <f t="shared" si="546"/>
        <v>1432.6221</v>
      </c>
      <c r="G7040">
        <f t="shared" si="547"/>
        <v>0.14326221</v>
      </c>
      <c r="H7040">
        <f t="shared" si="549"/>
        <v>1451</v>
      </c>
      <c r="I7040">
        <f t="shared" si="548"/>
        <v>0.71232204221894946</v>
      </c>
    </row>
    <row r="7041" spans="1:9" x14ac:dyDescent="0.25">
      <c r="A7041">
        <v>15813718</v>
      </c>
      <c r="B7041">
        <v>0</v>
      </c>
      <c r="C7041">
        <v>0.20816974239064501</v>
      </c>
      <c r="D7041" s="2">
        <v>7034</v>
      </c>
      <c r="E7041" s="2">
        <f t="shared" si="545"/>
        <v>0.70340000000000003</v>
      </c>
      <c r="F7041">
        <f t="shared" si="546"/>
        <v>1432.8257999999998</v>
      </c>
      <c r="G7041">
        <f t="shared" si="547"/>
        <v>0.14328257999999999</v>
      </c>
      <c r="H7041">
        <f t="shared" si="549"/>
        <v>1451</v>
      </c>
      <c r="I7041">
        <f t="shared" si="548"/>
        <v>0.71232204221894946</v>
      </c>
    </row>
    <row r="7042" spans="1:9" x14ac:dyDescent="0.25">
      <c r="A7042">
        <v>15767264</v>
      </c>
      <c r="B7042">
        <v>1</v>
      </c>
      <c r="C7042">
        <v>0.64816313587409802</v>
      </c>
      <c r="D7042" s="2">
        <v>7035</v>
      </c>
      <c r="E7042" s="2">
        <f t="shared" si="545"/>
        <v>0.70350000000000001</v>
      </c>
      <c r="F7042">
        <f t="shared" si="546"/>
        <v>1433.0294999999999</v>
      </c>
      <c r="G7042">
        <f t="shared" si="547"/>
        <v>0.14330294999999998</v>
      </c>
      <c r="H7042">
        <f t="shared" si="549"/>
        <v>1452</v>
      </c>
      <c r="I7042">
        <f t="shared" si="548"/>
        <v>0.71281296023564067</v>
      </c>
    </row>
    <row r="7043" spans="1:9" x14ac:dyDescent="0.25">
      <c r="A7043">
        <v>15686461</v>
      </c>
      <c r="B7043">
        <v>0</v>
      </c>
      <c r="C7043">
        <v>0.32743416120759</v>
      </c>
      <c r="D7043" s="2">
        <v>7036</v>
      </c>
      <c r="E7043" s="2">
        <f t="shared" si="545"/>
        <v>0.7036</v>
      </c>
      <c r="F7043">
        <f t="shared" si="546"/>
        <v>1433.2331999999999</v>
      </c>
      <c r="G7043">
        <f t="shared" si="547"/>
        <v>0.14332331999999998</v>
      </c>
      <c r="H7043">
        <f t="shared" si="549"/>
        <v>1452</v>
      </c>
      <c r="I7043">
        <f t="shared" si="548"/>
        <v>0.71281296023564067</v>
      </c>
    </row>
    <row r="7044" spans="1:9" x14ac:dyDescent="0.25">
      <c r="A7044">
        <v>15678882</v>
      </c>
      <c r="B7044">
        <v>0</v>
      </c>
      <c r="C7044">
        <v>0.34731999092690102</v>
      </c>
      <c r="D7044" s="2">
        <v>7037</v>
      </c>
      <c r="E7044" s="2">
        <f t="shared" si="545"/>
        <v>0.70369999999999999</v>
      </c>
      <c r="F7044">
        <f t="shared" si="546"/>
        <v>1433.4368999999999</v>
      </c>
      <c r="G7044">
        <f t="shared" si="547"/>
        <v>0.14334369</v>
      </c>
      <c r="H7044">
        <f t="shared" si="549"/>
        <v>1452</v>
      </c>
      <c r="I7044">
        <f t="shared" si="548"/>
        <v>0.71281296023564067</v>
      </c>
    </row>
    <row r="7045" spans="1:9" x14ac:dyDescent="0.25">
      <c r="A7045">
        <v>15789611</v>
      </c>
      <c r="B7045">
        <v>1</v>
      </c>
      <c r="C7045">
        <v>0.48231434263634199</v>
      </c>
      <c r="D7045" s="2">
        <v>7038</v>
      </c>
      <c r="E7045" s="2">
        <f t="shared" si="545"/>
        <v>0.70379999999999998</v>
      </c>
      <c r="F7045">
        <f t="shared" si="546"/>
        <v>1433.6405999999999</v>
      </c>
      <c r="G7045">
        <f t="shared" si="547"/>
        <v>0.14336405999999999</v>
      </c>
      <c r="H7045">
        <f t="shared" si="549"/>
        <v>1453</v>
      </c>
      <c r="I7045">
        <f t="shared" si="548"/>
        <v>0.71330387825233188</v>
      </c>
    </row>
    <row r="7046" spans="1:9" x14ac:dyDescent="0.25">
      <c r="A7046">
        <v>15668679</v>
      </c>
      <c r="B7046">
        <v>0</v>
      </c>
      <c r="C7046">
        <v>3.3854219014206599E-2</v>
      </c>
      <c r="D7046" s="2">
        <v>7039</v>
      </c>
      <c r="E7046" s="2">
        <f t="shared" si="545"/>
        <v>0.70389999999999997</v>
      </c>
      <c r="F7046">
        <f t="shared" si="546"/>
        <v>1433.8443</v>
      </c>
      <c r="G7046">
        <f t="shared" si="547"/>
        <v>0.14338443000000001</v>
      </c>
      <c r="H7046">
        <f t="shared" si="549"/>
        <v>1453</v>
      </c>
      <c r="I7046">
        <f t="shared" si="548"/>
        <v>0.71330387825233188</v>
      </c>
    </row>
    <row r="7047" spans="1:9" x14ac:dyDescent="0.25">
      <c r="A7047">
        <v>15631685</v>
      </c>
      <c r="B7047">
        <v>0</v>
      </c>
      <c r="C7047">
        <v>0.503658354838319</v>
      </c>
      <c r="D7047" s="2">
        <v>7040</v>
      </c>
      <c r="E7047" s="2">
        <f t="shared" si="545"/>
        <v>0.70399999999999996</v>
      </c>
      <c r="F7047">
        <f t="shared" si="546"/>
        <v>1434.048</v>
      </c>
      <c r="G7047">
        <f t="shared" si="547"/>
        <v>0.1434048</v>
      </c>
      <c r="H7047">
        <f t="shared" si="549"/>
        <v>1453</v>
      </c>
      <c r="I7047">
        <f t="shared" si="548"/>
        <v>0.71330387825233188</v>
      </c>
    </row>
    <row r="7048" spans="1:9" x14ac:dyDescent="0.25">
      <c r="A7048">
        <v>15655658</v>
      </c>
      <c r="B7048">
        <v>0</v>
      </c>
      <c r="C7048">
        <v>0.160630283167914</v>
      </c>
      <c r="D7048" s="2">
        <v>7041</v>
      </c>
      <c r="E7048" s="2">
        <f t="shared" si="545"/>
        <v>0.70409999999999995</v>
      </c>
      <c r="F7048">
        <f t="shared" si="546"/>
        <v>1434.2517</v>
      </c>
      <c r="G7048">
        <f t="shared" si="547"/>
        <v>0.14342516999999999</v>
      </c>
      <c r="H7048">
        <f t="shared" si="549"/>
        <v>1453</v>
      </c>
      <c r="I7048">
        <f t="shared" si="548"/>
        <v>0.71330387825233188</v>
      </c>
    </row>
    <row r="7049" spans="1:9" x14ac:dyDescent="0.25">
      <c r="A7049">
        <v>15753591</v>
      </c>
      <c r="B7049">
        <v>0</v>
      </c>
      <c r="C7049">
        <v>0.158547703935112</v>
      </c>
      <c r="D7049" s="2">
        <v>7042</v>
      </c>
      <c r="E7049" s="2">
        <f t="shared" ref="E7049:E7112" si="550">D7049/$B$3</f>
        <v>0.70420000000000005</v>
      </c>
      <c r="F7049">
        <f t="shared" ref="F7049:F7112" si="551">D7049*$B$4</f>
        <v>1434.4554000000001</v>
      </c>
      <c r="G7049">
        <f t="shared" ref="G7049:G7112" si="552">F7049/$B$3</f>
        <v>0.14344554000000001</v>
      </c>
      <c r="H7049">
        <f t="shared" si="549"/>
        <v>1453</v>
      </c>
      <c r="I7049">
        <f t="shared" ref="I7049:I7112" si="553">H7049/$B$2</f>
        <v>0.71330387825233188</v>
      </c>
    </row>
    <row r="7050" spans="1:9" x14ac:dyDescent="0.25">
      <c r="A7050">
        <v>15617348</v>
      </c>
      <c r="B7050">
        <v>0</v>
      </c>
      <c r="C7050">
        <v>0.216055931171245</v>
      </c>
      <c r="D7050" s="2">
        <v>7043</v>
      </c>
      <c r="E7050" s="2">
        <f t="shared" si="550"/>
        <v>0.70430000000000004</v>
      </c>
      <c r="F7050">
        <f t="shared" si="551"/>
        <v>1434.6590999999999</v>
      </c>
      <c r="G7050">
        <f t="shared" si="552"/>
        <v>0.14346590999999997</v>
      </c>
      <c r="H7050">
        <f t="shared" ref="H7050:H7113" si="554">H7049+B7050</f>
        <v>1453</v>
      </c>
      <c r="I7050">
        <f t="shared" si="553"/>
        <v>0.71330387825233188</v>
      </c>
    </row>
    <row r="7051" spans="1:9" x14ac:dyDescent="0.25">
      <c r="A7051">
        <v>15704581</v>
      </c>
      <c r="B7051">
        <v>0</v>
      </c>
      <c r="C7051">
        <v>0.11379598052165001</v>
      </c>
      <c r="D7051" s="2">
        <v>7044</v>
      </c>
      <c r="E7051" s="2">
        <f t="shared" si="550"/>
        <v>0.70440000000000003</v>
      </c>
      <c r="F7051">
        <f t="shared" si="551"/>
        <v>1434.8627999999999</v>
      </c>
      <c r="G7051">
        <f t="shared" si="552"/>
        <v>0.14348627999999999</v>
      </c>
      <c r="H7051">
        <f t="shared" si="554"/>
        <v>1453</v>
      </c>
      <c r="I7051">
        <f t="shared" si="553"/>
        <v>0.71330387825233188</v>
      </c>
    </row>
    <row r="7052" spans="1:9" x14ac:dyDescent="0.25">
      <c r="A7052">
        <v>15738487</v>
      </c>
      <c r="B7052">
        <v>0</v>
      </c>
      <c r="C7052">
        <v>6.1874177590214498E-2</v>
      </c>
      <c r="D7052" s="2">
        <v>7045</v>
      </c>
      <c r="E7052" s="2">
        <f t="shared" si="550"/>
        <v>0.70450000000000002</v>
      </c>
      <c r="F7052">
        <f t="shared" si="551"/>
        <v>1435.0664999999999</v>
      </c>
      <c r="G7052">
        <f t="shared" si="552"/>
        <v>0.14350664999999999</v>
      </c>
      <c r="H7052">
        <f t="shared" si="554"/>
        <v>1453</v>
      </c>
      <c r="I7052">
        <f t="shared" si="553"/>
        <v>0.71330387825233188</v>
      </c>
    </row>
    <row r="7053" spans="1:9" x14ac:dyDescent="0.25">
      <c r="A7053">
        <v>15648069</v>
      </c>
      <c r="B7053">
        <v>0</v>
      </c>
      <c r="C7053">
        <v>6.2678985846443006E-2</v>
      </c>
      <c r="D7053" s="2">
        <v>7046</v>
      </c>
      <c r="E7053" s="2">
        <f t="shared" si="550"/>
        <v>0.7046</v>
      </c>
      <c r="F7053">
        <f t="shared" si="551"/>
        <v>1435.2701999999999</v>
      </c>
      <c r="G7053">
        <f t="shared" si="552"/>
        <v>0.14352702000000001</v>
      </c>
      <c r="H7053">
        <f t="shared" si="554"/>
        <v>1453</v>
      </c>
      <c r="I7053">
        <f t="shared" si="553"/>
        <v>0.71330387825233188</v>
      </c>
    </row>
    <row r="7054" spans="1:9" x14ac:dyDescent="0.25">
      <c r="A7054">
        <v>15737627</v>
      </c>
      <c r="B7054">
        <v>0</v>
      </c>
      <c r="C7054">
        <v>0.189450698653989</v>
      </c>
      <c r="D7054" s="2">
        <v>7047</v>
      </c>
      <c r="E7054" s="2">
        <f t="shared" si="550"/>
        <v>0.70469999999999999</v>
      </c>
      <c r="F7054">
        <f t="shared" si="551"/>
        <v>1435.4739</v>
      </c>
      <c r="G7054">
        <f t="shared" si="552"/>
        <v>0.14354739</v>
      </c>
      <c r="H7054">
        <f t="shared" si="554"/>
        <v>1453</v>
      </c>
      <c r="I7054">
        <f t="shared" si="553"/>
        <v>0.71330387825233188</v>
      </c>
    </row>
    <row r="7055" spans="1:9" x14ac:dyDescent="0.25">
      <c r="A7055">
        <v>15731586</v>
      </c>
      <c r="B7055">
        <v>0</v>
      </c>
      <c r="C7055">
        <v>0.17739467080423599</v>
      </c>
      <c r="D7055" s="2">
        <v>7048</v>
      </c>
      <c r="E7055" s="2">
        <f t="shared" si="550"/>
        <v>0.70479999999999998</v>
      </c>
      <c r="F7055">
        <f t="shared" si="551"/>
        <v>1435.6776</v>
      </c>
      <c r="G7055">
        <f t="shared" si="552"/>
        <v>0.14356775999999999</v>
      </c>
      <c r="H7055">
        <f t="shared" si="554"/>
        <v>1453</v>
      </c>
      <c r="I7055">
        <f t="shared" si="553"/>
        <v>0.71330387825233188</v>
      </c>
    </row>
    <row r="7056" spans="1:9" x14ac:dyDescent="0.25">
      <c r="A7056">
        <v>15757467</v>
      </c>
      <c r="B7056">
        <v>0</v>
      </c>
      <c r="C7056">
        <v>0.18060133934794101</v>
      </c>
      <c r="D7056" s="2">
        <v>7049</v>
      </c>
      <c r="E7056" s="2">
        <f t="shared" si="550"/>
        <v>0.70489999999999997</v>
      </c>
      <c r="F7056">
        <f t="shared" si="551"/>
        <v>1435.8813</v>
      </c>
      <c r="G7056">
        <f t="shared" si="552"/>
        <v>0.14358813000000001</v>
      </c>
      <c r="H7056">
        <f t="shared" si="554"/>
        <v>1453</v>
      </c>
      <c r="I7056">
        <f t="shared" si="553"/>
        <v>0.71330387825233188</v>
      </c>
    </row>
    <row r="7057" spans="1:9" x14ac:dyDescent="0.25">
      <c r="A7057">
        <v>15597709</v>
      </c>
      <c r="B7057">
        <v>1</v>
      </c>
      <c r="C7057">
        <v>0.29197880505684398</v>
      </c>
      <c r="D7057" s="2">
        <v>7050</v>
      </c>
      <c r="E7057" s="2">
        <f t="shared" si="550"/>
        <v>0.70499999999999996</v>
      </c>
      <c r="F7057">
        <f t="shared" si="551"/>
        <v>1436.085</v>
      </c>
      <c r="G7057">
        <f t="shared" si="552"/>
        <v>0.1436085</v>
      </c>
      <c r="H7057">
        <f t="shared" si="554"/>
        <v>1454</v>
      </c>
      <c r="I7057">
        <f t="shared" si="553"/>
        <v>0.71379479626902309</v>
      </c>
    </row>
    <row r="7058" spans="1:9" x14ac:dyDescent="0.25">
      <c r="A7058">
        <v>15720529</v>
      </c>
      <c r="B7058">
        <v>0</v>
      </c>
      <c r="C7058">
        <v>2.7504500166388699E-2</v>
      </c>
      <c r="D7058" s="2">
        <v>7051</v>
      </c>
      <c r="E7058" s="2">
        <f t="shared" si="550"/>
        <v>0.70509999999999995</v>
      </c>
      <c r="F7058">
        <f t="shared" si="551"/>
        <v>1436.2886999999998</v>
      </c>
      <c r="G7058">
        <f t="shared" si="552"/>
        <v>0.14362886999999999</v>
      </c>
      <c r="H7058">
        <f t="shared" si="554"/>
        <v>1454</v>
      </c>
      <c r="I7058">
        <f t="shared" si="553"/>
        <v>0.71379479626902309</v>
      </c>
    </row>
    <row r="7059" spans="1:9" x14ac:dyDescent="0.25">
      <c r="A7059">
        <v>15596797</v>
      </c>
      <c r="B7059">
        <v>0</v>
      </c>
      <c r="C7059">
        <v>7.5575232272702894E-2</v>
      </c>
      <c r="D7059" s="2">
        <v>7052</v>
      </c>
      <c r="E7059" s="2">
        <f t="shared" si="550"/>
        <v>0.70520000000000005</v>
      </c>
      <c r="F7059">
        <f t="shared" si="551"/>
        <v>1436.4923999999999</v>
      </c>
      <c r="G7059">
        <f t="shared" si="552"/>
        <v>0.14364923999999998</v>
      </c>
      <c r="H7059">
        <f t="shared" si="554"/>
        <v>1454</v>
      </c>
      <c r="I7059">
        <f t="shared" si="553"/>
        <v>0.71379479626902309</v>
      </c>
    </row>
    <row r="7060" spans="1:9" x14ac:dyDescent="0.25">
      <c r="A7060">
        <v>15681755</v>
      </c>
      <c r="B7060">
        <v>0</v>
      </c>
      <c r="C7060">
        <v>5.6551053897475098E-2</v>
      </c>
      <c r="D7060" s="2">
        <v>7053</v>
      </c>
      <c r="E7060" s="2">
        <f t="shared" si="550"/>
        <v>0.70530000000000004</v>
      </c>
      <c r="F7060">
        <f t="shared" si="551"/>
        <v>1436.6960999999999</v>
      </c>
      <c r="G7060">
        <f t="shared" si="552"/>
        <v>0.14366960999999998</v>
      </c>
      <c r="H7060">
        <f t="shared" si="554"/>
        <v>1454</v>
      </c>
      <c r="I7060">
        <f t="shared" si="553"/>
        <v>0.71379479626902309</v>
      </c>
    </row>
    <row r="7061" spans="1:9" x14ac:dyDescent="0.25">
      <c r="A7061">
        <v>15815271</v>
      </c>
      <c r="B7061">
        <v>1</v>
      </c>
      <c r="C7061">
        <v>0.36111697467491599</v>
      </c>
      <c r="D7061" s="2">
        <v>7054</v>
      </c>
      <c r="E7061" s="2">
        <f t="shared" si="550"/>
        <v>0.70540000000000003</v>
      </c>
      <c r="F7061">
        <f t="shared" si="551"/>
        <v>1436.8997999999999</v>
      </c>
      <c r="G7061">
        <f t="shared" si="552"/>
        <v>0.14368997999999999</v>
      </c>
      <c r="H7061">
        <f t="shared" si="554"/>
        <v>1455</v>
      </c>
      <c r="I7061">
        <f t="shared" si="553"/>
        <v>0.7142857142857143</v>
      </c>
    </row>
    <row r="7062" spans="1:9" x14ac:dyDescent="0.25">
      <c r="A7062">
        <v>15682860</v>
      </c>
      <c r="B7062">
        <v>0</v>
      </c>
      <c r="C7062">
        <v>0.123903760170641</v>
      </c>
      <c r="D7062" s="2">
        <v>7055</v>
      </c>
      <c r="E7062" s="2">
        <f t="shared" si="550"/>
        <v>0.70550000000000002</v>
      </c>
      <c r="F7062">
        <f t="shared" si="551"/>
        <v>1437.1034999999999</v>
      </c>
      <c r="G7062">
        <f t="shared" si="552"/>
        <v>0.14371034999999999</v>
      </c>
      <c r="H7062">
        <f t="shared" si="554"/>
        <v>1455</v>
      </c>
      <c r="I7062">
        <f t="shared" si="553"/>
        <v>0.7142857142857143</v>
      </c>
    </row>
    <row r="7063" spans="1:9" x14ac:dyDescent="0.25">
      <c r="A7063">
        <v>15621546</v>
      </c>
      <c r="B7063">
        <v>0</v>
      </c>
      <c r="C7063">
        <v>8.5652217671926906E-2</v>
      </c>
      <c r="D7063" s="2">
        <v>7056</v>
      </c>
      <c r="E7063" s="2">
        <f t="shared" si="550"/>
        <v>0.7056</v>
      </c>
      <c r="F7063">
        <f t="shared" si="551"/>
        <v>1437.3072</v>
      </c>
      <c r="G7063">
        <f t="shared" si="552"/>
        <v>0.14373072000000001</v>
      </c>
      <c r="H7063">
        <f t="shared" si="554"/>
        <v>1455</v>
      </c>
      <c r="I7063">
        <f t="shared" si="553"/>
        <v>0.7142857142857143</v>
      </c>
    </row>
    <row r="7064" spans="1:9" x14ac:dyDescent="0.25">
      <c r="A7064">
        <v>15705918</v>
      </c>
      <c r="B7064">
        <v>0</v>
      </c>
      <c r="C7064">
        <v>2.8129711838905402E-2</v>
      </c>
      <c r="D7064" s="2">
        <v>7057</v>
      </c>
      <c r="E7064" s="2">
        <f t="shared" si="550"/>
        <v>0.70569999999999999</v>
      </c>
      <c r="F7064">
        <f t="shared" si="551"/>
        <v>1437.5109</v>
      </c>
      <c r="G7064">
        <f t="shared" si="552"/>
        <v>0.14375109</v>
      </c>
      <c r="H7064">
        <f t="shared" si="554"/>
        <v>1455</v>
      </c>
      <c r="I7064">
        <f t="shared" si="553"/>
        <v>0.7142857142857143</v>
      </c>
    </row>
    <row r="7065" spans="1:9" x14ac:dyDescent="0.25">
      <c r="A7065">
        <v>15684512</v>
      </c>
      <c r="B7065">
        <v>0</v>
      </c>
      <c r="C7065">
        <v>0.73149227603203004</v>
      </c>
      <c r="D7065" s="2">
        <v>7058</v>
      </c>
      <c r="E7065" s="2">
        <f t="shared" si="550"/>
        <v>0.70579999999999998</v>
      </c>
      <c r="F7065">
        <f t="shared" si="551"/>
        <v>1437.7146</v>
      </c>
      <c r="G7065">
        <f t="shared" si="552"/>
        <v>0.14377145999999999</v>
      </c>
      <c r="H7065">
        <f t="shared" si="554"/>
        <v>1455</v>
      </c>
      <c r="I7065">
        <f t="shared" si="553"/>
        <v>0.7142857142857143</v>
      </c>
    </row>
    <row r="7066" spans="1:9" x14ac:dyDescent="0.25">
      <c r="A7066">
        <v>15671769</v>
      </c>
      <c r="B7066">
        <v>1</v>
      </c>
      <c r="C7066">
        <v>0.57157195298226804</v>
      </c>
      <c r="D7066" s="2">
        <v>7059</v>
      </c>
      <c r="E7066" s="2">
        <f t="shared" si="550"/>
        <v>0.70589999999999997</v>
      </c>
      <c r="F7066">
        <f t="shared" si="551"/>
        <v>1437.9183</v>
      </c>
      <c r="G7066">
        <f t="shared" si="552"/>
        <v>0.14379183000000001</v>
      </c>
      <c r="H7066">
        <f t="shared" si="554"/>
        <v>1456</v>
      </c>
      <c r="I7066">
        <f t="shared" si="553"/>
        <v>0.71477663230240551</v>
      </c>
    </row>
    <row r="7067" spans="1:9" x14ac:dyDescent="0.25">
      <c r="A7067">
        <v>15642934</v>
      </c>
      <c r="B7067">
        <v>0</v>
      </c>
      <c r="C7067">
        <v>0.38868075305639499</v>
      </c>
      <c r="D7067" s="2">
        <v>7060</v>
      </c>
      <c r="E7067" s="2">
        <f t="shared" si="550"/>
        <v>0.70599999999999996</v>
      </c>
      <c r="F7067">
        <f t="shared" si="551"/>
        <v>1438.1219999999998</v>
      </c>
      <c r="G7067">
        <f t="shared" si="552"/>
        <v>0.14381219999999997</v>
      </c>
      <c r="H7067">
        <f t="shared" si="554"/>
        <v>1456</v>
      </c>
      <c r="I7067">
        <f t="shared" si="553"/>
        <v>0.71477663230240551</v>
      </c>
    </row>
    <row r="7068" spans="1:9" x14ac:dyDescent="0.25">
      <c r="A7068">
        <v>15594305</v>
      </c>
      <c r="B7068">
        <v>0</v>
      </c>
      <c r="C7068">
        <v>0.14838593419614801</v>
      </c>
      <c r="D7068" s="2">
        <v>7061</v>
      </c>
      <c r="E7068" s="2">
        <f t="shared" si="550"/>
        <v>0.70609999999999995</v>
      </c>
      <c r="F7068">
        <f t="shared" si="551"/>
        <v>1438.3256999999999</v>
      </c>
      <c r="G7068">
        <f t="shared" si="552"/>
        <v>0.14383256999999999</v>
      </c>
      <c r="H7068">
        <f t="shared" si="554"/>
        <v>1456</v>
      </c>
      <c r="I7068">
        <f t="shared" si="553"/>
        <v>0.71477663230240551</v>
      </c>
    </row>
    <row r="7069" spans="1:9" x14ac:dyDescent="0.25">
      <c r="A7069">
        <v>15789201</v>
      </c>
      <c r="B7069">
        <v>0</v>
      </c>
      <c r="C7069">
        <v>0.40520829856441598</v>
      </c>
      <c r="D7069" s="2">
        <v>7062</v>
      </c>
      <c r="E7069" s="2">
        <f t="shared" si="550"/>
        <v>0.70620000000000005</v>
      </c>
      <c r="F7069">
        <f t="shared" si="551"/>
        <v>1438.5293999999999</v>
      </c>
      <c r="G7069">
        <f t="shared" si="552"/>
        <v>0.14385293999999998</v>
      </c>
      <c r="H7069">
        <f t="shared" si="554"/>
        <v>1456</v>
      </c>
      <c r="I7069">
        <f t="shared" si="553"/>
        <v>0.71477663230240551</v>
      </c>
    </row>
    <row r="7070" spans="1:9" x14ac:dyDescent="0.25">
      <c r="A7070">
        <v>15706762</v>
      </c>
      <c r="B7070">
        <v>0</v>
      </c>
      <c r="C7070">
        <v>0.14395920083594399</v>
      </c>
      <c r="D7070" s="2">
        <v>7063</v>
      </c>
      <c r="E7070" s="2">
        <f t="shared" si="550"/>
        <v>0.70630000000000004</v>
      </c>
      <c r="F7070">
        <f t="shared" si="551"/>
        <v>1438.7330999999999</v>
      </c>
      <c r="G7070">
        <f t="shared" si="552"/>
        <v>0.14387331</v>
      </c>
      <c r="H7070">
        <f t="shared" si="554"/>
        <v>1456</v>
      </c>
      <c r="I7070">
        <f t="shared" si="553"/>
        <v>0.71477663230240551</v>
      </c>
    </row>
    <row r="7071" spans="1:9" x14ac:dyDescent="0.25">
      <c r="A7071">
        <v>15766183</v>
      </c>
      <c r="B7071">
        <v>0</v>
      </c>
      <c r="C7071">
        <v>0.73514391305389803</v>
      </c>
      <c r="D7071" s="2">
        <v>7064</v>
      </c>
      <c r="E7071" s="2">
        <f t="shared" si="550"/>
        <v>0.70640000000000003</v>
      </c>
      <c r="F7071">
        <f t="shared" si="551"/>
        <v>1438.9367999999999</v>
      </c>
      <c r="G7071">
        <f t="shared" si="552"/>
        <v>0.14389368</v>
      </c>
      <c r="H7071">
        <f t="shared" si="554"/>
        <v>1456</v>
      </c>
      <c r="I7071">
        <f t="shared" si="553"/>
        <v>0.71477663230240551</v>
      </c>
    </row>
    <row r="7072" spans="1:9" x14ac:dyDescent="0.25">
      <c r="A7072">
        <v>15777994</v>
      </c>
      <c r="B7072">
        <v>0</v>
      </c>
      <c r="C7072">
        <v>8.7040743203981294E-2</v>
      </c>
      <c r="D7072" s="2">
        <v>7065</v>
      </c>
      <c r="E7072" s="2">
        <f t="shared" si="550"/>
        <v>0.70650000000000002</v>
      </c>
      <c r="F7072">
        <f t="shared" si="551"/>
        <v>1439.1405</v>
      </c>
      <c r="G7072">
        <f t="shared" si="552"/>
        <v>0.14391404999999999</v>
      </c>
      <c r="H7072">
        <f t="shared" si="554"/>
        <v>1456</v>
      </c>
      <c r="I7072">
        <f t="shared" si="553"/>
        <v>0.71477663230240551</v>
      </c>
    </row>
    <row r="7073" spans="1:9" x14ac:dyDescent="0.25">
      <c r="A7073">
        <v>15568162</v>
      </c>
      <c r="B7073">
        <v>0</v>
      </c>
      <c r="C7073">
        <v>0.15247211783647999</v>
      </c>
      <c r="D7073" s="2">
        <v>7066</v>
      </c>
      <c r="E7073" s="2">
        <f t="shared" si="550"/>
        <v>0.70660000000000001</v>
      </c>
      <c r="F7073">
        <f t="shared" si="551"/>
        <v>1439.3442</v>
      </c>
      <c r="G7073">
        <f t="shared" si="552"/>
        <v>0.14393442000000001</v>
      </c>
      <c r="H7073">
        <f t="shared" si="554"/>
        <v>1456</v>
      </c>
      <c r="I7073">
        <f t="shared" si="553"/>
        <v>0.71477663230240551</v>
      </c>
    </row>
    <row r="7074" spans="1:9" x14ac:dyDescent="0.25">
      <c r="A7074">
        <v>15680643</v>
      </c>
      <c r="B7074">
        <v>0</v>
      </c>
      <c r="C7074">
        <v>0.108320221373412</v>
      </c>
      <c r="D7074" s="2">
        <v>7067</v>
      </c>
      <c r="E7074" s="2">
        <f t="shared" si="550"/>
        <v>0.70669999999999999</v>
      </c>
      <c r="F7074">
        <f t="shared" si="551"/>
        <v>1439.5479</v>
      </c>
      <c r="G7074">
        <f t="shared" si="552"/>
        <v>0.14395479</v>
      </c>
      <c r="H7074">
        <f t="shared" si="554"/>
        <v>1456</v>
      </c>
      <c r="I7074">
        <f t="shared" si="553"/>
        <v>0.71477663230240551</v>
      </c>
    </row>
    <row r="7075" spans="1:9" x14ac:dyDescent="0.25">
      <c r="A7075">
        <v>15761854</v>
      </c>
      <c r="B7075">
        <v>0</v>
      </c>
      <c r="C7075">
        <v>3.29297076170154E-2</v>
      </c>
      <c r="D7075" s="2">
        <v>7068</v>
      </c>
      <c r="E7075" s="2">
        <f t="shared" si="550"/>
        <v>0.70679999999999998</v>
      </c>
      <c r="F7075">
        <f t="shared" si="551"/>
        <v>1439.7516000000001</v>
      </c>
      <c r="G7075">
        <f t="shared" si="552"/>
        <v>0.14397516000000002</v>
      </c>
      <c r="H7075">
        <f t="shared" si="554"/>
        <v>1456</v>
      </c>
      <c r="I7075">
        <f t="shared" si="553"/>
        <v>0.71477663230240551</v>
      </c>
    </row>
    <row r="7076" spans="1:9" x14ac:dyDescent="0.25">
      <c r="A7076">
        <v>15730793</v>
      </c>
      <c r="B7076">
        <v>1</v>
      </c>
      <c r="C7076">
        <v>0.485806510367289</v>
      </c>
      <c r="D7076" s="2">
        <v>7069</v>
      </c>
      <c r="E7076" s="2">
        <f t="shared" si="550"/>
        <v>0.70689999999999997</v>
      </c>
      <c r="F7076">
        <f t="shared" si="551"/>
        <v>1439.9552999999999</v>
      </c>
      <c r="G7076">
        <f t="shared" si="552"/>
        <v>0.14399552999999998</v>
      </c>
      <c r="H7076">
        <f t="shared" si="554"/>
        <v>1457</v>
      </c>
      <c r="I7076">
        <f t="shared" si="553"/>
        <v>0.71526755031909672</v>
      </c>
    </row>
    <row r="7077" spans="1:9" x14ac:dyDescent="0.25">
      <c r="A7077">
        <v>15692137</v>
      </c>
      <c r="B7077">
        <v>0</v>
      </c>
      <c r="C7077">
        <v>0.146978255117382</v>
      </c>
      <c r="D7077" s="2">
        <v>7070</v>
      </c>
      <c r="E7077" s="2">
        <f t="shared" si="550"/>
        <v>0.70699999999999996</v>
      </c>
      <c r="F7077">
        <f t="shared" si="551"/>
        <v>1440.1589999999999</v>
      </c>
      <c r="G7077">
        <f t="shared" si="552"/>
        <v>0.14401589999999997</v>
      </c>
      <c r="H7077">
        <f t="shared" si="554"/>
        <v>1457</v>
      </c>
      <c r="I7077">
        <f t="shared" si="553"/>
        <v>0.71526755031909672</v>
      </c>
    </row>
    <row r="7078" spans="1:9" x14ac:dyDescent="0.25">
      <c r="A7078">
        <v>15608595</v>
      </c>
      <c r="B7078">
        <v>0</v>
      </c>
      <c r="C7078">
        <v>0.12821697787816</v>
      </c>
      <c r="D7078" s="2">
        <v>7071</v>
      </c>
      <c r="E7078" s="2">
        <f t="shared" si="550"/>
        <v>0.70709999999999995</v>
      </c>
      <c r="F7078">
        <f t="shared" si="551"/>
        <v>1440.3626999999999</v>
      </c>
      <c r="G7078">
        <f t="shared" si="552"/>
        <v>0.14403626999999999</v>
      </c>
      <c r="H7078">
        <f t="shared" si="554"/>
        <v>1457</v>
      </c>
      <c r="I7078">
        <f t="shared" si="553"/>
        <v>0.71526755031909672</v>
      </c>
    </row>
    <row r="7079" spans="1:9" x14ac:dyDescent="0.25">
      <c r="A7079">
        <v>15709459</v>
      </c>
      <c r="B7079">
        <v>0</v>
      </c>
      <c r="C7079">
        <v>0.37055532013408798</v>
      </c>
      <c r="D7079" s="2">
        <v>7072</v>
      </c>
      <c r="E7079" s="2">
        <f t="shared" si="550"/>
        <v>0.70720000000000005</v>
      </c>
      <c r="F7079">
        <f t="shared" si="551"/>
        <v>1440.5663999999999</v>
      </c>
      <c r="G7079">
        <f t="shared" si="552"/>
        <v>0.14405663999999999</v>
      </c>
      <c r="H7079">
        <f t="shared" si="554"/>
        <v>1457</v>
      </c>
      <c r="I7079">
        <f t="shared" si="553"/>
        <v>0.71526755031909672</v>
      </c>
    </row>
    <row r="7080" spans="1:9" x14ac:dyDescent="0.25">
      <c r="A7080">
        <v>15775750</v>
      </c>
      <c r="B7080">
        <v>0</v>
      </c>
      <c r="C7080">
        <v>0.17204550942025101</v>
      </c>
      <c r="D7080" s="2">
        <v>7073</v>
      </c>
      <c r="E7080" s="2">
        <f t="shared" si="550"/>
        <v>0.70730000000000004</v>
      </c>
      <c r="F7080">
        <f t="shared" si="551"/>
        <v>1440.7701</v>
      </c>
      <c r="G7080">
        <f t="shared" si="552"/>
        <v>0.14407701000000001</v>
      </c>
      <c r="H7080">
        <f t="shared" si="554"/>
        <v>1457</v>
      </c>
      <c r="I7080">
        <f t="shared" si="553"/>
        <v>0.71526755031909672</v>
      </c>
    </row>
    <row r="7081" spans="1:9" x14ac:dyDescent="0.25">
      <c r="A7081">
        <v>15585855</v>
      </c>
      <c r="B7081">
        <v>0</v>
      </c>
      <c r="C7081">
        <v>6.5909941407320302E-2</v>
      </c>
      <c r="D7081" s="2">
        <v>7074</v>
      </c>
      <c r="E7081" s="2">
        <f t="shared" si="550"/>
        <v>0.70740000000000003</v>
      </c>
      <c r="F7081">
        <f t="shared" si="551"/>
        <v>1440.9738</v>
      </c>
      <c r="G7081">
        <f t="shared" si="552"/>
        <v>0.14409738</v>
      </c>
      <c r="H7081">
        <f t="shared" si="554"/>
        <v>1457</v>
      </c>
      <c r="I7081">
        <f t="shared" si="553"/>
        <v>0.71526755031909672</v>
      </c>
    </row>
    <row r="7082" spans="1:9" x14ac:dyDescent="0.25">
      <c r="A7082">
        <v>15752139</v>
      </c>
      <c r="B7082">
        <v>0</v>
      </c>
      <c r="C7082">
        <v>0.280162859126451</v>
      </c>
      <c r="D7082" s="2">
        <v>7075</v>
      </c>
      <c r="E7082" s="2">
        <f t="shared" si="550"/>
        <v>0.70750000000000002</v>
      </c>
      <c r="F7082">
        <f t="shared" si="551"/>
        <v>1441.1775</v>
      </c>
      <c r="G7082">
        <f t="shared" si="552"/>
        <v>0.14411774999999999</v>
      </c>
      <c r="H7082">
        <f t="shared" si="554"/>
        <v>1457</v>
      </c>
      <c r="I7082">
        <f t="shared" si="553"/>
        <v>0.71526755031909672</v>
      </c>
    </row>
    <row r="7083" spans="1:9" x14ac:dyDescent="0.25">
      <c r="A7083">
        <v>15768295</v>
      </c>
      <c r="B7083">
        <v>0</v>
      </c>
      <c r="C7083">
        <v>8.5121714279213903E-2</v>
      </c>
      <c r="D7083" s="2">
        <v>7076</v>
      </c>
      <c r="E7083" s="2">
        <f t="shared" si="550"/>
        <v>0.70760000000000001</v>
      </c>
      <c r="F7083">
        <f t="shared" si="551"/>
        <v>1441.3812</v>
      </c>
      <c r="G7083">
        <f t="shared" si="552"/>
        <v>0.14413812000000001</v>
      </c>
      <c r="H7083">
        <f t="shared" si="554"/>
        <v>1457</v>
      </c>
      <c r="I7083">
        <f t="shared" si="553"/>
        <v>0.71526755031909672</v>
      </c>
    </row>
    <row r="7084" spans="1:9" x14ac:dyDescent="0.25">
      <c r="A7084">
        <v>15766906</v>
      </c>
      <c r="B7084">
        <v>0</v>
      </c>
      <c r="C7084">
        <v>0.1223561642792</v>
      </c>
      <c r="D7084" s="2">
        <v>7077</v>
      </c>
      <c r="E7084" s="2">
        <f t="shared" si="550"/>
        <v>0.7077</v>
      </c>
      <c r="F7084">
        <f t="shared" si="551"/>
        <v>1441.5848999999998</v>
      </c>
      <c r="G7084">
        <f t="shared" si="552"/>
        <v>0.14415848999999997</v>
      </c>
      <c r="H7084">
        <f t="shared" si="554"/>
        <v>1457</v>
      </c>
      <c r="I7084">
        <f t="shared" si="553"/>
        <v>0.71526755031909672</v>
      </c>
    </row>
    <row r="7085" spans="1:9" x14ac:dyDescent="0.25">
      <c r="A7085">
        <v>15725776</v>
      </c>
      <c r="B7085">
        <v>0</v>
      </c>
      <c r="C7085">
        <v>0.151879744504439</v>
      </c>
      <c r="D7085" s="2">
        <v>7078</v>
      </c>
      <c r="E7085" s="2">
        <f t="shared" si="550"/>
        <v>0.70779999999999998</v>
      </c>
      <c r="F7085">
        <f t="shared" si="551"/>
        <v>1441.7885999999999</v>
      </c>
      <c r="G7085">
        <f t="shared" si="552"/>
        <v>0.14417885999999999</v>
      </c>
      <c r="H7085">
        <f t="shared" si="554"/>
        <v>1457</v>
      </c>
      <c r="I7085">
        <f t="shared" si="553"/>
        <v>0.71526755031909672</v>
      </c>
    </row>
    <row r="7086" spans="1:9" x14ac:dyDescent="0.25">
      <c r="A7086">
        <v>15682576</v>
      </c>
      <c r="B7086">
        <v>0</v>
      </c>
      <c r="C7086">
        <v>0.38127674355611402</v>
      </c>
      <c r="D7086" s="2">
        <v>7079</v>
      </c>
      <c r="E7086" s="2">
        <f t="shared" si="550"/>
        <v>0.70789999999999997</v>
      </c>
      <c r="F7086">
        <f t="shared" si="551"/>
        <v>1441.9922999999999</v>
      </c>
      <c r="G7086">
        <f t="shared" si="552"/>
        <v>0.14419922999999998</v>
      </c>
      <c r="H7086">
        <f t="shared" si="554"/>
        <v>1457</v>
      </c>
      <c r="I7086">
        <f t="shared" si="553"/>
        <v>0.71526755031909672</v>
      </c>
    </row>
    <row r="7087" spans="1:9" x14ac:dyDescent="0.25">
      <c r="A7087">
        <v>15704081</v>
      </c>
      <c r="B7087">
        <v>0</v>
      </c>
      <c r="C7087">
        <v>7.9992531520499399E-2</v>
      </c>
      <c r="D7087" s="2">
        <v>7080</v>
      </c>
      <c r="E7087" s="2">
        <f t="shared" si="550"/>
        <v>0.70799999999999996</v>
      </c>
      <c r="F7087">
        <f t="shared" si="551"/>
        <v>1442.1959999999999</v>
      </c>
      <c r="G7087">
        <f t="shared" si="552"/>
        <v>0.1442196</v>
      </c>
      <c r="H7087">
        <f t="shared" si="554"/>
        <v>1457</v>
      </c>
      <c r="I7087">
        <f t="shared" si="553"/>
        <v>0.71526755031909672</v>
      </c>
    </row>
    <row r="7088" spans="1:9" x14ac:dyDescent="0.25">
      <c r="A7088">
        <v>15719940</v>
      </c>
      <c r="B7088">
        <v>1</v>
      </c>
      <c r="C7088">
        <v>0.65563353489455201</v>
      </c>
      <c r="D7088" s="2">
        <v>7081</v>
      </c>
      <c r="E7088" s="2">
        <f t="shared" si="550"/>
        <v>0.70809999999999995</v>
      </c>
      <c r="F7088">
        <f t="shared" si="551"/>
        <v>1442.3996999999999</v>
      </c>
      <c r="G7088">
        <f t="shared" si="552"/>
        <v>0.14423997</v>
      </c>
      <c r="H7088">
        <f t="shared" si="554"/>
        <v>1458</v>
      </c>
      <c r="I7088">
        <f t="shared" si="553"/>
        <v>0.71575846833578793</v>
      </c>
    </row>
    <row r="7089" spans="1:9" x14ac:dyDescent="0.25">
      <c r="A7089">
        <v>15672894</v>
      </c>
      <c r="B7089">
        <v>0</v>
      </c>
      <c r="C7089">
        <v>0.23936698147528301</v>
      </c>
      <c r="D7089" s="2">
        <v>7082</v>
      </c>
      <c r="E7089" s="2">
        <f t="shared" si="550"/>
        <v>0.70820000000000005</v>
      </c>
      <c r="F7089">
        <f t="shared" si="551"/>
        <v>1442.6034</v>
      </c>
      <c r="G7089">
        <f t="shared" si="552"/>
        <v>0.14426033999999999</v>
      </c>
      <c r="H7089">
        <f t="shared" si="554"/>
        <v>1458</v>
      </c>
      <c r="I7089">
        <f t="shared" si="553"/>
        <v>0.71575846833578793</v>
      </c>
    </row>
    <row r="7090" spans="1:9" x14ac:dyDescent="0.25">
      <c r="A7090">
        <v>15667451</v>
      </c>
      <c r="B7090">
        <v>0</v>
      </c>
      <c r="C7090">
        <v>4.1611265953899801E-2</v>
      </c>
      <c r="D7090" s="2">
        <v>7083</v>
      </c>
      <c r="E7090" s="2">
        <f t="shared" si="550"/>
        <v>0.70830000000000004</v>
      </c>
      <c r="F7090">
        <f t="shared" si="551"/>
        <v>1442.8071</v>
      </c>
      <c r="G7090">
        <f t="shared" si="552"/>
        <v>0.14428071000000001</v>
      </c>
      <c r="H7090">
        <f t="shared" si="554"/>
        <v>1458</v>
      </c>
      <c r="I7090">
        <f t="shared" si="553"/>
        <v>0.71575846833578793</v>
      </c>
    </row>
    <row r="7091" spans="1:9" x14ac:dyDescent="0.25">
      <c r="A7091">
        <v>15636767</v>
      </c>
      <c r="B7091">
        <v>0</v>
      </c>
      <c r="C7091">
        <v>5.5238832050925203E-2</v>
      </c>
      <c r="D7091" s="2">
        <v>7084</v>
      </c>
      <c r="E7091" s="2">
        <f t="shared" si="550"/>
        <v>0.70840000000000003</v>
      </c>
      <c r="F7091">
        <f t="shared" si="551"/>
        <v>1443.0108</v>
      </c>
      <c r="G7091">
        <f t="shared" si="552"/>
        <v>0.14430108</v>
      </c>
      <c r="H7091">
        <f t="shared" si="554"/>
        <v>1458</v>
      </c>
      <c r="I7091">
        <f t="shared" si="553"/>
        <v>0.71575846833578793</v>
      </c>
    </row>
    <row r="7092" spans="1:9" x14ac:dyDescent="0.25">
      <c r="A7092">
        <v>15571415</v>
      </c>
      <c r="B7092">
        <v>1</v>
      </c>
      <c r="C7092">
        <v>0.62896617696850698</v>
      </c>
      <c r="D7092" s="2">
        <v>7085</v>
      </c>
      <c r="E7092" s="2">
        <f t="shared" si="550"/>
        <v>0.70850000000000002</v>
      </c>
      <c r="F7092">
        <f t="shared" si="551"/>
        <v>1443.2145</v>
      </c>
      <c r="G7092">
        <f t="shared" si="552"/>
        <v>0.14432145000000002</v>
      </c>
      <c r="H7092">
        <f t="shared" si="554"/>
        <v>1459</v>
      </c>
      <c r="I7092">
        <f t="shared" si="553"/>
        <v>0.71624938635247914</v>
      </c>
    </row>
    <row r="7093" spans="1:9" x14ac:dyDescent="0.25">
      <c r="A7093">
        <v>15575605</v>
      </c>
      <c r="B7093">
        <v>0</v>
      </c>
      <c r="C7093">
        <v>4.7333229482882801E-2</v>
      </c>
      <c r="D7093" s="2">
        <v>7086</v>
      </c>
      <c r="E7093" s="2">
        <f t="shared" si="550"/>
        <v>0.70860000000000001</v>
      </c>
      <c r="F7093">
        <f t="shared" si="551"/>
        <v>1443.4181999999998</v>
      </c>
      <c r="G7093">
        <f t="shared" si="552"/>
        <v>0.14434181999999998</v>
      </c>
      <c r="H7093">
        <f t="shared" si="554"/>
        <v>1459</v>
      </c>
      <c r="I7093">
        <f t="shared" si="553"/>
        <v>0.71624938635247914</v>
      </c>
    </row>
    <row r="7094" spans="1:9" x14ac:dyDescent="0.25">
      <c r="A7094">
        <v>15649160</v>
      </c>
      <c r="B7094">
        <v>0</v>
      </c>
      <c r="C7094">
        <v>0.13443208402758799</v>
      </c>
      <c r="D7094" s="2">
        <v>7087</v>
      </c>
      <c r="E7094" s="2">
        <f t="shared" si="550"/>
        <v>0.7087</v>
      </c>
      <c r="F7094">
        <f t="shared" si="551"/>
        <v>1443.6218999999999</v>
      </c>
      <c r="G7094">
        <f t="shared" si="552"/>
        <v>0.14436218999999997</v>
      </c>
      <c r="H7094">
        <f t="shared" si="554"/>
        <v>1459</v>
      </c>
      <c r="I7094">
        <f t="shared" si="553"/>
        <v>0.71624938635247914</v>
      </c>
    </row>
    <row r="7095" spans="1:9" x14ac:dyDescent="0.25">
      <c r="A7095">
        <v>15615832</v>
      </c>
      <c r="B7095">
        <v>0</v>
      </c>
      <c r="C7095">
        <v>9.63981206912497E-2</v>
      </c>
      <c r="D7095" s="2">
        <v>7088</v>
      </c>
      <c r="E7095" s="2">
        <f t="shared" si="550"/>
        <v>0.70879999999999999</v>
      </c>
      <c r="F7095">
        <f t="shared" si="551"/>
        <v>1443.8255999999999</v>
      </c>
      <c r="G7095">
        <f t="shared" si="552"/>
        <v>0.14438255999999999</v>
      </c>
      <c r="H7095">
        <f t="shared" si="554"/>
        <v>1459</v>
      </c>
      <c r="I7095">
        <f t="shared" si="553"/>
        <v>0.71624938635247914</v>
      </c>
    </row>
    <row r="7096" spans="1:9" x14ac:dyDescent="0.25">
      <c r="A7096">
        <v>15600975</v>
      </c>
      <c r="B7096">
        <v>1</v>
      </c>
      <c r="C7096">
        <v>0.58929288086767695</v>
      </c>
      <c r="D7096" s="2">
        <v>7089</v>
      </c>
      <c r="E7096" s="2">
        <f t="shared" si="550"/>
        <v>0.70889999999999997</v>
      </c>
      <c r="F7096">
        <f t="shared" si="551"/>
        <v>1444.0292999999999</v>
      </c>
      <c r="G7096">
        <f t="shared" si="552"/>
        <v>0.14440292999999998</v>
      </c>
      <c r="H7096">
        <f t="shared" si="554"/>
        <v>1460</v>
      </c>
      <c r="I7096">
        <f t="shared" si="553"/>
        <v>0.71674030436917036</v>
      </c>
    </row>
    <row r="7097" spans="1:9" x14ac:dyDescent="0.25">
      <c r="A7097">
        <v>15690772</v>
      </c>
      <c r="B7097">
        <v>0</v>
      </c>
      <c r="C7097">
        <v>0.164581531593331</v>
      </c>
      <c r="D7097" s="2">
        <v>7090</v>
      </c>
      <c r="E7097" s="2">
        <f t="shared" si="550"/>
        <v>0.70899999999999996</v>
      </c>
      <c r="F7097">
        <f t="shared" si="551"/>
        <v>1444.2329999999999</v>
      </c>
      <c r="G7097">
        <f t="shared" si="552"/>
        <v>0.1444233</v>
      </c>
      <c r="H7097">
        <f t="shared" si="554"/>
        <v>1460</v>
      </c>
      <c r="I7097">
        <f t="shared" si="553"/>
        <v>0.71674030436917036</v>
      </c>
    </row>
    <row r="7098" spans="1:9" x14ac:dyDescent="0.25">
      <c r="A7098">
        <v>15565714</v>
      </c>
      <c r="B7098">
        <v>0</v>
      </c>
      <c r="C7098">
        <v>0.13550643864194001</v>
      </c>
      <c r="D7098" s="2">
        <v>7091</v>
      </c>
      <c r="E7098" s="2">
        <f t="shared" si="550"/>
        <v>0.70909999999999995</v>
      </c>
      <c r="F7098">
        <f t="shared" si="551"/>
        <v>1444.4367</v>
      </c>
      <c r="G7098">
        <f t="shared" si="552"/>
        <v>0.14444367</v>
      </c>
      <c r="H7098">
        <f t="shared" si="554"/>
        <v>1460</v>
      </c>
      <c r="I7098">
        <f t="shared" si="553"/>
        <v>0.71674030436917036</v>
      </c>
    </row>
    <row r="7099" spans="1:9" x14ac:dyDescent="0.25">
      <c r="A7099">
        <v>15763108</v>
      </c>
      <c r="B7099">
        <v>1</v>
      </c>
      <c r="C7099">
        <v>0.60386496554268099</v>
      </c>
      <c r="D7099" s="2">
        <v>7092</v>
      </c>
      <c r="E7099" s="2">
        <f t="shared" si="550"/>
        <v>0.70920000000000005</v>
      </c>
      <c r="F7099">
        <f t="shared" si="551"/>
        <v>1444.6404</v>
      </c>
      <c r="G7099">
        <f t="shared" si="552"/>
        <v>0.14446403999999999</v>
      </c>
      <c r="H7099">
        <f t="shared" si="554"/>
        <v>1461</v>
      </c>
      <c r="I7099">
        <f t="shared" si="553"/>
        <v>0.71723122238586157</v>
      </c>
    </row>
    <row r="7100" spans="1:9" x14ac:dyDescent="0.25">
      <c r="A7100">
        <v>15723884</v>
      </c>
      <c r="B7100">
        <v>0</v>
      </c>
      <c r="C7100">
        <v>0.14734226500136199</v>
      </c>
      <c r="D7100" s="2">
        <v>7093</v>
      </c>
      <c r="E7100" s="2">
        <f t="shared" si="550"/>
        <v>0.70930000000000004</v>
      </c>
      <c r="F7100">
        <f t="shared" si="551"/>
        <v>1444.8441</v>
      </c>
      <c r="G7100">
        <f t="shared" si="552"/>
        <v>0.14448441000000001</v>
      </c>
      <c r="H7100">
        <f t="shared" si="554"/>
        <v>1461</v>
      </c>
      <c r="I7100">
        <f t="shared" si="553"/>
        <v>0.71723122238586157</v>
      </c>
    </row>
    <row r="7101" spans="1:9" x14ac:dyDescent="0.25">
      <c r="A7101">
        <v>15644453</v>
      </c>
      <c r="B7101">
        <v>1</v>
      </c>
      <c r="C7101">
        <v>0.53163229463480099</v>
      </c>
      <c r="D7101" s="2">
        <v>7094</v>
      </c>
      <c r="E7101" s="2">
        <f t="shared" si="550"/>
        <v>0.70940000000000003</v>
      </c>
      <c r="F7101">
        <f t="shared" si="551"/>
        <v>1445.0478000000001</v>
      </c>
      <c r="G7101">
        <f t="shared" si="552"/>
        <v>0.14450478</v>
      </c>
      <c r="H7101">
        <f t="shared" si="554"/>
        <v>1462</v>
      </c>
      <c r="I7101">
        <f t="shared" si="553"/>
        <v>0.71772214040255278</v>
      </c>
    </row>
    <row r="7102" spans="1:9" x14ac:dyDescent="0.25">
      <c r="A7102">
        <v>15655464</v>
      </c>
      <c r="B7102">
        <v>0</v>
      </c>
      <c r="C7102">
        <v>0.45802038118778399</v>
      </c>
      <c r="D7102" s="2">
        <v>7095</v>
      </c>
      <c r="E7102" s="2">
        <f t="shared" si="550"/>
        <v>0.70950000000000002</v>
      </c>
      <c r="F7102">
        <f t="shared" si="551"/>
        <v>1445.2514999999999</v>
      </c>
      <c r="G7102">
        <f t="shared" si="552"/>
        <v>0.14452514999999999</v>
      </c>
      <c r="H7102">
        <f t="shared" si="554"/>
        <v>1462</v>
      </c>
      <c r="I7102">
        <f t="shared" si="553"/>
        <v>0.71772214040255278</v>
      </c>
    </row>
    <row r="7103" spans="1:9" x14ac:dyDescent="0.25">
      <c r="A7103">
        <v>15783883</v>
      </c>
      <c r="B7103">
        <v>1</v>
      </c>
      <c r="C7103">
        <v>0.46343482890308302</v>
      </c>
      <c r="D7103" s="2">
        <v>7096</v>
      </c>
      <c r="E7103" s="2">
        <f t="shared" si="550"/>
        <v>0.70960000000000001</v>
      </c>
      <c r="F7103">
        <f t="shared" si="551"/>
        <v>1445.4551999999999</v>
      </c>
      <c r="G7103">
        <f t="shared" si="552"/>
        <v>0.14454551999999998</v>
      </c>
      <c r="H7103">
        <f t="shared" si="554"/>
        <v>1463</v>
      </c>
      <c r="I7103">
        <f t="shared" si="553"/>
        <v>0.71821305841924399</v>
      </c>
    </row>
    <row r="7104" spans="1:9" x14ac:dyDescent="0.25">
      <c r="A7104">
        <v>15787693</v>
      </c>
      <c r="B7104">
        <v>1</v>
      </c>
      <c r="C7104">
        <v>0.211627744056089</v>
      </c>
      <c r="D7104" s="2">
        <v>7097</v>
      </c>
      <c r="E7104" s="2">
        <f t="shared" si="550"/>
        <v>0.7097</v>
      </c>
      <c r="F7104">
        <f t="shared" si="551"/>
        <v>1445.6588999999999</v>
      </c>
      <c r="G7104">
        <f t="shared" si="552"/>
        <v>0.14456589</v>
      </c>
      <c r="H7104">
        <f t="shared" si="554"/>
        <v>1464</v>
      </c>
      <c r="I7104">
        <f t="shared" si="553"/>
        <v>0.7187039764359352</v>
      </c>
    </row>
    <row r="7105" spans="1:9" x14ac:dyDescent="0.25">
      <c r="A7105">
        <v>15664793</v>
      </c>
      <c r="B7105">
        <v>0</v>
      </c>
      <c r="C7105">
        <v>0.21716139899933901</v>
      </c>
      <c r="D7105" s="2">
        <v>7098</v>
      </c>
      <c r="E7105" s="2">
        <f t="shared" si="550"/>
        <v>0.70979999999999999</v>
      </c>
      <c r="F7105">
        <f t="shared" si="551"/>
        <v>1445.8625999999999</v>
      </c>
      <c r="G7105">
        <f t="shared" si="552"/>
        <v>0.14458625999999999</v>
      </c>
      <c r="H7105">
        <f t="shared" si="554"/>
        <v>1464</v>
      </c>
      <c r="I7105">
        <f t="shared" si="553"/>
        <v>0.7187039764359352</v>
      </c>
    </row>
    <row r="7106" spans="1:9" x14ac:dyDescent="0.25">
      <c r="A7106">
        <v>15642391</v>
      </c>
      <c r="B7106">
        <v>1</v>
      </c>
      <c r="C7106">
        <v>0.57707591969375305</v>
      </c>
      <c r="D7106" s="2">
        <v>7099</v>
      </c>
      <c r="E7106" s="2">
        <f t="shared" si="550"/>
        <v>0.70989999999999998</v>
      </c>
      <c r="F7106">
        <f t="shared" si="551"/>
        <v>1446.0663</v>
      </c>
      <c r="G7106">
        <f t="shared" si="552"/>
        <v>0.14460662999999999</v>
      </c>
      <c r="H7106">
        <f t="shared" si="554"/>
        <v>1465</v>
      </c>
      <c r="I7106">
        <f t="shared" si="553"/>
        <v>0.71919489445262641</v>
      </c>
    </row>
    <row r="7107" spans="1:9" x14ac:dyDescent="0.25">
      <c r="A7107">
        <v>15756538</v>
      </c>
      <c r="B7107">
        <v>0</v>
      </c>
      <c r="C7107">
        <v>8.4002126159322899E-2</v>
      </c>
      <c r="D7107" s="2">
        <v>7100</v>
      </c>
      <c r="E7107" s="2">
        <f t="shared" si="550"/>
        <v>0.71</v>
      </c>
      <c r="F7107">
        <f t="shared" si="551"/>
        <v>1446.27</v>
      </c>
      <c r="G7107">
        <f t="shared" si="552"/>
        <v>0.14462700000000001</v>
      </c>
      <c r="H7107">
        <f t="shared" si="554"/>
        <v>1465</v>
      </c>
      <c r="I7107">
        <f t="shared" si="553"/>
        <v>0.71919489445262641</v>
      </c>
    </row>
    <row r="7108" spans="1:9" x14ac:dyDescent="0.25">
      <c r="A7108">
        <v>15668830</v>
      </c>
      <c r="B7108">
        <v>0</v>
      </c>
      <c r="C7108">
        <v>7.71376842286189E-2</v>
      </c>
      <c r="D7108" s="2">
        <v>7101</v>
      </c>
      <c r="E7108" s="2">
        <f t="shared" si="550"/>
        <v>0.71009999999999995</v>
      </c>
      <c r="F7108">
        <f t="shared" si="551"/>
        <v>1446.4737</v>
      </c>
      <c r="G7108">
        <f t="shared" si="552"/>
        <v>0.14464737</v>
      </c>
      <c r="H7108">
        <f t="shared" si="554"/>
        <v>1465</v>
      </c>
      <c r="I7108">
        <f t="shared" si="553"/>
        <v>0.71919489445262641</v>
      </c>
    </row>
    <row r="7109" spans="1:9" x14ac:dyDescent="0.25">
      <c r="A7109">
        <v>15796569</v>
      </c>
      <c r="B7109">
        <v>0</v>
      </c>
      <c r="C7109">
        <v>0.111111916025483</v>
      </c>
      <c r="D7109" s="2">
        <v>7102</v>
      </c>
      <c r="E7109" s="2">
        <f t="shared" si="550"/>
        <v>0.71020000000000005</v>
      </c>
      <c r="F7109">
        <f t="shared" si="551"/>
        <v>1446.6774</v>
      </c>
      <c r="G7109">
        <f t="shared" si="552"/>
        <v>0.14466774000000002</v>
      </c>
      <c r="H7109">
        <f t="shared" si="554"/>
        <v>1465</v>
      </c>
      <c r="I7109">
        <f t="shared" si="553"/>
        <v>0.71919489445262641</v>
      </c>
    </row>
    <row r="7110" spans="1:9" x14ac:dyDescent="0.25">
      <c r="A7110">
        <v>15677112</v>
      </c>
      <c r="B7110">
        <v>0</v>
      </c>
      <c r="C7110">
        <v>0.21377836705203901</v>
      </c>
      <c r="D7110" s="2">
        <v>7103</v>
      </c>
      <c r="E7110" s="2">
        <f t="shared" si="550"/>
        <v>0.71030000000000004</v>
      </c>
      <c r="F7110">
        <f t="shared" si="551"/>
        <v>1446.8810999999998</v>
      </c>
      <c r="G7110">
        <f t="shared" si="552"/>
        <v>0.14468810999999998</v>
      </c>
      <c r="H7110">
        <f t="shared" si="554"/>
        <v>1465</v>
      </c>
      <c r="I7110">
        <f t="shared" si="553"/>
        <v>0.71919489445262641</v>
      </c>
    </row>
    <row r="7111" spans="1:9" x14ac:dyDescent="0.25">
      <c r="A7111">
        <v>15815040</v>
      </c>
      <c r="B7111">
        <v>1</v>
      </c>
      <c r="C7111">
        <v>0.28679949003474198</v>
      </c>
      <c r="D7111" s="2">
        <v>7104</v>
      </c>
      <c r="E7111" s="2">
        <f t="shared" si="550"/>
        <v>0.71040000000000003</v>
      </c>
      <c r="F7111">
        <f t="shared" si="551"/>
        <v>1447.0847999999999</v>
      </c>
      <c r="G7111">
        <f t="shared" si="552"/>
        <v>0.14470847999999997</v>
      </c>
      <c r="H7111">
        <f t="shared" si="554"/>
        <v>1466</v>
      </c>
      <c r="I7111">
        <f t="shared" si="553"/>
        <v>0.71968581246931762</v>
      </c>
    </row>
    <row r="7112" spans="1:9" x14ac:dyDescent="0.25">
      <c r="A7112">
        <v>15590434</v>
      </c>
      <c r="B7112">
        <v>0</v>
      </c>
      <c r="C7112">
        <v>9.8341836550303499E-2</v>
      </c>
      <c r="D7112" s="2">
        <v>7105</v>
      </c>
      <c r="E7112" s="2">
        <f t="shared" si="550"/>
        <v>0.71050000000000002</v>
      </c>
      <c r="F7112">
        <f t="shared" si="551"/>
        <v>1447.2884999999999</v>
      </c>
      <c r="G7112">
        <f t="shared" si="552"/>
        <v>0.14472884999999999</v>
      </c>
      <c r="H7112">
        <f t="shared" si="554"/>
        <v>1466</v>
      </c>
      <c r="I7112">
        <f t="shared" si="553"/>
        <v>0.71968581246931762</v>
      </c>
    </row>
    <row r="7113" spans="1:9" x14ac:dyDescent="0.25">
      <c r="A7113">
        <v>15597536</v>
      </c>
      <c r="B7113">
        <v>0</v>
      </c>
      <c r="C7113">
        <v>0.29892585869472899</v>
      </c>
      <c r="D7113" s="2">
        <v>7106</v>
      </c>
      <c r="E7113" s="2">
        <f t="shared" ref="E7113:E7176" si="555">D7113/$B$3</f>
        <v>0.71060000000000001</v>
      </c>
      <c r="F7113">
        <f t="shared" ref="F7113:F7176" si="556">D7113*$B$4</f>
        <v>1447.4921999999999</v>
      </c>
      <c r="G7113">
        <f t="shared" ref="G7113:G7176" si="557">F7113/$B$3</f>
        <v>0.14474921999999998</v>
      </c>
      <c r="H7113">
        <f t="shared" si="554"/>
        <v>1466</v>
      </c>
      <c r="I7113">
        <f t="shared" ref="I7113:I7176" si="558">H7113/$B$2</f>
        <v>0.71968581246931762</v>
      </c>
    </row>
    <row r="7114" spans="1:9" x14ac:dyDescent="0.25">
      <c r="A7114">
        <v>15723989</v>
      </c>
      <c r="B7114">
        <v>0</v>
      </c>
      <c r="C7114">
        <v>7.9850912824649498E-2</v>
      </c>
      <c r="D7114" s="2">
        <v>7107</v>
      </c>
      <c r="E7114" s="2">
        <f t="shared" si="555"/>
        <v>0.7107</v>
      </c>
      <c r="F7114">
        <f t="shared" si="556"/>
        <v>1447.6958999999999</v>
      </c>
      <c r="G7114">
        <f t="shared" si="557"/>
        <v>0.14476959</v>
      </c>
      <c r="H7114">
        <f t="shared" ref="H7114:H7177" si="559">H7113+B7114</f>
        <v>1466</v>
      </c>
      <c r="I7114">
        <f t="shared" si="558"/>
        <v>0.71968581246931762</v>
      </c>
    </row>
    <row r="7115" spans="1:9" x14ac:dyDescent="0.25">
      <c r="A7115">
        <v>15767358</v>
      </c>
      <c r="B7115">
        <v>0</v>
      </c>
      <c r="C7115">
        <v>0.57195627730292298</v>
      </c>
      <c r="D7115" s="2">
        <v>7108</v>
      </c>
      <c r="E7115" s="2">
        <f t="shared" si="555"/>
        <v>0.71079999999999999</v>
      </c>
      <c r="F7115">
        <f t="shared" si="556"/>
        <v>1447.8996</v>
      </c>
      <c r="G7115">
        <f t="shared" si="557"/>
        <v>0.14478996</v>
      </c>
      <c r="H7115">
        <f t="shared" si="559"/>
        <v>1466</v>
      </c>
      <c r="I7115">
        <f t="shared" si="558"/>
        <v>0.71968581246931762</v>
      </c>
    </row>
    <row r="7116" spans="1:9" x14ac:dyDescent="0.25">
      <c r="A7116">
        <v>15594812</v>
      </c>
      <c r="B7116">
        <v>0</v>
      </c>
      <c r="C7116">
        <v>0.101160869284775</v>
      </c>
      <c r="D7116" s="2">
        <v>7109</v>
      </c>
      <c r="E7116" s="2">
        <f t="shared" si="555"/>
        <v>0.71089999999999998</v>
      </c>
      <c r="F7116">
        <f t="shared" si="556"/>
        <v>1448.1033</v>
      </c>
      <c r="G7116">
        <f t="shared" si="557"/>
        <v>0.14481032999999999</v>
      </c>
      <c r="H7116">
        <f t="shared" si="559"/>
        <v>1466</v>
      </c>
      <c r="I7116">
        <f t="shared" si="558"/>
        <v>0.71968581246931762</v>
      </c>
    </row>
    <row r="7117" spans="1:9" x14ac:dyDescent="0.25">
      <c r="A7117">
        <v>15688210</v>
      </c>
      <c r="B7117">
        <v>0</v>
      </c>
      <c r="C7117">
        <v>0.29300853883327099</v>
      </c>
      <c r="D7117" s="2">
        <v>7110</v>
      </c>
      <c r="E7117" s="2">
        <f t="shared" si="555"/>
        <v>0.71099999999999997</v>
      </c>
      <c r="F7117">
        <f t="shared" si="556"/>
        <v>1448.307</v>
      </c>
      <c r="G7117">
        <f t="shared" si="557"/>
        <v>0.14483070000000001</v>
      </c>
      <c r="H7117">
        <f t="shared" si="559"/>
        <v>1466</v>
      </c>
      <c r="I7117">
        <f t="shared" si="558"/>
        <v>0.71968581246931762</v>
      </c>
    </row>
    <row r="7118" spans="1:9" x14ac:dyDescent="0.25">
      <c r="A7118">
        <v>15681509</v>
      </c>
      <c r="B7118">
        <v>0</v>
      </c>
      <c r="C7118">
        <v>3.84763673152973E-2</v>
      </c>
      <c r="D7118" s="2">
        <v>7111</v>
      </c>
      <c r="E7118" s="2">
        <f t="shared" si="555"/>
        <v>0.71109999999999995</v>
      </c>
      <c r="F7118">
        <f t="shared" si="556"/>
        <v>1448.5107</v>
      </c>
      <c r="G7118">
        <f t="shared" si="557"/>
        <v>0.14485107</v>
      </c>
      <c r="H7118">
        <f t="shared" si="559"/>
        <v>1466</v>
      </c>
      <c r="I7118">
        <f t="shared" si="558"/>
        <v>0.71968581246931762</v>
      </c>
    </row>
    <row r="7119" spans="1:9" x14ac:dyDescent="0.25">
      <c r="A7119">
        <v>15572390</v>
      </c>
      <c r="B7119">
        <v>0</v>
      </c>
      <c r="C7119">
        <v>0.19603562082349901</v>
      </c>
      <c r="D7119" s="2">
        <v>7112</v>
      </c>
      <c r="E7119" s="2">
        <f t="shared" si="555"/>
        <v>0.71120000000000005</v>
      </c>
      <c r="F7119">
        <f t="shared" si="556"/>
        <v>1448.7143999999998</v>
      </c>
      <c r="G7119">
        <f t="shared" si="557"/>
        <v>0.14487143999999999</v>
      </c>
      <c r="H7119">
        <f t="shared" si="559"/>
        <v>1466</v>
      </c>
      <c r="I7119">
        <f t="shared" si="558"/>
        <v>0.71968581246931762</v>
      </c>
    </row>
    <row r="7120" spans="1:9" x14ac:dyDescent="0.25">
      <c r="A7120">
        <v>15801441</v>
      </c>
      <c r="B7120">
        <v>0</v>
      </c>
      <c r="C7120">
        <v>0.19595654367040799</v>
      </c>
      <c r="D7120" s="2">
        <v>7113</v>
      </c>
      <c r="E7120" s="2">
        <f t="shared" si="555"/>
        <v>0.71130000000000004</v>
      </c>
      <c r="F7120">
        <f t="shared" si="556"/>
        <v>1448.9180999999999</v>
      </c>
      <c r="G7120">
        <f t="shared" si="557"/>
        <v>0.14489180999999998</v>
      </c>
      <c r="H7120">
        <f t="shared" si="559"/>
        <v>1466</v>
      </c>
      <c r="I7120">
        <f t="shared" si="558"/>
        <v>0.71968581246931762</v>
      </c>
    </row>
    <row r="7121" spans="1:9" x14ac:dyDescent="0.25">
      <c r="A7121">
        <v>15783859</v>
      </c>
      <c r="B7121">
        <v>0</v>
      </c>
      <c r="C7121">
        <v>4.7621807755953802E-2</v>
      </c>
      <c r="D7121" s="2">
        <v>7114</v>
      </c>
      <c r="E7121" s="2">
        <f t="shared" si="555"/>
        <v>0.71140000000000003</v>
      </c>
      <c r="F7121">
        <f t="shared" si="556"/>
        <v>1449.1217999999999</v>
      </c>
      <c r="G7121">
        <f t="shared" si="557"/>
        <v>0.14491218</v>
      </c>
      <c r="H7121">
        <f t="shared" si="559"/>
        <v>1466</v>
      </c>
      <c r="I7121">
        <f t="shared" si="558"/>
        <v>0.71968581246931762</v>
      </c>
    </row>
    <row r="7122" spans="1:9" x14ac:dyDescent="0.25">
      <c r="A7122">
        <v>15575243</v>
      </c>
      <c r="B7122">
        <v>0</v>
      </c>
      <c r="C7122">
        <v>0.119537248358822</v>
      </c>
      <c r="D7122" s="2">
        <v>7115</v>
      </c>
      <c r="E7122" s="2">
        <f t="shared" si="555"/>
        <v>0.71150000000000002</v>
      </c>
      <c r="F7122">
        <f t="shared" si="556"/>
        <v>1449.3254999999999</v>
      </c>
      <c r="G7122">
        <f t="shared" si="557"/>
        <v>0.14493254999999999</v>
      </c>
      <c r="H7122">
        <f t="shared" si="559"/>
        <v>1466</v>
      </c>
      <c r="I7122">
        <f t="shared" si="558"/>
        <v>0.71968581246931762</v>
      </c>
    </row>
    <row r="7123" spans="1:9" x14ac:dyDescent="0.25">
      <c r="A7123">
        <v>15773421</v>
      </c>
      <c r="B7123">
        <v>0</v>
      </c>
      <c r="C7123">
        <v>0.260748080721797</v>
      </c>
      <c r="D7123" s="2">
        <v>7116</v>
      </c>
      <c r="E7123" s="2">
        <f t="shared" si="555"/>
        <v>0.71160000000000001</v>
      </c>
      <c r="F7123">
        <f t="shared" si="556"/>
        <v>1449.5291999999999</v>
      </c>
      <c r="G7123">
        <f t="shared" si="557"/>
        <v>0.14495291999999999</v>
      </c>
      <c r="H7123">
        <f t="shared" si="559"/>
        <v>1466</v>
      </c>
      <c r="I7123">
        <f t="shared" si="558"/>
        <v>0.71968581246931762</v>
      </c>
    </row>
    <row r="7124" spans="1:9" x14ac:dyDescent="0.25">
      <c r="A7124">
        <v>15788776</v>
      </c>
      <c r="B7124">
        <v>1</v>
      </c>
      <c r="C7124">
        <v>0.492889636867267</v>
      </c>
      <c r="D7124" s="2">
        <v>7117</v>
      </c>
      <c r="E7124" s="2">
        <f t="shared" si="555"/>
        <v>0.7117</v>
      </c>
      <c r="F7124">
        <f t="shared" si="556"/>
        <v>1449.7329</v>
      </c>
      <c r="G7124">
        <f t="shared" si="557"/>
        <v>0.14497329</v>
      </c>
      <c r="H7124">
        <f t="shared" si="559"/>
        <v>1467</v>
      </c>
      <c r="I7124">
        <f t="shared" si="558"/>
        <v>0.72017673048600883</v>
      </c>
    </row>
    <row r="7125" spans="1:9" x14ac:dyDescent="0.25">
      <c r="A7125">
        <v>15765257</v>
      </c>
      <c r="B7125">
        <v>1</v>
      </c>
      <c r="C7125">
        <v>5.0205292416865603E-2</v>
      </c>
      <c r="D7125" s="2">
        <v>7118</v>
      </c>
      <c r="E7125" s="2">
        <f t="shared" si="555"/>
        <v>0.71179999999999999</v>
      </c>
      <c r="F7125">
        <f t="shared" si="556"/>
        <v>1449.9366</v>
      </c>
      <c r="G7125">
        <f t="shared" si="557"/>
        <v>0.14499366</v>
      </c>
      <c r="H7125">
        <f t="shared" si="559"/>
        <v>1468</v>
      </c>
      <c r="I7125">
        <f t="shared" si="558"/>
        <v>0.72066764850270004</v>
      </c>
    </row>
    <row r="7126" spans="1:9" x14ac:dyDescent="0.25">
      <c r="A7126">
        <v>15661412</v>
      </c>
      <c r="B7126">
        <v>0</v>
      </c>
      <c r="C7126">
        <v>0.12672440124760301</v>
      </c>
      <c r="D7126" s="2">
        <v>7119</v>
      </c>
      <c r="E7126" s="2">
        <f t="shared" si="555"/>
        <v>0.71189999999999998</v>
      </c>
      <c r="F7126">
        <f t="shared" si="556"/>
        <v>1450.1403</v>
      </c>
      <c r="G7126">
        <f t="shared" si="557"/>
        <v>0.14501403000000002</v>
      </c>
      <c r="H7126">
        <f t="shared" si="559"/>
        <v>1468</v>
      </c>
      <c r="I7126">
        <f t="shared" si="558"/>
        <v>0.72066764850270004</v>
      </c>
    </row>
    <row r="7127" spans="1:9" x14ac:dyDescent="0.25">
      <c r="A7127">
        <v>15636478</v>
      </c>
      <c r="B7127">
        <v>0</v>
      </c>
      <c r="C7127">
        <v>4.7118851313942202E-2</v>
      </c>
      <c r="D7127" s="2">
        <v>7120</v>
      </c>
      <c r="E7127" s="2">
        <f t="shared" si="555"/>
        <v>0.71199999999999997</v>
      </c>
      <c r="F7127">
        <f t="shared" si="556"/>
        <v>1450.3440000000001</v>
      </c>
      <c r="G7127">
        <f t="shared" si="557"/>
        <v>0.14503440000000001</v>
      </c>
      <c r="H7127">
        <f t="shared" si="559"/>
        <v>1468</v>
      </c>
      <c r="I7127">
        <f t="shared" si="558"/>
        <v>0.72066764850270004</v>
      </c>
    </row>
    <row r="7128" spans="1:9" x14ac:dyDescent="0.25">
      <c r="A7128">
        <v>15603683</v>
      </c>
      <c r="B7128">
        <v>0</v>
      </c>
      <c r="C7128">
        <v>0.105924539250439</v>
      </c>
      <c r="D7128" s="2">
        <v>7121</v>
      </c>
      <c r="E7128" s="2">
        <f t="shared" si="555"/>
        <v>0.71209999999999996</v>
      </c>
      <c r="F7128">
        <f t="shared" si="556"/>
        <v>1450.5476999999998</v>
      </c>
      <c r="G7128">
        <f t="shared" si="557"/>
        <v>0.14505476999999997</v>
      </c>
      <c r="H7128">
        <f t="shared" si="559"/>
        <v>1468</v>
      </c>
      <c r="I7128">
        <f t="shared" si="558"/>
        <v>0.72066764850270004</v>
      </c>
    </row>
    <row r="7129" spans="1:9" x14ac:dyDescent="0.25">
      <c r="A7129">
        <v>15651868</v>
      </c>
      <c r="B7129">
        <v>0</v>
      </c>
      <c r="C7129">
        <v>0.11045428771971</v>
      </c>
      <c r="D7129" s="2">
        <v>7122</v>
      </c>
      <c r="E7129" s="2">
        <f t="shared" si="555"/>
        <v>0.71220000000000006</v>
      </c>
      <c r="F7129">
        <f t="shared" si="556"/>
        <v>1450.7513999999999</v>
      </c>
      <c r="G7129">
        <f t="shared" si="557"/>
        <v>0.14507513999999999</v>
      </c>
      <c r="H7129">
        <f t="shared" si="559"/>
        <v>1468</v>
      </c>
      <c r="I7129">
        <f t="shared" si="558"/>
        <v>0.72066764850270004</v>
      </c>
    </row>
    <row r="7130" spans="1:9" x14ac:dyDescent="0.25">
      <c r="A7130">
        <v>15815443</v>
      </c>
      <c r="B7130">
        <v>0</v>
      </c>
      <c r="C7130">
        <v>0.42558999356825</v>
      </c>
      <c r="D7130" s="2">
        <v>7123</v>
      </c>
      <c r="E7130" s="2">
        <f t="shared" si="555"/>
        <v>0.71230000000000004</v>
      </c>
      <c r="F7130">
        <f t="shared" si="556"/>
        <v>1450.9550999999999</v>
      </c>
      <c r="G7130">
        <f t="shared" si="557"/>
        <v>0.14509550999999998</v>
      </c>
      <c r="H7130">
        <f t="shared" si="559"/>
        <v>1468</v>
      </c>
      <c r="I7130">
        <f t="shared" si="558"/>
        <v>0.72066764850270004</v>
      </c>
    </row>
    <row r="7131" spans="1:9" x14ac:dyDescent="0.25">
      <c r="A7131">
        <v>15682686</v>
      </c>
      <c r="B7131">
        <v>0</v>
      </c>
      <c r="C7131">
        <v>8.1236101582081194E-2</v>
      </c>
      <c r="D7131" s="2">
        <v>7124</v>
      </c>
      <c r="E7131" s="2">
        <f t="shared" si="555"/>
        <v>0.71240000000000003</v>
      </c>
      <c r="F7131">
        <f t="shared" si="556"/>
        <v>1451.1587999999999</v>
      </c>
      <c r="G7131">
        <f t="shared" si="557"/>
        <v>0.14511588</v>
      </c>
      <c r="H7131">
        <f t="shared" si="559"/>
        <v>1468</v>
      </c>
      <c r="I7131">
        <f t="shared" si="558"/>
        <v>0.72066764850270004</v>
      </c>
    </row>
    <row r="7132" spans="1:9" x14ac:dyDescent="0.25">
      <c r="A7132">
        <v>15697460</v>
      </c>
      <c r="B7132">
        <v>0</v>
      </c>
      <c r="C7132">
        <v>0.11092791213907</v>
      </c>
      <c r="D7132" s="2">
        <v>7125</v>
      </c>
      <c r="E7132" s="2">
        <f t="shared" si="555"/>
        <v>0.71250000000000002</v>
      </c>
      <c r="F7132">
        <f t="shared" si="556"/>
        <v>1451.3625</v>
      </c>
      <c r="G7132">
        <f t="shared" si="557"/>
        <v>0.14513624999999999</v>
      </c>
      <c r="H7132">
        <f t="shared" si="559"/>
        <v>1468</v>
      </c>
      <c r="I7132">
        <f t="shared" si="558"/>
        <v>0.72066764850270004</v>
      </c>
    </row>
    <row r="7133" spans="1:9" x14ac:dyDescent="0.25">
      <c r="A7133">
        <v>15748432</v>
      </c>
      <c r="B7133">
        <v>0</v>
      </c>
      <c r="C7133">
        <v>5.2467093688247597E-2</v>
      </c>
      <c r="D7133" s="2">
        <v>7126</v>
      </c>
      <c r="E7133" s="2">
        <f t="shared" si="555"/>
        <v>0.71260000000000001</v>
      </c>
      <c r="F7133">
        <f t="shared" si="556"/>
        <v>1451.5662</v>
      </c>
      <c r="G7133">
        <f t="shared" si="557"/>
        <v>0.14515661999999999</v>
      </c>
      <c r="H7133">
        <f t="shared" si="559"/>
        <v>1468</v>
      </c>
      <c r="I7133">
        <f t="shared" si="558"/>
        <v>0.72066764850270004</v>
      </c>
    </row>
    <row r="7134" spans="1:9" x14ac:dyDescent="0.25">
      <c r="A7134">
        <v>15698271</v>
      </c>
      <c r="B7134">
        <v>0</v>
      </c>
      <c r="C7134">
        <v>0.108773138523094</v>
      </c>
      <c r="D7134" s="2">
        <v>7127</v>
      </c>
      <c r="E7134" s="2">
        <f t="shared" si="555"/>
        <v>0.7127</v>
      </c>
      <c r="F7134">
        <f t="shared" si="556"/>
        <v>1451.7699</v>
      </c>
      <c r="G7134">
        <f t="shared" si="557"/>
        <v>0.14517699000000001</v>
      </c>
      <c r="H7134">
        <f t="shared" si="559"/>
        <v>1468</v>
      </c>
      <c r="I7134">
        <f t="shared" si="558"/>
        <v>0.72066764850270004</v>
      </c>
    </row>
    <row r="7135" spans="1:9" x14ac:dyDescent="0.25">
      <c r="A7135">
        <v>15808662</v>
      </c>
      <c r="B7135">
        <v>0</v>
      </c>
      <c r="C7135">
        <v>0.20188607398927799</v>
      </c>
      <c r="D7135" s="2">
        <v>7128</v>
      </c>
      <c r="E7135" s="2">
        <f t="shared" si="555"/>
        <v>0.71279999999999999</v>
      </c>
      <c r="F7135">
        <f t="shared" si="556"/>
        <v>1451.9736</v>
      </c>
      <c r="G7135">
        <f t="shared" si="557"/>
        <v>0.14519736</v>
      </c>
      <c r="H7135">
        <f t="shared" si="559"/>
        <v>1468</v>
      </c>
      <c r="I7135">
        <f t="shared" si="558"/>
        <v>0.72066764850270004</v>
      </c>
    </row>
    <row r="7136" spans="1:9" x14ac:dyDescent="0.25">
      <c r="A7136">
        <v>15690372</v>
      </c>
      <c r="B7136">
        <v>0</v>
      </c>
      <c r="C7136">
        <v>0.20296450963785301</v>
      </c>
      <c r="D7136" s="2">
        <v>7129</v>
      </c>
      <c r="E7136" s="2">
        <f t="shared" si="555"/>
        <v>0.71289999999999998</v>
      </c>
      <c r="F7136">
        <f t="shared" si="556"/>
        <v>1452.1772999999998</v>
      </c>
      <c r="G7136">
        <f t="shared" si="557"/>
        <v>0.14521772999999999</v>
      </c>
      <c r="H7136">
        <f t="shared" si="559"/>
        <v>1468</v>
      </c>
      <c r="I7136">
        <f t="shared" si="558"/>
        <v>0.72066764850270004</v>
      </c>
    </row>
    <row r="7137" spans="1:9" x14ac:dyDescent="0.25">
      <c r="A7137">
        <v>15781875</v>
      </c>
      <c r="B7137">
        <v>0</v>
      </c>
      <c r="C7137">
        <v>4.4925887790178101E-2</v>
      </c>
      <c r="D7137" s="2">
        <v>7130</v>
      </c>
      <c r="E7137" s="2">
        <f t="shared" si="555"/>
        <v>0.71299999999999997</v>
      </c>
      <c r="F7137">
        <f t="shared" si="556"/>
        <v>1452.3809999999999</v>
      </c>
      <c r="G7137">
        <f t="shared" si="557"/>
        <v>0.14523809999999998</v>
      </c>
      <c r="H7137">
        <f t="shared" si="559"/>
        <v>1468</v>
      </c>
      <c r="I7137">
        <f t="shared" si="558"/>
        <v>0.72066764850270004</v>
      </c>
    </row>
    <row r="7138" spans="1:9" x14ac:dyDescent="0.25">
      <c r="A7138">
        <v>15801473</v>
      </c>
      <c r="B7138">
        <v>0</v>
      </c>
      <c r="C7138">
        <v>0.25580128300281402</v>
      </c>
      <c r="D7138" s="2">
        <v>7131</v>
      </c>
      <c r="E7138" s="2">
        <f t="shared" si="555"/>
        <v>0.71309999999999996</v>
      </c>
      <c r="F7138">
        <f t="shared" si="556"/>
        <v>1452.5846999999999</v>
      </c>
      <c r="G7138">
        <f t="shared" si="557"/>
        <v>0.14525847</v>
      </c>
      <c r="H7138">
        <f t="shared" si="559"/>
        <v>1468</v>
      </c>
      <c r="I7138">
        <f t="shared" si="558"/>
        <v>0.72066764850270004</v>
      </c>
    </row>
    <row r="7139" spans="1:9" x14ac:dyDescent="0.25">
      <c r="A7139">
        <v>15704509</v>
      </c>
      <c r="B7139">
        <v>0</v>
      </c>
      <c r="C7139">
        <v>0.17180696474975499</v>
      </c>
      <c r="D7139" s="2">
        <v>7132</v>
      </c>
      <c r="E7139" s="2">
        <f t="shared" si="555"/>
        <v>0.71319999999999995</v>
      </c>
      <c r="F7139">
        <f t="shared" si="556"/>
        <v>1452.7883999999999</v>
      </c>
      <c r="G7139">
        <f t="shared" si="557"/>
        <v>0.14527883999999999</v>
      </c>
      <c r="H7139">
        <f t="shared" si="559"/>
        <v>1468</v>
      </c>
      <c r="I7139">
        <f t="shared" si="558"/>
        <v>0.72066764850270004</v>
      </c>
    </row>
    <row r="7140" spans="1:9" x14ac:dyDescent="0.25">
      <c r="A7140">
        <v>15694666</v>
      </c>
      <c r="B7140">
        <v>1</v>
      </c>
      <c r="C7140">
        <v>0.13486123816943801</v>
      </c>
      <c r="D7140" s="2">
        <v>7133</v>
      </c>
      <c r="E7140" s="2">
        <f t="shared" si="555"/>
        <v>0.71330000000000005</v>
      </c>
      <c r="F7140">
        <f t="shared" si="556"/>
        <v>1452.9920999999999</v>
      </c>
      <c r="G7140">
        <f t="shared" si="557"/>
        <v>0.14529920999999998</v>
      </c>
      <c r="H7140">
        <f t="shared" si="559"/>
        <v>1469</v>
      </c>
      <c r="I7140">
        <f t="shared" si="558"/>
        <v>0.72115856651939125</v>
      </c>
    </row>
    <row r="7141" spans="1:9" x14ac:dyDescent="0.25">
      <c r="A7141">
        <v>15731166</v>
      </c>
      <c r="B7141">
        <v>0</v>
      </c>
      <c r="C7141">
        <v>7.2965656785379904E-2</v>
      </c>
      <c r="D7141" s="2">
        <v>7134</v>
      </c>
      <c r="E7141" s="2">
        <f t="shared" si="555"/>
        <v>0.71340000000000003</v>
      </c>
      <c r="F7141">
        <f t="shared" si="556"/>
        <v>1453.1958</v>
      </c>
      <c r="G7141">
        <f t="shared" si="557"/>
        <v>0.14531958</v>
      </c>
      <c r="H7141">
        <f t="shared" si="559"/>
        <v>1469</v>
      </c>
      <c r="I7141">
        <f t="shared" si="558"/>
        <v>0.72115856651939125</v>
      </c>
    </row>
    <row r="7142" spans="1:9" x14ac:dyDescent="0.25">
      <c r="A7142">
        <v>15728523</v>
      </c>
      <c r="B7142">
        <v>0</v>
      </c>
      <c r="C7142">
        <v>0.101552037815033</v>
      </c>
      <c r="D7142" s="2">
        <v>7135</v>
      </c>
      <c r="E7142" s="2">
        <f t="shared" si="555"/>
        <v>0.71350000000000002</v>
      </c>
      <c r="F7142">
        <f t="shared" si="556"/>
        <v>1453.3995</v>
      </c>
      <c r="G7142">
        <f t="shared" si="557"/>
        <v>0.14533995</v>
      </c>
      <c r="H7142">
        <f t="shared" si="559"/>
        <v>1469</v>
      </c>
      <c r="I7142">
        <f t="shared" si="558"/>
        <v>0.72115856651939125</v>
      </c>
    </row>
    <row r="7143" spans="1:9" x14ac:dyDescent="0.25">
      <c r="A7143">
        <v>15788442</v>
      </c>
      <c r="B7143">
        <v>0</v>
      </c>
      <c r="C7143">
        <v>0.36701602770477199</v>
      </c>
      <c r="D7143" s="2">
        <v>7136</v>
      </c>
      <c r="E7143" s="2">
        <f t="shared" si="555"/>
        <v>0.71360000000000001</v>
      </c>
      <c r="F7143">
        <f t="shared" si="556"/>
        <v>1453.6032</v>
      </c>
      <c r="G7143">
        <f t="shared" si="557"/>
        <v>0.14536032000000002</v>
      </c>
      <c r="H7143">
        <f t="shared" si="559"/>
        <v>1469</v>
      </c>
      <c r="I7143">
        <f t="shared" si="558"/>
        <v>0.72115856651939125</v>
      </c>
    </row>
    <row r="7144" spans="1:9" x14ac:dyDescent="0.25">
      <c r="A7144">
        <v>15689781</v>
      </c>
      <c r="B7144">
        <v>1</v>
      </c>
      <c r="C7144">
        <v>0.38267317679629098</v>
      </c>
      <c r="D7144" s="2">
        <v>7137</v>
      </c>
      <c r="E7144" s="2">
        <f t="shared" si="555"/>
        <v>0.7137</v>
      </c>
      <c r="F7144">
        <f t="shared" si="556"/>
        <v>1453.8069</v>
      </c>
      <c r="G7144">
        <f t="shared" si="557"/>
        <v>0.14538069000000001</v>
      </c>
      <c r="H7144">
        <f t="shared" si="559"/>
        <v>1470</v>
      </c>
      <c r="I7144">
        <f t="shared" si="558"/>
        <v>0.72164948453608246</v>
      </c>
    </row>
    <row r="7145" spans="1:9" x14ac:dyDescent="0.25">
      <c r="A7145">
        <v>15764226</v>
      </c>
      <c r="B7145">
        <v>0</v>
      </c>
      <c r="C7145">
        <v>0.121328040591893</v>
      </c>
      <c r="D7145" s="2">
        <v>7138</v>
      </c>
      <c r="E7145" s="2">
        <f t="shared" si="555"/>
        <v>0.71379999999999999</v>
      </c>
      <c r="F7145">
        <f t="shared" si="556"/>
        <v>1454.0105999999998</v>
      </c>
      <c r="G7145">
        <f t="shared" si="557"/>
        <v>0.14540105999999997</v>
      </c>
      <c r="H7145">
        <f t="shared" si="559"/>
        <v>1470</v>
      </c>
      <c r="I7145">
        <f t="shared" si="558"/>
        <v>0.72164948453608246</v>
      </c>
    </row>
    <row r="7146" spans="1:9" x14ac:dyDescent="0.25">
      <c r="A7146">
        <v>15809837</v>
      </c>
      <c r="B7146">
        <v>1</v>
      </c>
      <c r="C7146">
        <v>0.70264093074517397</v>
      </c>
      <c r="D7146" s="2">
        <v>7139</v>
      </c>
      <c r="E7146" s="2">
        <f t="shared" si="555"/>
        <v>0.71389999999999998</v>
      </c>
      <c r="F7146">
        <f t="shared" si="556"/>
        <v>1454.2142999999999</v>
      </c>
      <c r="G7146">
        <f t="shared" si="557"/>
        <v>0.14542142999999999</v>
      </c>
      <c r="H7146">
        <f t="shared" si="559"/>
        <v>1471</v>
      </c>
      <c r="I7146">
        <f t="shared" si="558"/>
        <v>0.72214040255277367</v>
      </c>
    </row>
    <row r="7147" spans="1:9" x14ac:dyDescent="0.25">
      <c r="A7147">
        <v>15805212</v>
      </c>
      <c r="B7147">
        <v>0</v>
      </c>
      <c r="C7147">
        <v>0.41493425714049198</v>
      </c>
      <c r="D7147" s="2">
        <v>7140</v>
      </c>
      <c r="E7147" s="2">
        <f t="shared" si="555"/>
        <v>0.71399999999999997</v>
      </c>
      <c r="F7147">
        <f t="shared" si="556"/>
        <v>1454.4179999999999</v>
      </c>
      <c r="G7147">
        <f t="shared" si="557"/>
        <v>0.14544179999999998</v>
      </c>
      <c r="H7147">
        <f t="shared" si="559"/>
        <v>1471</v>
      </c>
      <c r="I7147">
        <f t="shared" si="558"/>
        <v>0.72214040255277367</v>
      </c>
    </row>
    <row r="7148" spans="1:9" x14ac:dyDescent="0.25">
      <c r="A7148">
        <v>15716082</v>
      </c>
      <c r="B7148">
        <v>0</v>
      </c>
      <c r="C7148">
        <v>0.200057263279494</v>
      </c>
      <c r="D7148" s="2">
        <v>7141</v>
      </c>
      <c r="E7148" s="2">
        <f t="shared" si="555"/>
        <v>0.71409999999999996</v>
      </c>
      <c r="F7148">
        <f t="shared" si="556"/>
        <v>1454.6216999999999</v>
      </c>
      <c r="G7148">
        <f t="shared" si="557"/>
        <v>0.14546217</v>
      </c>
      <c r="H7148">
        <f t="shared" si="559"/>
        <v>1471</v>
      </c>
      <c r="I7148">
        <f t="shared" si="558"/>
        <v>0.72214040255277367</v>
      </c>
    </row>
    <row r="7149" spans="1:9" x14ac:dyDescent="0.25">
      <c r="A7149">
        <v>15643056</v>
      </c>
      <c r="B7149">
        <v>0</v>
      </c>
      <c r="C7149">
        <v>0.22542035679127601</v>
      </c>
      <c r="D7149" s="2">
        <v>7142</v>
      </c>
      <c r="E7149" s="2">
        <f t="shared" si="555"/>
        <v>0.71419999999999995</v>
      </c>
      <c r="F7149">
        <f t="shared" si="556"/>
        <v>1454.8253999999999</v>
      </c>
      <c r="G7149">
        <f t="shared" si="557"/>
        <v>0.14548253999999999</v>
      </c>
      <c r="H7149">
        <f t="shared" si="559"/>
        <v>1471</v>
      </c>
      <c r="I7149">
        <f t="shared" si="558"/>
        <v>0.72214040255277367</v>
      </c>
    </row>
    <row r="7150" spans="1:9" x14ac:dyDescent="0.25">
      <c r="A7150">
        <v>15654859</v>
      </c>
      <c r="B7150">
        <v>1</v>
      </c>
      <c r="C7150">
        <v>0.71299332246853697</v>
      </c>
      <c r="D7150" s="2">
        <v>7143</v>
      </c>
      <c r="E7150" s="2">
        <f t="shared" si="555"/>
        <v>0.71430000000000005</v>
      </c>
      <c r="F7150">
        <f t="shared" si="556"/>
        <v>1455.0291</v>
      </c>
      <c r="G7150">
        <f t="shared" si="557"/>
        <v>0.14550290999999999</v>
      </c>
      <c r="H7150">
        <f t="shared" si="559"/>
        <v>1472</v>
      </c>
      <c r="I7150">
        <f t="shared" si="558"/>
        <v>0.72263132056946489</v>
      </c>
    </row>
    <row r="7151" spans="1:9" x14ac:dyDescent="0.25">
      <c r="A7151">
        <v>15761158</v>
      </c>
      <c r="B7151">
        <v>0</v>
      </c>
      <c r="C7151">
        <v>0.21004061603683499</v>
      </c>
      <c r="D7151" s="2">
        <v>7144</v>
      </c>
      <c r="E7151" s="2">
        <f t="shared" si="555"/>
        <v>0.71440000000000003</v>
      </c>
      <c r="F7151">
        <f t="shared" si="556"/>
        <v>1455.2328</v>
      </c>
      <c r="G7151">
        <f t="shared" si="557"/>
        <v>0.14552328</v>
      </c>
      <c r="H7151">
        <f t="shared" si="559"/>
        <v>1472</v>
      </c>
      <c r="I7151">
        <f t="shared" si="558"/>
        <v>0.72263132056946489</v>
      </c>
    </row>
    <row r="7152" spans="1:9" x14ac:dyDescent="0.25">
      <c r="A7152">
        <v>15577515</v>
      </c>
      <c r="B7152">
        <v>1</v>
      </c>
      <c r="C7152">
        <v>0.54008055473222905</v>
      </c>
      <c r="D7152" s="2">
        <v>7145</v>
      </c>
      <c r="E7152" s="2">
        <f t="shared" si="555"/>
        <v>0.71450000000000002</v>
      </c>
      <c r="F7152">
        <f t="shared" si="556"/>
        <v>1455.4365</v>
      </c>
      <c r="G7152">
        <f t="shared" si="557"/>
        <v>0.14554365</v>
      </c>
      <c r="H7152">
        <f t="shared" si="559"/>
        <v>1473</v>
      </c>
      <c r="I7152">
        <f t="shared" si="558"/>
        <v>0.7231222385861561</v>
      </c>
    </row>
    <row r="7153" spans="1:9" x14ac:dyDescent="0.25">
      <c r="A7153">
        <v>15723827</v>
      </c>
      <c r="B7153">
        <v>0</v>
      </c>
      <c r="C7153">
        <v>0.118874585190873</v>
      </c>
      <c r="D7153" s="2">
        <v>7146</v>
      </c>
      <c r="E7153" s="2">
        <f t="shared" si="555"/>
        <v>0.71460000000000001</v>
      </c>
      <c r="F7153">
        <f t="shared" si="556"/>
        <v>1455.6402</v>
      </c>
      <c r="G7153">
        <f t="shared" si="557"/>
        <v>0.14556402000000002</v>
      </c>
      <c r="H7153">
        <f t="shared" si="559"/>
        <v>1473</v>
      </c>
      <c r="I7153">
        <f t="shared" si="558"/>
        <v>0.7231222385861561</v>
      </c>
    </row>
    <row r="7154" spans="1:9" x14ac:dyDescent="0.25">
      <c r="A7154">
        <v>15646594</v>
      </c>
      <c r="B7154">
        <v>0</v>
      </c>
      <c r="C7154">
        <v>8.6210602206867798E-2</v>
      </c>
      <c r="D7154" s="2">
        <v>7147</v>
      </c>
      <c r="E7154" s="2">
        <f t="shared" si="555"/>
        <v>0.7147</v>
      </c>
      <c r="F7154">
        <f t="shared" si="556"/>
        <v>1455.8438999999998</v>
      </c>
      <c r="G7154">
        <f t="shared" si="557"/>
        <v>0.14558438999999998</v>
      </c>
      <c r="H7154">
        <f t="shared" si="559"/>
        <v>1473</v>
      </c>
      <c r="I7154">
        <f t="shared" si="558"/>
        <v>0.7231222385861561</v>
      </c>
    </row>
    <row r="7155" spans="1:9" x14ac:dyDescent="0.25">
      <c r="A7155">
        <v>15712877</v>
      </c>
      <c r="B7155">
        <v>0</v>
      </c>
      <c r="C7155">
        <v>0.12009651263649999</v>
      </c>
      <c r="D7155" s="2">
        <v>7148</v>
      </c>
      <c r="E7155" s="2">
        <f t="shared" si="555"/>
        <v>0.71479999999999999</v>
      </c>
      <c r="F7155">
        <f t="shared" si="556"/>
        <v>1456.0475999999999</v>
      </c>
      <c r="G7155">
        <f t="shared" si="557"/>
        <v>0.14560476</v>
      </c>
      <c r="H7155">
        <f t="shared" si="559"/>
        <v>1473</v>
      </c>
      <c r="I7155">
        <f t="shared" si="558"/>
        <v>0.7231222385861561</v>
      </c>
    </row>
    <row r="7156" spans="1:9" x14ac:dyDescent="0.25">
      <c r="A7156">
        <v>15598802</v>
      </c>
      <c r="B7156">
        <v>0</v>
      </c>
      <c r="C7156">
        <v>2.5446034474944999E-2</v>
      </c>
      <c r="D7156" s="2">
        <v>7149</v>
      </c>
      <c r="E7156" s="2">
        <f t="shared" si="555"/>
        <v>0.71489999999999998</v>
      </c>
      <c r="F7156">
        <f t="shared" si="556"/>
        <v>1456.2512999999999</v>
      </c>
      <c r="G7156">
        <f t="shared" si="557"/>
        <v>0.14562512999999999</v>
      </c>
      <c r="H7156">
        <f t="shared" si="559"/>
        <v>1473</v>
      </c>
      <c r="I7156">
        <f t="shared" si="558"/>
        <v>0.7231222385861561</v>
      </c>
    </row>
    <row r="7157" spans="1:9" x14ac:dyDescent="0.25">
      <c r="A7157">
        <v>15699340</v>
      </c>
      <c r="B7157">
        <v>0</v>
      </c>
      <c r="C7157">
        <v>0.12599932419940499</v>
      </c>
      <c r="D7157" s="2">
        <v>7150</v>
      </c>
      <c r="E7157" s="2">
        <f t="shared" si="555"/>
        <v>0.71499999999999997</v>
      </c>
      <c r="F7157">
        <f t="shared" si="556"/>
        <v>1456.4549999999999</v>
      </c>
      <c r="G7157">
        <f t="shared" si="557"/>
        <v>0.14564549999999998</v>
      </c>
      <c r="H7157">
        <f t="shared" si="559"/>
        <v>1473</v>
      </c>
      <c r="I7157">
        <f t="shared" si="558"/>
        <v>0.7231222385861561</v>
      </c>
    </row>
    <row r="7158" spans="1:9" x14ac:dyDescent="0.25">
      <c r="A7158">
        <v>15691150</v>
      </c>
      <c r="B7158">
        <v>0</v>
      </c>
      <c r="C7158">
        <v>8.1750577652816903E-2</v>
      </c>
      <c r="D7158" s="2">
        <v>7151</v>
      </c>
      <c r="E7158" s="2">
        <f t="shared" si="555"/>
        <v>0.71509999999999996</v>
      </c>
      <c r="F7158">
        <f t="shared" si="556"/>
        <v>1456.6587</v>
      </c>
      <c r="G7158">
        <f t="shared" si="557"/>
        <v>0.14566587</v>
      </c>
      <c r="H7158">
        <f t="shared" si="559"/>
        <v>1473</v>
      </c>
      <c r="I7158">
        <f t="shared" si="558"/>
        <v>0.7231222385861561</v>
      </c>
    </row>
    <row r="7159" spans="1:9" x14ac:dyDescent="0.25">
      <c r="A7159">
        <v>15608688</v>
      </c>
      <c r="B7159">
        <v>0</v>
      </c>
      <c r="C7159">
        <v>0.119818341823964</v>
      </c>
      <c r="D7159" s="2">
        <v>7152</v>
      </c>
      <c r="E7159" s="2">
        <f t="shared" si="555"/>
        <v>0.71519999999999995</v>
      </c>
      <c r="F7159">
        <f t="shared" si="556"/>
        <v>1456.8624</v>
      </c>
      <c r="G7159">
        <f t="shared" si="557"/>
        <v>0.14568623999999999</v>
      </c>
      <c r="H7159">
        <f t="shared" si="559"/>
        <v>1473</v>
      </c>
      <c r="I7159">
        <f t="shared" si="558"/>
        <v>0.7231222385861561</v>
      </c>
    </row>
    <row r="7160" spans="1:9" x14ac:dyDescent="0.25">
      <c r="A7160">
        <v>15737998</v>
      </c>
      <c r="B7160">
        <v>1</v>
      </c>
      <c r="C7160">
        <v>0.24058023196988901</v>
      </c>
      <c r="D7160" s="2">
        <v>7153</v>
      </c>
      <c r="E7160" s="2">
        <f t="shared" si="555"/>
        <v>0.71530000000000005</v>
      </c>
      <c r="F7160">
        <f t="shared" si="556"/>
        <v>1457.0661</v>
      </c>
      <c r="G7160">
        <f t="shared" si="557"/>
        <v>0.14570661000000001</v>
      </c>
      <c r="H7160">
        <f t="shared" si="559"/>
        <v>1474</v>
      </c>
      <c r="I7160">
        <f t="shared" si="558"/>
        <v>0.72361315660284731</v>
      </c>
    </row>
    <row r="7161" spans="1:9" x14ac:dyDescent="0.25">
      <c r="A7161">
        <v>15735837</v>
      </c>
      <c r="B7161">
        <v>0</v>
      </c>
      <c r="C7161">
        <v>4.7524425994005498E-2</v>
      </c>
      <c r="D7161" s="2">
        <v>7154</v>
      </c>
      <c r="E7161" s="2">
        <f t="shared" si="555"/>
        <v>0.71540000000000004</v>
      </c>
      <c r="F7161">
        <f t="shared" si="556"/>
        <v>1457.2698</v>
      </c>
      <c r="G7161">
        <f t="shared" si="557"/>
        <v>0.14572698000000001</v>
      </c>
      <c r="H7161">
        <f t="shared" si="559"/>
        <v>1474</v>
      </c>
      <c r="I7161">
        <f t="shared" si="558"/>
        <v>0.72361315660284731</v>
      </c>
    </row>
    <row r="7162" spans="1:9" x14ac:dyDescent="0.25">
      <c r="A7162">
        <v>15659100</v>
      </c>
      <c r="B7162">
        <v>0</v>
      </c>
      <c r="C7162">
        <v>0.14080526459053699</v>
      </c>
      <c r="D7162" s="2">
        <v>7155</v>
      </c>
      <c r="E7162" s="2">
        <f t="shared" si="555"/>
        <v>0.71550000000000002</v>
      </c>
      <c r="F7162">
        <f t="shared" si="556"/>
        <v>1457.4734999999998</v>
      </c>
      <c r="G7162">
        <f t="shared" si="557"/>
        <v>0.14574734999999997</v>
      </c>
      <c r="H7162">
        <f t="shared" si="559"/>
        <v>1474</v>
      </c>
      <c r="I7162">
        <f t="shared" si="558"/>
        <v>0.72361315660284731</v>
      </c>
    </row>
    <row r="7163" spans="1:9" x14ac:dyDescent="0.25">
      <c r="A7163">
        <v>15609070</v>
      </c>
      <c r="B7163">
        <v>1</v>
      </c>
      <c r="C7163">
        <v>0.20355651584694201</v>
      </c>
      <c r="D7163" s="2">
        <v>7156</v>
      </c>
      <c r="E7163" s="2">
        <f t="shared" si="555"/>
        <v>0.71560000000000001</v>
      </c>
      <c r="F7163">
        <f t="shared" si="556"/>
        <v>1457.6771999999999</v>
      </c>
      <c r="G7163">
        <f t="shared" si="557"/>
        <v>0.14576771999999999</v>
      </c>
      <c r="H7163">
        <f t="shared" si="559"/>
        <v>1475</v>
      </c>
      <c r="I7163">
        <f t="shared" si="558"/>
        <v>0.72410407461953852</v>
      </c>
    </row>
    <row r="7164" spans="1:9" x14ac:dyDescent="0.25">
      <c r="A7164">
        <v>15650313</v>
      </c>
      <c r="B7164">
        <v>0</v>
      </c>
      <c r="C7164">
        <v>0.55425694882923804</v>
      </c>
      <c r="D7164" s="2">
        <v>7157</v>
      </c>
      <c r="E7164" s="2">
        <f t="shared" si="555"/>
        <v>0.7157</v>
      </c>
      <c r="F7164">
        <f t="shared" si="556"/>
        <v>1457.8808999999999</v>
      </c>
      <c r="G7164">
        <f t="shared" si="557"/>
        <v>0.14578808999999998</v>
      </c>
      <c r="H7164">
        <f t="shared" si="559"/>
        <v>1475</v>
      </c>
      <c r="I7164">
        <f t="shared" si="558"/>
        <v>0.72410407461953852</v>
      </c>
    </row>
    <row r="7165" spans="1:9" x14ac:dyDescent="0.25">
      <c r="A7165">
        <v>15627699</v>
      </c>
      <c r="B7165">
        <v>0</v>
      </c>
      <c r="C7165">
        <v>0.133379063754309</v>
      </c>
      <c r="D7165" s="2">
        <v>7158</v>
      </c>
      <c r="E7165" s="2">
        <f t="shared" si="555"/>
        <v>0.71579999999999999</v>
      </c>
      <c r="F7165">
        <f t="shared" si="556"/>
        <v>1458.0845999999999</v>
      </c>
      <c r="G7165">
        <f t="shared" si="557"/>
        <v>0.14580846</v>
      </c>
      <c r="H7165">
        <f t="shared" si="559"/>
        <v>1475</v>
      </c>
      <c r="I7165">
        <f t="shared" si="558"/>
        <v>0.72410407461953852</v>
      </c>
    </row>
    <row r="7166" spans="1:9" x14ac:dyDescent="0.25">
      <c r="A7166">
        <v>15591010</v>
      </c>
      <c r="B7166">
        <v>1</v>
      </c>
      <c r="C7166">
        <v>0.638507088667151</v>
      </c>
      <c r="D7166" s="2">
        <v>7159</v>
      </c>
      <c r="E7166" s="2">
        <f t="shared" si="555"/>
        <v>0.71589999999999998</v>
      </c>
      <c r="F7166">
        <f t="shared" si="556"/>
        <v>1458.2882999999999</v>
      </c>
      <c r="G7166">
        <f t="shared" si="557"/>
        <v>0.14582882999999999</v>
      </c>
      <c r="H7166">
        <f t="shared" si="559"/>
        <v>1476</v>
      </c>
      <c r="I7166">
        <f t="shared" si="558"/>
        <v>0.72459499263622973</v>
      </c>
    </row>
    <row r="7167" spans="1:9" x14ac:dyDescent="0.25">
      <c r="A7167">
        <v>15798895</v>
      </c>
      <c r="B7167">
        <v>1</v>
      </c>
      <c r="C7167">
        <v>0.66453765772597695</v>
      </c>
      <c r="D7167" s="2">
        <v>7160</v>
      </c>
      <c r="E7167" s="2">
        <f t="shared" si="555"/>
        <v>0.71599999999999997</v>
      </c>
      <c r="F7167">
        <f t="shared" si="556"/>
        <v>1458.492</v>
      </c>
      <c r="G7167">
        <f t="shared" si="557"/>
        <v>0.14584919999999998</v>
      </c>
      <c r="H7167">
        <f t="shared" si="559"/>
        <v>1477</v>
      </c>
      <c r="I7167">
        <f t="shared" si="558"/>
        <v>0.72508591065292094</v>
      </c>
    </row>
    <row r="7168" spans="1:9" x14ac:dyDescent="0.25">
      <c r="A7168">
        <v>15745375</v>
      </c>
      <c r="B7168">
        <v>0</v>
      </c>
      <c r="C7168">
        <v>0.15017912001894801</v>
      </c>
      <c r="D7168" s="2">
        <v>7161</v>
      </c>
      <c r="E7168" s="2">
        <f t="shared" si="555"/>
        <v>0.71609999999999996</v>
      </c>
      <c r="F7168">
        <f t="shared" si="556"/>
        <v>1458.6957</v>
      </c>
      <c r="G7168">
        <f t="shared" si="557"/>
        <v>0.14586957</v>
      </c>
      <c r="H7168">
        <f t="shared" si="559"/>
        <v>1477</v>
      </c>
      <c r="I7168">
        <f t="shared" si="558"/>
        <v>0.72508591065292094</v>
      </c>
    </row>
    <row r="7169" spans="1:9" x14ac:dyDescent="0.25">
      <c r="A7169">
        <v>15775235</v>
      </c>
      <c r="B7169">
        <v>0</v>
      </c>
      <c r="C7169">
        <v>0.253864621815588</v>
      </c>
      <c r="D7169" s="2">
        <v>7162</v>
      </c>
      <c r="E7169" s="2">
        <f t="shared" si="555"/>
        <v>0.71619999999999995</v>
      </c>
      <c r="F7169">
        <f t="shared" si="556"/>
        <v>1458.8994</v>
      </c>
      <c r="G7169">
        <f t="shared" si="557"/>
        <v>0.14588994</v>
      </c>
      <c r="H7169">
        <f t="shared" si="559"/>
        <v>1477</v>
      </c>
      <c r="I7169">
        <f t="shared" si="558"/>
        <v>0.72508591065292094</v>
      </c>
    </row>
    <row r="7170" spans="1:9" x14ac:dyDescent="0.25">
      <c r="A7170">
        <v>15780088</v>
      </c>
      <c r="B7170">
        <v>0</v>
      </c>
      <c r="C7170">
        <v>0.149780199909546</v>
      </c>
      <c r="D7170" s="2">
        <v>7163</v>
      </c>
      <c r="E7170" s="2">
        <f t="shared" si="555"/>
        <v>0.71630000000000005</v>
      </c>
      <c r="F7170">
        <f t="shared" si="556"/>
        <v>1459.1031</v>
      </c>
      <c r="G7170">
        <f t="shared" si="557"/>
        <v>0.14591031000000002</v>
      </c>
      <c r="H7170">
        <f t="shared" si="559"/>
        <v>1477</v>
      </c>
      <c r="I7170">
        <f t="shared" si="558"/>
        <v>0.72508591065292094</v>
      </c>
    </row>
    <row r="7171" spans="1:9" x14ac:dyDescent="0.25">
      <c r="A7171">
        <v>15649379</v>
      </c>
      <c r="B7171">
        <v>0</v>
      </c>
      <c r="C7171">
        <v>0.12666072541697199</v>
      </c>
      <c r="D7171" s="2">
        <v>7164</v>
      </c>
      <c r="E7171" s="2">
        <f t="shared" si="555"/>
        <v>0.71640000000000004</v>
      </c>
      <c r="F7171">
        <f t="shared" si="556"/>
        <v>1459.3067999999998</v>
      </c>
      <c r="G7171">
        <f t="shared" si="557"/>
        <v>0.14593067999999998</v>
      </c>
      <c r="H7171">
        <f t="shared" si="559"/>
        <v>1477</v>
      </c>
      <c r="I7171">
        <f t="shared" si="558"/>
        <v>0.72508591065292094</v>
      </c>
    </row>
    <row r="7172" spans="1:9" x14ac:dyDescent="0.25">
      <c r="A7172">
        <v>15713983</v>
      </c>
      <c r="B7172">
        <v>0</v>
      </c>
      <c r="C7172">
        <v>0.240995652578265</v>
      </c>
      <c r="D7172" s="2">
        <v>7165</v>
      </c>
      <c r="E7172" s="2">
        <f t="shared" si="555"/>
        <v>0.71650000000000003</v>
      </c>
      <c r="F7172">
        <f t="shared" si="556"/>
        <v>1459.5104999999999</v>
      </c>
      <c r="G7172">
        <f t="shared" si="557"/>
        <v>0.14595105</v>
      </c>
      <c r="H7172">
        <f t="shared" si="559"/>
        <v>1477</v>
      </c>
      <c r="I7172">
        <f t="shared" si="558"/>
        <v>0.72508591065292094</v>
      </c>
    </row>
    <row r="7173" spans="1:9" x14ac:dyDescent="0.25">
      <c r="A7173">
        <v>15709252</v>
      </c>
      <c r="B7173">
        <v>1</v>
      </c>
      <c r="C7173">
        <v>0.118932475504781</v>
      </c>
      <c r="D7173" s="2">
        <v>7166</v>
      </c>
      <c r="E7173" s="2">
        <f t="shared" si="555"/>
        <v>0.71660000000000001</v>
      </c>
      <c r="F7173">
        <f t="shared" si="556"/>
        <v>1459.7141999999999</v>
      </c>
      <c r="G7173">
        <f t="shared" si="557"/>
        <v>0.14597141999999999</v>
      </c>
      <c r="H7173">
        <f t="shared" si="559"/>
        <v>1478</v>
      </c>
      <c r="I7173">
        <f t="shared" si="558"/>
        <v>0.72557682866961215</v>
      </c>
    </row>
    <row r="7174" spans="1:9" x14ac:dyDescent="0.25">
      <c r="A7174">
        <v>15699238</v>
      </c>
      <c r="B7174">
        <v>0</v>
      </c>
      <c r="C7174">
        <v>0.22903065938203601</v>
      </c>
      <c r="D7174" s="2">
        <v>7167</v>
      </c>
      <c r="E7174" s="2">
        <f t="shared" si="555"/>
        <v>0.7167</v>
      </c>
      <c r="F7174">
        <f t="shared" si="556"/>
        <v>1459.9178999999999</v>
      </c>
      <c r="G7174">
        <f t="shared" si="557"/>
        <v>0.14599178999999998</v>
      </c>
      <c r="H7174">
        <f t="shared" si="559"/>
        <v>1478</v>
      </c>
      <c r="I7174">
        <f t="shared" si="558"/>
        <v>0.72557682866961215</v>
      </c>
    </row>
    <row r="7175" spans="1:9" x14ac:dyDescent="0.25">
      <c r="A7175">
        <v>15732884</v>
      </c>
      <c r="B7175">
        <v>0</v>
      </c>
      <c r="C7175">
        <v>0.107693766787858</v>
      </c>
      <c r="D7175" s="2">
        <v>7168</v>
      </c>
      <c r="E7175" s="2">
        <f t="shared" si="555"/>
        <v>0.71679999999999999</v>
      </c>
      <c r="F7175">
        <f t="shared" si="556"/>
        <v>1460.1215999999999</v>
      </c>
      <c r="G7175">
        <f t="shared" si="557"/>
        <v>0.14601216</v>
      </c>
      <c r="H7175">
        <f t="shared" si="559"/>
        <v>1478</v>
      </c>
      <c r="I7175">
        <f t="shared" si="558"/>
        <v>0.72557682866961215</v>
      </c>
    </row>
    <row r="7176" spans="1:9" x14ac:dyDescent="0.25">
      <c r="A7176">
        <v>15587297</v>
      </c>
      <c r="B7176">
        <v>0</v>
      </c>
      <c r="C7176">
        <v>3.79029641323066E-2</v>
      </c>
      <c r="D7176" s="2">
        <v>7169</v>
      </c>
      <c r="E7176" s="2">
        <f t="shared" si="555"/>
        <v>0.71689999999999998</v>
      </c>
      <c r="F7176">
        <f t="shared" si="556"/>
        <v>1460.3253</v>
      </c>
      <c r="G7176">
        <f t="shared" si="557"/>
        <v>0.14603252999999999</v>
      </c>
      <c r="H7176">
        <f t="shared" si="559"/>
        <v>1478</v>
      </c>
      <c r="I7176">
        <f t="shared" si="558"/>
        <v>0.72557682866961215</v>
      </c>
    </row>
    <row r="7177" spans="1:9" x14ac:dyDescent="0.25">
      <c r="A7177">
        <v>15684722</v>
      </c>
      <c r="B7177">
        <v>0</v>
      </c>
      <c r="C7177">
        <v>0.15563145420610699</v>
      </c>
      <c r="D7177" s="2">
        <v>7170</v>
      </c>
      <c r="E7177" s="2">
        <f t="shared" ref="E7177:E7240" si="560">D7177/$B$3</f>
        <v>0.71699999999999997</v>
      </c>
      <c r="F7177">
        <f t="shared" ref="F7177:F7240" si="561">D7177*$B$4</f>
        <v>1460.529</v>
      </c>
      <c r="G7177">
        <f t="shared" ref="G7177:G7240" si="562">F7177/$B$3</f>
        <v>0.14605290000000001</v>
      </c>
      <c r="H7177">
        <f t="shared" si="559"/>
        <v>1478</v>
      </c>
      <c r="I7177">
        <f t="shared" ref="I7177:I7240" si="563">H7177/$B$2</f>
        <v>0.72557682866961215</v>
      </c>
    </row>
    <row r="7178" spans="1:9" x14ac:dyDescent="0.25">
      <c r="A7178">
        <v>15621244</v>
      </c>
      <c r="B7178">
        <v>0</v>
      </c>
      <c r="C7178">
        <v>7.0562301106941103E-2</v>
      </c>
      <c r="D7178" s="2">
        <v>7171</v>
      </c>
      <c r="E7178" s="2">
        <f t="shared" si="560"/>
        <v>0.71709999999999996</v>
      </c>
      <c r="F7178">
        <f t="shared" si="561"/>
        <v>1460.7327</v>
      </c>
      <c r="G7178">
        <f t="shared" si="562"/>
        <v>0.14607327000000001</v>
      </c>
      <c r="H7178">
        <f t="shared" ref="H7178:H7241" si="564">H7177+B7178</f>
        <v>1478</v>
      </c>
      <c r="I7178">
        <f t="shared" si="563"/>
        <v>0.72557682866961215</v>
      </c>
    </row>
    <row r="7179" spans="1:9" x14ac:dyDescent="0.25">
      <c r="A7179">
        <v>15744273</v>
      </c>
      <c r="B7179">
        <v>0</v>
      </c>
      <c r="C7179">
        <v>0.20598755225188201</v>
      </c>
      <c r="D7179" s="2">
        <v>7172</v>
      </c>
      <c r="E7179" s="2">
        <f t="shared" si="560"/>
        <v>0.71719999999999995</v>
      </c>
      <c r="F7179">
        <f t="shared" si="561"/>
        <v>1460.9364</v>
      </c>
      <c r="G7179">
        <f t="shared" si="562"/>
        <v>0.14609364</v>
      </c>
      <c r="H7179">
        <f t="shared" si="564"/>
        <v>1478</v>
      </c>
      <c r="I7179">
        <f t="shared" si="563"/>
        <v>0.72557682866961215</v>
      </c>
    </row>
    <row r="7180" spans="1:9" x14ac:dyDescent="0.25">
      <c r="A7180">
        <v>15682540</v>
      </c>
      <c r="B7180">
        <v>0</v>
      </c>
      <c r="C7180">
        <v>5.8011270606487898E-2</v>
      </c>
      <c r="D7180" s="2">
        <v>7173</v>
      </c>
      <c r="E7180" s="2">
        <f t="shared" si="560"/>
        <v>0.71730000000000005</v>
      </c>
      <c r="F7180">
        <f t="shared" si="561"/>
        <v>1461.1400999999998</v>
      </c>
      <c r="G7180">
        <f t="shared" si="562"/>
        <v>0.14611400999999999</v>
      </c>
      <c r="H7180">
        <f t="shared" si="564"/>
        <v>1478</v>
      </c>
      <c r="I7180">
        <f t="shared" si="563"/>
        <v>0.72557682866961215</v>
      </c>
    </row>
    <row r="7181" spans="1:9" x14ac:dyDescent="0.25">
      <c r="A7181">
        <v>15636521</v>
      </c>
      <c r="B7181">
        <v>0</v>
      </c>
      <c r="C7181">
        <v>7.2871825582503394E-2</v>
      </c>
      <c r="D7181" s="2">
        <v>7174</v>
      </c>
      <c r="E7181" s="2">
        <f t="shared" si="560"/>
        <v>0.71740000000000004</v>
      </c>
      <c r="F7181">
        <f t="shared" si="561"/>
        <v>1461.3437999999999</v>
      </c>
      <c r="G7181">
        <f t="shared" si="562"/>
        <v>0.14613437999999998</v>
      </c>
      <c r="H7181">
        <f t="shared" si="564"/>
        <v>1478</v>
      </c>
      <c r="I7181">
        <f t="shared" si="563"/>
        <v>0.72557682866961215</v>
      </c>
    </row>
    <row r="7182" spans="1:9" x14ac:dyDescent="0.25">
      <c r="A7182">
        <v>15785339</v>
      </c>
      <c r="B7182">
        <v>0</v>
      </c>
      <c r="C7182">
        <v>0.45810199131563301</v>
      </c>
      <c r="D7182" s="2">
        <v>7175</v>
      </c>
      <c r="E7182" s="2">
        <f t="shared" si="560"/>
        <v>0.71750000000000003</v>
      </c>
      <c r="F7182">
        <f t="shared" si="561"/>
        <v>1461.5474999999999</v>
      </c>
      <c r="G7182">
        <f t="shared" si="562"/>
        <v>0.14615475</v>
      </c>
      <c r="H7182">
        <f t="shared" si="564"/>
        <v>1478</v>
      </c>
      <c r="I7182">
        <f t="shared" si="563"/>
        <v>0.72557682866961215</v>
      </c>
    </row>
    <row r="7183" spans="1:9" x14ac:dyDescent="0.25">
      <c r="A7183">
        <v>15638983</v>
      </c>
      <c r="B7183">
        <v>0</v>
      </c>
      <c r="C7183">
        <v>0.28756007566075498</v>
      </c>
      <c r="D7183" s="2">
        <v>7176</v>
      </c>
      <c r="E7183" s="2">
        <f t="shared" si="560"/>
        <v>0.71760000000000002</v>
      </c>
      <c r="F7183">
        <f t="shared" si="561"/>
        <v>1461.7511999999999</v>
      </c>
      <c r="G7183">
        <f t="shared" si="562"/>
        <v>0.14617511999999999</v>
      </c>
      <c r="H7183">
        <f t="shared" si="564"/>
        <v>1478</v>
      </c>
      <c r="I7183">
        <f t="shared" si="563"/>
        <v>0.72557682866961215</v>
      </c>
    </row>
    <row r="7184" spans="1:9" x14ac:dyDescent="0.25">
      <c r="A7184">
        <v>15654625</v>
      </c>
      <c r="B7184">
        <v>0</v>
      </c>
      <c r="C7184">
        <v>0.153464742405898</v>
      </c>
      <c r="D7184" s="2">
        <v>7177</v>
      </c>
      <c r="E7184" s="2">
        <f t="shared" si="560"/>
        <v>0.7177</v>
      </c>
      <c r="F7184">
        <f t="shared" si="561"/>
        <v>1461.9549</v>
      </c>
      <c r="G7184">
        <f t="shared" si="562"/>
        <v>0.14619548999999998</v>
      </c>
      <c r="H7184">
        <f t="shared" si="564"/>
        <v>1478</v>
      </c>
      <c r="I7184">
        <f t="shared" si="563"/>
        <v>0.72557682866961215</v>
      </c>
    </row>
    <row r="7185" spans="1:9" x14ac:dyDescent="0.25">
      <c r="A7185">
        <v>15697310</v>
      </c>
      <c r="B7185">
        <v>0</v>
      </c>
      <c r="C7185">
        <v>0.31732557545748702</v>
      </c>
      <c r="D7185" s="2">
        <v>7178</v>
      </c>
      <c r="E7185" s="2">
        <f t="shared" si="560"/>
        <v>0.71779999999999999</v>
      </c>
      <c r="F7185">
        <f t="shared" si="561"/>
        <v>1462.1586</v>
      </c>
      <c r="G7185">
        <f t="shared" si="562"/>
        <v>0.14621586</v>
      </c>
      <c r="H7185">
        <f t="shared" si="564"/>
        <v>1478</v>
      </c>
      <c r="I7185">
        <f t="shared" si="563"/>
        <v>0.72557682866961215</v>
      </c>
    </row>
    <row r="7186" spans="1:9" x14ac:dyDescent="0.25">
      <c r="A7186">
        <v>15678210</v>
      </c>
      <c r="B7186">
        <v>0</v>
      </c>
      <c r="C7186">
        <v>6.8377118608926798E-2</v>
      </c>
      <c r="D7186" s="2">
        <v>7179</v>
      </c>
      <c r="E7186" s="2">
        <f t="shared" si="560"/>
        <v>0.71789999999999998</v>
      </c>
      <c r="F7186">
        <f t="shared" si="561"/>
        <v>1462.3623</v>
      </c>
      <c r="G7186">
        <f t="shared" si="562"/>
        <v>0.14623622999999999</v>
      </c>
      <c r="H7186">
        <f t="shared" si="564"/>
        <v>1478</v>
      </c>
      <c r="I7186">
        <f t="shared" si="563"/>
        <v>0.72557682866961215</v>
      </c>
    </row>
    <row r="7187" spans="1:9" x14ac:dyDescent="0.25">
      <c r="A7187">
        <v>15575438</v>
      </c>
      <c r="B7187">
        <v>0</v>
      </c>
      <c r="C7187">
        <v>9.9090998381717504E-2</v>
      </c>
      <c r="D7187" s="2">
        <v>7180</v>
      </c>
      <c r="E7187" s="2">
        <f t="shared" si="560"/>
        <v>0.71799999999999997</v>
      </c>
      <c r="F7187">
        <f t="shared" si="561"/>
        <v>1462.566</v>
      </c>
      <c r="G7187">
        <f t="shared" si="562"/>
        <v>0.14625660000000001</v>
      </c>
      <c r="H7187">
        <f t="shared" si="564"/>
        <v>1478</v>
      </c>
      <c r="I7187">
        <f t="shared" si="563"/>
        <v>0.72557682866961215</v>
      </c>
    </row>
    <row r="7188" spans="1:9" x14ac:dyDescent="0.25">
      <c r="A7188">
        <v>15632789</v>
      </c>
      <c r="B7188">
        <v>0</v>
      </c>
      <c r="C7188">
        <v>2.5047450176297101E-2</v>
      </c>
      <c r="D7188" s="2">
        <v>7181</v>
      </c>
      <c r="E7188" s="2">
        <f t="shared" si="560"/>
        <v>0.71809999999999996</v>
      </c>
      <c r="F7188">
        <f t="shared" si="561"/>
        <v>1462.7697000000001</v>
      </c>
      <c r="G7188">
        <f t="shared" si="562"/>
        <v>0.14627697000000001</v>
      </c>
      <c r="H7188">
        <f t="shared" si="564"/>
        <v>1478</v>
      </c>
      <c r="I7188">
        <f t="shared" si="563"/>
        <v>0.72557682866961215</v>
      </c>
    </row>
    <row r="7189" spans="1:9" x14ac:dyDescent="0.25">
      <c r="A7189">
        <v>15621423</v>
      </c>
      <c r="B7189">
        <v>1</v>
      </c>
      <c r="C7189">
        <v>0.29372770138683801</v>
      </c>
      <c r="D7189" s="2">
        <v>7182</v>
      </c>
      <c r="E7189" s="2">
        <f t="shared" si="560"/>
        <v>0.71819999999999995</v>
      </c>
      <c r="F7189">
        <f t="shared" si="561"/>
        <v>1462.9733999999999</v>
      </c>
      <c r="G7189">
        <f t="shared" si="562"/>
        <v>0.14629734</v>
      </c>
      <c r="H7189">
        <f t="shared" si="564"/>
        <v>1479</v>
      </c>
      <c r="I7189">
        <f t="shared" si="563"/>
        <v>0.72606774668630336</v>
      </c>
    </row>
    <row r="7190" spans="1:9" x14ac:dyDescent="0.25">
      <c r="A7190">
        <v>15573520</v>
      </c>
      <c r="B7190">
        <v>0</v>
      </c>
      <c r="C7190">
        <v>0.25259013840344502</v>
      </c>
      <c r="D7190" s="2">
        <v>7183</v>
      </c>
      <c r="E7190" s="2">
        <f t="shared" si="560"/>
        <v>0.71830000000000005</v>
      </c>
      <c r="F7190">
        <f t="shared" si="561"/>
        <v>1463.1770999999999</v>
      </c>
      <c r="G7190">
        <f t="shared" si="562"/>
        <v>0.14631770999999999</v>
      </c>
      <c r="H7190">
        <f t="shared" si="564"/>
        <v>1479</v>
      </c>
      <c r="I7190">
        <f t="shared" si="563"/>
        <v>0.72606774668630336</v>
      </c>
    </row>
    <row r="7191" spans="1:9" x14ac:dyDescent="0.25">
      <c r="A7191">
        <v>15740458</v>
      </c>
      <c r="B7191">
        <v>0</v>
      </c>
      <c r="C7191">
        <v>0.16472964241617299</v>
      </c>
      <c r="D7191" s="2">
        <v>7184</v>
      </c>
      <c r="E7191" s="2">
        <f t="shared" si="560"/>
        <v>0.71840000000000004</v>
      </c>
      <c r="F7191">
        <f t="shared" si="561"/>
        <v>1463.3807999999999</v>
      </c>
      <c r="G7191">
        <f t="shared" si="562"/>
        <v>0.14633807999999998</v>
      </c>
      <c r="H7191">
        <f t="shared" si="564"/>
        <v>1479</v>
      </c>
      <c r="I7191">
        <f t="shared" si="563"/>
        <v>0.72606774668630336</v>
      </c>
    </row>
    <row r="7192" spans="1:9" x14ac:dyDescent="0.25">
      <c r="A7192">
        <v>15762799</v>
      </c>
      <c r="B7192">
        <v>0</v>
      </c>
      <c r="C7192">
        <v>5.3070649163607299E-2</v>
      </c>
      <c r="D7192" s="2">
        <v>7185</v>
      </c>
      <c r="E7192" s="2">
        <f t="shared" si="560"/>
        <v>0.71850000000000003</v>
      </c>
      <c r="F7192">
        <f t="shared" si="561"/>
        <v>1463.5844999999999</v>
      </c>
      <c r="G7192">
        <f t="shared" si="562"/>
        <v>0.14635845</v>
      </c>
      <c r="H7192">
        <f t="shared" si="564"/>
        <v>1479</v>
      </c>
      <c r="I7192">
        <f t="shared" si="563"/>
        <v>0.72606774668630336</v>
      </c>
    </row>
    <row r="7193" spans="1:9" x14ac:dyDescent="0.25">
      <c r="A7193">
        <v>15686885</v>
      </c>
      <c r="B7193">
        <v>0</v>
      </c>
      <c r="C7193">
        <v>0.18934917366762899</v>
      </c>
      <c r="D7193" s="2">
        <v>7186</v>
      </c>
      <c r="E7193" s="2">
        <f t="shared" si="560"/>
        <v>0.71860000000000002</v>
      </c>
      <c r="F7193">
        <f t="shared" si="561"/>
        <v>1463.7882</v>
      </c>
      <c r="G7193">
        <f t="shared" si="562"/>
        <v>0.14637881999999999</v>
      </c>
      <c r="H7193">
        <f t="shared" si="564"/>
        <v>1479</v>
      </c>
      <c r="I7193">
        <f t="shared" si="563"/>
        <v>0.72606774668630336</v>
      </c>
    </row>
    <row r="7194" spans="1:9" x14ac:dyDescent="0.25">
      <c r="A7194">
        <v>15565996</v>
      </c>
      <c r="B7194">
        <v>0</v>
      </c>
      <c r="C7194">
        <v>7.2474185594393004E-2</v>
      </c>
      <c r="D7194" s="2">
        <v>7187</v>
      </c>
      <c r="E7194" s="2">
        <f t="shared" si="560"/>
        <v>0.71870000000000001</v>
      </c>
      <c r="F7194">
        <f t="shared" si="561"/>
        <v>1463.9919</v>
      </c>
      <c r="G7194">
        <f t="shared" si="562"/>
        <v>0.14639919000000001</v>
      </c>
      <c r="H7194">
        <f t="shared" si="564"/>
        <v>1479</v>
      </c>
      <c r="I7194">
        <f t="shared" si="563"/>
        <v>0.72606774668630336</v>
      </c>
    </row>
    <row r="7195" spans="1:9" x14ac:dyDescent="0.25">
      <c r="A7195">
        <v>15662152</v>
      </c>
      <c r="B7195">
        <v>0</v>
      </c>
      <c r="C7195">
        <v>0.29286861996928099</v>
      </c>
      <c r="D7195" s="2">
        <v>7188</v>
      </c>
      <c r="E7195" s="2">
        <f t="shared" si="560"/>
        <v>0.71879999999999999</v>
      </c>
      <c r="F7195">
        <f t="shared" si="561"/>
        <v>1464.1956</v>
      </c>
      <c r="G7195">
        <f t="shared" si="562"/>
        <v>0.14641956</v>
      </c>
      <c r="H7195">
        <f t="shared" si="564"/>
        <v>1479</v>
      </c>
      <c r="I7195">
        <f t="shared" si="563"/>
        <v>0.72606774668630336</v>
      </c>
    </row>
    <row r="7196" spans="1:9" x14ac:dyDescent="0.25">
      <c r="A7196">
        <v>15711742</v>
      </c>
      <c r="B7196">
        <v>0</v>
      </c>
      <c r="C7196">
        <v>6.7376786327358398E-2</v>
      </c>
      <c r="D7196" s="2">
        <v>7189</v>
      </c>
      <c r="E7196" s="2">
        <f t="shared" si="560"/>
        <v>0.71889999999999998</v>
      </c>
      <c r="F7196">
        <f t="shared" si="561"/>
        <v>1464.3993</v>
      </c>
      <c r="G7196">
        <f t="shared" si="562"/>
        <v>0.14643993</v>
      </c>
      <c r="H7196">
        <f t="shared" si="564"/>
        <v>1479</v>
      </c>
      <c r="I7196">
        <f t="shared" si="563"/>
        <v>0.72606774668630336</v>
      </c>
    </row>
    <row r="7197" spans="1:9" x14ac:dyDescent="0.25">
      <c r="A7197">
        <v>15701885</v>
      </c>
      <c r="B7197">
        <v>0</v>
      </c>
      <c r="C7197">
        <v>8.9072000082991404E-2</v>
      </c>
      <c r="D7197" s="2">
        <v>7190</v>
      </c>
      <c r="E7197" s="2">
        <f t="shared" si="560"/>
        <v>0.71899999999999997</v>
      </c>
      <c r="F7197">
        <f t="shared" si="561"/>
        <v>1464.6029999999998</v>
      </c>
      <c r="G7197">
        <f t="shared" si="562"/>
        <v>0.14646029999999999</v>
      </c>
      <c r="H7197">
        <f t="shared" si="564"/>
        <v>1479</v>
      </c>
      <c r="I7197">
        <f t="shared" si="563"/>
        <v>0.72606774668630336</v>
      </c>
    </row>
    <row r="7198" spans="1:9" x14ac:dyDescent="0.25">
      <c r="A7198">
        <v>15774262</v>
      </c>
      <c r="B7198">
        <v>0</v>
      </c>
      <c r="C7198">
        <v>0.30093137343047199</v>
      </c>
      <c r="D7198" s="2">
        <v>7191</v>
      </c>
      <c r="E7198" s="2">
        <f t="shared" si="560"/>
        <v>0.71909999999999996</v>
      </c>
      <c r="F7198">
        <f t="shared" si="561"/>
        <v>1464.8066999999999</v>
      </c>
      <c r="G7198">
        <f t="shared" si="562"/>
        <v>0.14648066999999998</v>
      </c>
      <c r="H7198">
        <f t="shared" si="564"/>
        <v>1479</v>
      </c>
      <c r="I7198">
        <f t="shared" si="563"/>
        <v>0.72606774668630336</v>
      </c>
    </row>
    <row r="7199" spans="1:9" x14ac:dyDescent="0.25">
      <c r="A7199">
        <v>15567839</v>
      </c>
      <c r="B7199">
        <v>0</v>
      </c>
      <c r="C7199">
        <v>0.103062102673352</v>
      </c>
      <c r="D7199" s="2">
        <v>7192</v>
      </c>
      <c r="E7199" s="2">
        <f t="shared" si="560"/>
        <v>0.71919999999999995</v>
      </c>
      <c r="F7199">
        <f t="shared" si="561"/>
        <v>1465.0103999999999</v>
      </c>
      <c r="G7199">
        <f t="shared" si="562"/>
        <v>0.14650104</v>
      </c>
      <c r="H7199">
        <f t="shared" si="564"/>
        <v>1479</v>
      </c>
      <c r="I7199">
        <f t="shared" si="563"/>
        <v>0.72606774668630336</v>
      </c>
    </row>
    <row r="7200" spans="1:9" x14ac:dyDescent="0.25">
      <c r="A7200">
        <v>15644400</v>
      </c>
      <c r="B7200">
        <v>0</v>
      </c>
      <c r="C7200">
        <v>0.25360185662036799</v>
      </c>
      <c r="D7200" s="2">
        <v>7193</v>
      </c>
      <c r="E7200" s="2">
        <f t="shared" si="560"/>
        <v>0.71930000000000005</v>
      </c>
      <c r="F7200">
        <f t="shared" si="561"/>
        <v>1465.2140999999999</v>
      </c>
      <c r="G7200">
        <f t="shared" si="562"/>
        <v>0.14652140999999999</v>
      </c>
      <c r="H7200">
        <f t="shared" si="564"/>
        <v>1479</v>
      </c>
      <c r="I7200">
        <f t="shared" si="563"/>
        <v>0.72606774668630336</v>
      </c>
    </row>
    <row r="7201" spans="1:9" x14ac:dyDescent="0.25">
      <c r="A7201">
        <v>15797246</v>
      </c>
      <c r="B7201">
        <v>0</v>
      </c>
      <c r="C7201">
        <v>0.38544777980356598</v>
      </c>
      <c r="D7201" s="2">
        <v>7194</v>
      </c>
      <c r="E7201" s="2">
        <f t="shared" si="560"/>
        <v>0.71940000000000004</v>
      </c>
      <c r="F7201">
        <f t="shared" si="561"/>
        <v>1465.4177999999999</v>
      </c>
      <c r="G7201">
        <f t="shared" si="562"/>
        <v>0.14654177999999998</v>
      </c>
      <c r="H7201">
        <f t="shared" si="564"/>
        <v>1479</v>
      </c>
      <c r="I7201">
        <f t="shared" si="563"/>
        <v>0.72606774668630336</v>
      </c>
    </row>
    <row r="7202" spans="1:9" x14ac:dyDescent="0.25">
      <c r="A7202">
        <v>15778290</v>
      </c>
      <c r="B7202">
        <v>0</v>
      </c>
      <c r="C7202">
        <v>0.41844679552531799</v>
      </c>
      <c r="D7202" s="2">
        <v>7195</v>
      </c>
      <c r="E7202" s="2">
        <f t="shared" si="560"/>
        <v>0.71950000000000003</v>
      </c>
      <c r="F7202">
        <f t="shared" si="561"/>
        <v>1465.6215</v>
      </c>
      <c r="G7202">
        <f t="shared" si="562"/>
        <v>0.14656215</v>
      </c>
      <c r="H7202">
        <f t="shared" si="564"/>
        <v>1479</v>
      </c>
      <c r="I7202">
        <f t="shared" si="563"/>
        <v>0.72606774668630336</v>
      </c>
    </row>
    <row r="7203" spans="1:9" x14ac:dyDescent="0.25">
      <c r="A7203">
        <v>15708714</v>
      </c>
      <c r="B7203">
        <v>0</v>
      </c>
      <c r="C7203">
        <v>0.15070437639136899</v>
      </c>
      <c r="D7203" s="2">
        <v>7196</v>
      </c>
      <c r="E7203" s="2">
        <f t="shared" si="560"/>
        <v>0.71960000000000002</v>
      </c>
      <c r="F7203">
        <f t="shared" si="561"/>
        <v>1465.8252</v>
      </c>
      <c r="G7203">
        <f t="shared" si="562"/>
        <v>0.14658251999999999</v>
      </c>
      <c r="H7203">
        <f t="shared" si="564"/>
        <v>1479</v>
      </c>
      <c r="I7203">
        <f t="shared" si="563"/>
        <v>0.72606774668630336</v>
      </c>
    </row>
    <row r="7204" spans="1:9" x14ac:dyDescent="0.25">
      <c r="A7204">
        <v>15586183</v>
      </c>
      <c r="B7204">
        <v>0</v>
      </c>
      <c r="C7204">
        <v>0.18377718577480201</v>
      </c>
      <c r="D7204" s="2">
        <v>7197</v>
      </c>
      <c r="E7204" s="2">
        <f t="shared" si="560"/>
        <v>0.71970000000000001</v>
      </c>
      <c r="F7204">
        <f t="shared" si="561"/>
        <v>1466.0289</v>
      </c>
      <c r="G7204">
        <f t="shared" si="562"/>
        <v>0.14660289000000001</v>
      </c>
      <c r="H7204">
        <f t="shared" si="564"/>
        <v>1479</v>
      </c>
      <c r="I7204">
        <f t="shared" si="563"/>
        <v>0.72606774668630336</v>
      </c>
    </row>
    <row r="7205" spans="1:9" x14ac:dyDescent="0.25">
      <c r="A7205">
        <v>15761733</v>
      </c>
      <c r="B7205">
        <v>0</v>
      </c>
      <c r="C7205">
        <v>9.6556974090818995E-2</v>
      </c>
      <c r="D7205" s="2">
        <v>7198</v>
      </c>
      <c r="E7205" s="2">
        <f t="shared" si="560"/>
        <v>0.7198</v>
      </c>
      <c r="F7205">
        <f t="shared" si="561"/>
        <v>1466.2326</v>
      </c>
      <c r="G7205">
        <f t="shared" si="562"/>
        <v>0.14662326000000001</v>
      </c>
      <c r="H7205">
        <f t="shared" si="564"/>
        <v>1479</v>
      </c>
      <c r="I7205">
        <f t="shared" si="563"/>
        <v>0.72606774668630336</v>
      </c>
    </row>
    <row r="7206" spans="1:9" x14ac:dyDescent="0.25">
      <c r="A7206">
        <v>15773934</v>
      </c>
      <c r="B7206">
        <v>0</v>
      </c>
      <c r="C7206">
        <v>0.139912754834632</v>
      </c>
      <c r="D7206" s="2">
        <v>7199</v>
      </c>
      <c r="E7206" s="2">
        <f t="shared" si="560"/>
        <v>0.71989999999999998</v>
      </c>
      <c r="F7206">
        <f t="shared" si="561"/>
        <v>1466.4362999999998</v>
      </c>
      <c r="G7206">
        <f t="shared" si="562"/>
        <v>0.14664363</v>
      </c>
      <c r="H7206">
        <f t="shared" si="564"/>
        <v>1479</v>
      </c>
      <c r="I7206">
        <f t="shared" si="563"/>
        <v>0.72606774668630336</v>
      </c>
    </row>
    <row r="7207" spans="1:9" x14ac:dyDescent="0.25">
      <c r="A7207">
        <v>15705343</v>
      </c>
      <c r="B7207">
        <v>0</v>
      </c>
      <c r="C7207">
        <v>0.15380620599080499</v>
      </c>
      <c r="D7207" s="2">
        <v>7200</v>
      </c>
      <c r="E7207" s="2">
        <f t="shared" si="560"/>
        <v>0.72</v>
      </c>
      <c r="F7207">
        <f t="shared" si="561"/>
        <v>1466.6399999999999</v>
      </c>
      <c r="G7207">
        <f t="shared" si="562"/>
        <v>0.14666399999999999</v>
      </c>
      <c r="H7207">
        <f t="shared" si="564"/>
        <v>1479</v>
      </c>
      <c r="I7207">
        <f t="shared" si="563"/>
        <v>0.72606774668630336</v>
      </c>
    </row>
    <row r="7208" spans="1:9" x14ac:dyDescent="0.25">
      <c r="A7208">
        <v>15593959</v>
      </c>
      <c r="B7208">
        <v>0</v>
      </c>
      <c r="C7208">
        <v>4.4133544670401502E-2</v>
      </c>
      <c r="D7208" s="2">
        <v>7201</v>
      </c>
      <c r="E7208" s="2">
        <f t="shared" si="560"/>
        <v>0.72009999999999996</v>
      </c>
      <c r="F7208">
        <f t="shared" si="561"/>
        <v>1466.8436999999999</v>
      </c>
      <c r="G7208">
        <f t="shared" si="562"/>
        <v>0.14668436999999998</v>
      </c>
      <c r="H7208">
        <f t="shared" si="564"/>
        <v>1479</v>
      </c>
      <c r="I7208">
        <f t="shared" si="563"/>
        <v>0.72606774668630336</v>
      </c>
    </row>
    <row r="7209" spans="1:9" x14ac:dyDescent="0.25">
      <c r="A7209">
        <v>15664615</v>
      </c>
      <c r="B7209">
        <v>1</v>
      </c>
      <c r="C7209">
        <v>0.13951912770959801</v>
      </c>
      <c r="D7209" s="2">
        <v>7202</v>
      </c>
      <c r="E7209" s="2">
        <f t="shared" si="560"/>
        <v>0.72019999999999995</v>
      </c>
      <c r="F7209">
        <f t="shared" si="561"/>
        <v>1467.0473999999999</v>
      </c>
      <c r="G7209">
        <f t="shared" si="562"/>
        <v>0.14670474</v>
      </c>
      <c r="H7209">
        <f t="shared" si="564"/>
        <v>1480</v>
      </c>
      <c r="I7209">
        <f t="shared" si="563"/>
        <v>0.72655866470299457</v>
      </c>
    </row>
    <row r="7210" spans="1:9" x14ac:dyDescent="0.25">
      <c r="A7210">
        <v>15671014</v>
      </c>
      <c r="B7210">
        <v>0</v>
      </c>
      <c r="C7210">
        <v>0.62376046906003701</v>
      </c>
      <c r="D7210" s="2">
        <v>7203</v>
      </c>
      <c r="E7210" s="2">
        <f t="shared" si="560"/>
        <v>0.72030000000000005</v>
      </c>
      <c r="F7210">
        <f t="shared" si="561"/>
        <v>1467.2511</v>
      </c>
      <c r="G7210">
        <f t="shared" si="562"/>
        <v>0.14672510999999999</v>
      </c>
      <c r="H7210">
        <f t="shared" si="564"/>
        <v>1480</v>
      </c>
      <c r="I7210">
        <f t="shared" si="563"/>
        <v>0.72655866470299457</v>
      </c>
    </row>
    <row r="7211" spans="1:9" x14ac:dyDescent="0.25">
      <c r="A7211">
        <v>15657778</v>
      </c>
      <c r="B7211">
        <v>0</v>
      </c>
      <c r="C7211">
        <v>0.13892464065981699</v>
      </c>
      <c r="D7211" s="2">
        <v>7204</v>
      </c>
      <c r="E7211" s="2">
        <f t="shared" si="560"/>
        <v>0.72040000000000004</v>
      </c>
      <c r="F7211">
        <f t="shared" si="561"/>
        <v>1467.4548</v>
      </c>
      <c r="G7211">
        <f t="shared" si="562"/>
        <v>0.14674548000000001</v>
      </c>
      <c r="H7211">
        <f t="shared" si="564"/>
        <v>1480</v>
      </c>
      <c r="I7211">
        <f t="shared" si="563"/>
        <v>0.72655866470299457</v>
      </c>
    </row>
    <row r="7212" spans="1:9" x14ac:dyDescent="0.25">
      <c r="A7212">
        <v>15585192</v>
      </c>
      <c r="B7212">
        <v>0</v>
      </c>
      <c r="C7212">
        <v>0.19132982390481501</v>
      </c>
      <c r="D7212" s="2">
        <v>7205</v>
      </c>
      <c r="E7212" s="2">
        <f t="shared" si="560"/>
        <v>0.72050000000000003</v>
      </c>
      <c r="F7212">
        <f t="shared" si="561"/>
        <v>1467.6585</v>
      </c>
      <c r="G7212">
        <f t="shared" si="562"/>
        <v>0.14676585</v>
      </c>
      <c r="H7212">
        <f t="shared" si="564"/>
        <v>1480</v>
      </c>
      <c r="I7212">
        <f t="shared" si="563"/>
        <v>0.72655866470299457</v>
      </c>
    </row>
    <row r="7213" spans="1:9" x14ac:dyDescent="0.25">
      <c r="A7213">
        <v>15592914</v>
      </c>
      <c r="B7213">
        <v>0</v>
      </c>
      <c r="C7213">
        <v>4.11496591941789E-2</v>
      </c>
      <c r="D7213" s="2">
        <v>7206</v>
      </c>
      <c r="E7213" s="2">
        <f t="shared" si="560"/>
        <v>0.72060000000000002</v>
      </c>
      <c r="F7213">
        <f t="shared" si="561"/>
        <v>1467.8622</v>
      </c>
      <c r="G7213">
        <f t="shared" si="562"/>
        <v>0.14678622</v>
      </c>
      <c r="H7213">
        <f t="shared" si="564"/>
        <v>1480</v>
      </c>
      <c r="I7213">
        <f t="shared" si="563"/>
        <v>0.72655866470299457</v>
      </c>
    </row>
    <row r="7214" spans="1:9" x14ac:dyDescent="0.25">
      <c r="A7214">
        <v>15770995</v>
      </c>
      <c r="B7214">
        <v>0</v>
      </c>
      <c r="C7214">
        <v>0.62497463160839595</v>
      </c>
      <c r="D7214" s="2">
        <v>7207</v>
      </c>
      <c r="E7214" s="2">
        <f t="shared" si="560"/>
        <v>0.72070000000000001</v>
      </c>
      <c r="F7214">
        <f t="shared" si="561"/>
        <v>1468.0659000000001</v>
      </c>
      <c r="G7214">
        <f t="shared" si="562"/>
        <v>0.14680659000000001</v>
      </c>
      <c r="H7214">
        <f t="shared" si="564"/>
        <v>1480</v>
      </c>
      <c r="I7214">
        <f t="shared" si="563"/>
        <v>0.72655866470299457</v>
      </c>
    </row>
    <row r="7215" spans="1:9" x14ac:dyDescent="0.25">
      <c r="A7215">
        <v>15570990</v>
      </c>
      <c r="B7215">
        <v>0</v>
      </c>
      <c r="C7215">
        <v>0.18932936492855401</v>
      </c>
      <c r="D7215" s="2">
        <v>7208</v>
      </c>
      <c r="E7215" s="2">
        <f t="shared" si="560"/>
        <v>0.7208</v>
      </c>
      <c r="F7215">
        <f t="shared" si="561"/>
        <v>1468.2695999999999</v>
      </c>
      <c r="G7215">
        <f t="shared" si="562"/>
        <v>0.14682695999999998</v>
      </c>
      <c r="H7215">
        <f t="shared" si="564"/>
        <v>1480</v>
      </c>
      <c r="I7215">
        <f t="shared" si="563"/>
        <v>0.72655866470299457</v>
      </c>
    </row>
    <row r="7216" spans="1:9" x14ac:dyDescent="0.25">
      <c r="A7216">
        <v>15596165</v>
      </c>
      <c r="B7216">
        <v>0</v>
      </c>
      <c r="C7216">
        <v>6.2824880272743994E-2</v>
      </c>
      <c r="D7216" s="2">
        <v>7209</v>
      </c>
      <c r="E7216" s="2">
        <f t="shared" si="560"/>
        <v>0.72089999999999999</v>
      </c>
      <c r="F7216">
        <f t="shared" si="561"/>
        <v>1468.4732999999999</v>
      </c>
      <c r="G7216">
        <f t="shared" si="562"/>
        <v>0.14684733</v>
      </c>
      <c r="H7216">
        <f t="shared" si="564"/>
        <v>1480</v>
      </c>
      <c r="I7216">
        <f t="shared" si="563"/>
        <v>0.72655866470299457</v>
      </c>
    </row>
    <row r="7217" spans="1:9" x14ac:dyDescent="0.25">
      <c r="A7217">
        <v>15788131</v>
      </c>
      <c r="B7217">
        <v>1</v>
      </c>
      <c r="C7217">
        <v>0.24438792860438999</v>
      </c>
      <c r="D7217" s="2">
        <v>7210</v>
      </c>
      <c r="E7217" s="2">
        <f t="shared" si="560"/>
        <v>0.72099999999999997</v>
      </c>
      <c r="F7217">
        <f t="shared" si="561"/>
        <v>1468.6769999999999</v>
      </c>
      <c r="G7217">
        <f t="shared" si="562"/>
        <v>0.14686769999999999</v>
      </c>
      <c r="H7217">
        <f t="shared" si="564"/>
        <v>1481</v>
      </c>
      <c r="I7217">
        <f t="shared" si="563"/>
        <v>0.72704958271968578</v>
      </c>
    </row>
    <row r="7218" spans="1:9" x14ac:dyDescent="0.25">
      <c r="A7218">
        <v>15800773</v>
      </c>
      <c r="B7218">
        <v>0</v>
      </c>
      <c r="C7218">
        <v>5.9707904852179298E-2</v>
      </c>
      <c r="D7218" s="2">
        <v>7211</v>
      </c>
      <c r="E7218" s="2">
        <f t="shared" si="560"/>
        <v>0.72109999999999996</v>
      </c>
      <c r="F7218">
        <f t="shared" si="561"/>
        <v>1468.8806999999999</v>
      </c>
      <c r="G7218">
        <f t="shared" si="562"/>
        <v>0.14688806999999998</v>
      </c>
      <c r="H7218">
        <f t="shared" si="564"/>
        <v>1481</v>
      </c>
      <c r="I7218">
        <f t="shared" si="563"/>
        <v>0.72704958271968578</v>
      </c>
    </row>
    <row r="7219" spans="1:9" x14ac:dyDescent="0.25">
      <c r="A7219">
        <v>15690153</v>
      </c>
      <c r="B7219">
        <v>0</v>
      </c>
      <c r="C7219">
        <v>0.10826594152628501</v>
      </c>
      <c r="D7219" s="2">
        <v>7212</v>
      </c>
      <c r="E7219" s="2">
        <f t="shared" si="560"/>
        <v>0.72119999999999995</v>
      </c>
      <c r="F7219">
        <f t="shared" si="561"/>
        <v>1469.0844</v>
      </c>
      <c r="G7219">
        <f t="shared" si="562"/>
        <v>0.14690844</v>
      </c>
      <c r="H7219">
        <f t="shared" si="564"/>
        <v>1481</v>
      </c>
      <c r="I7219">
        <f t="shared" si="563"/>
        <v>0.72704958271968578</v>
      </c>
    </row>
    <row r="7220" spans="1:9" x14ac:dyDescent="0.25">
      <c r="A7220">
        <v>15638989</v>
      </c>
      <c r="B7220">
        <v>1</v>
      </c>
      <c r="C7220">
        <v>0.13477993797828899</v>
      </c>
      <c r="D7220" s="2">
        <v>7213</v>
      </c>
      <c r="E7220" s="2">
        <f t="shared" si="560"/>
        <v>0.72130000000000005</v>
      </c>
      <c r="F7220">
        <f t="shared" si="561"/>
        <v>1469.2881</v>
      </c>
      <c r="G7220">
        <f t="shared" si="562"/>
        <v>0.14692880999999999</v>
      </c>
      <c r="H7220">
        <f t="shared" si="564"/>
        <v>1482</v>
      </c>
      <c r="I7220">
        <f t="shared" si="563"/>
        <v>0.72754050073637699</v>
      </c>
    </row>
    <row r="7221" spans="1:9" x14ac:dyDescent="0.25">
      <c r="A7221">
        <v>15623210</v>
      </c>
      <c r="B7221">
        <v>1</v>
      </c>
      <c r="C7221">
        <v>0.72635289897739996</v>
      </c>
      <c r="D7221" s="2">
        <v>7214</v>
      </c>
      <c r="E7221" s="2">
        <f t="shared" si="560"/>
        <v>0.72140000000000004</v>
      </c>
      <c r="F7221">
        <f t="shared" si="561"/>
        <v>1469.4918</v>
      </c>
      <c r="G7221">
        <f t="shared" si="562"/>
        <v>0.14694918000000001</v>
      </c>
      <c r="H7221">
        <f t="shared" si="564"/>
        <v>1483</v>
      </c>
      <c r="I7221">
        <f t="shared" si="563"/>
        <v>0.7280314187530682</v>
      </c>
    </row>
    <row r="7222" spans="1:9" x14ac:dyDescent="0.25">
      <c r="A7222">
        <v>15652658</v>
      </c>
      <c r="B7222">
        <v>0</v>
      </c>
      <c r="C7222">
        <v>6.2563657302912606E-2</v>
      </c>
      <c r="D7222" s="2">
        <v>7215</v>
      </c>
      <c r="E7222" s="2">
        <f t="shared" si="560"/>
        <v>0.72150000000000003</v>
      </c>
      <c r="F7222">
        <f t="shared" si="561"/>
        <v>1469.6955</v>
      </c>
      <c r="G7222">
        <f t="shared" si="562"/>
        <v>0.14696955</v>
      </c>
      <c r="H7222">
        <f t="shared" si="564"/>
        <v>1483</v>
      </c>
      <c r="I7222">
        <f t="shared" si="563"/>
        <v>0.7280314187530682</v>
      </c>
    </row>
    <row r="7223" spans="1:9" x14ac:dyDescent="0.25">
      <c r="A7223">
        <v>15684440</v>
      </c>
      <c r="B7223">
        <v>0</v>
      </c>
      <c r="C7223">
        <v>0.112288654272231</v>
      </c>
      <c r="D7223" s="2">
        <v>7216</v>
      </c>
      <c r="E7223" s="2">
        <f t="shared" si="560"/>
        <v>0.72160000000000002</v>
      </c>
      <c r="F7223">
        <f t="shared" si="561"/>
        <v>1469.8991999999998</v>
      </c>
      <c r="G7223">
        <f t="shared" si="562"/>
        <v>0.14698992</v>
      </c>
      <c r="H7223">
        <f t="shared" si="564"/>
        <v>1483</v>
      </c>
      <c r="I7223">
        <f t="shared" si="563"/>
        <v>0.7280314187530682</v>
      </c>
    </row>
    <row r="7224" spans="1:9" x14ac:dyDescent="0.25">
      <c r="A7224">
        <v>15730287</v>
      </c>
      <c r="B7224">
        <v>1</v>
      </c>
      <c r="C7224">
        <v>0.19043024229616501</v>
      </c>
      <c r="D7224" s="2">
        <v>7217</v>
      </c>
      <c r="E7224" s="2">
        <f t="shared" si="560"/>
        <v>0.72170000000000001</v>
      </c>
      <c r="F7224">
        <f t="shared" si="561"/>
        <v>1470.1028999999999</v>
      </c>
      <c r="G7224">
        <f t="shared" si="562"/>
        <v>0.14701028999999999</v>
      </c>
      <c r="H7224">
        <f t="shared" si="564"/>
        <v>1484</v>
      </c>
      <c r="I7224">
        <f t="shared" si="563"/>
        <v>0.72852233676975942</v>
      </c>
    </row>
    <row r="7225" spans="1:9" x14ac:dyDescent="0.25">
      <c r="A7225">
        <v>15720353</v>
      </c>
      <c r="B7225">
        <v>0</v>
      </c>
      <c r="C7225">
        <v>0.180518397085567</v>
      </c>
      <c r="D7225" s="2">
        <v>7218</v>
      </c>
      <c r="E7225" s="2">
        <f t="shared" si="560"/>
        <v>0.7218</v>
      </c>
      <c r="F7225">
        <f t="shared" si="561"/>
        <v>1470.3065999999999</v>
      </c>
      <c r="G7225">
        <f t="shared" si="562"/>
        <v>0.14703065999999998</v>
      </c>
      <c r="H7225">
        <f t="shared" si="564"/>
        <v>1484</v>
      </c>
      <c r="I7225">
        <f t="shared" si="563"/>
        <v>0.72852233676975942</v>
      </c>
    </row>
    <row r="7226" spans="1:9" x14ac:dyDescent="0.25">
      <c r="A7226">
        <v>15767231</v>
      </c>
      <c r="B7226">
        <v>0</v>
      </c>
      <c r="C7226">
        <v>0.160057237707766</v>
      </c>
      <c r="D7226" s="2">
        <v>7219</v>
      </c>
      <c r="E7226" s="2">
        <f t="shared" si="560"/>
        <v>0.72189999999999999</v>
      </c>
      <c r="F7226">
        <f t="shared" si="561"/>
        <v>1470.5102999999999</v>
      </c>
      <c r="G7226">
        <f t="shared" si="562"/>
        <v>0.14705103</v>
      </c>
      <c r="H7226">
        <f t="shared" si="564"/>
        <v>1484</v>
      </c>
      <c r="I7226">
        <f t="shared" si="563"/>
        <v>0.72852233676975942</v>
      </c>
    </row>
    <row r="7227" spans="1:9" x14ac:dyDescent="0.25">
      <c r="A7227">
        <v>15761554</v>
      </c>
      <c r="B7227">
        <v>1</v>
      </c>
      <c r="C7227">
        <v>0.45063669374834497</v>
      </c>
      <c r="D7227" s="2">
        <v>7220</v>
      </c>
      <c r="E7227" s="2">
        <f t="shared" si="560"/>
        <v>0.72199999999999998</v>
      </c>
      <c r="F7227">
        <f t="shared" si="561"/>
        <v>1470.7139999999999</v>
      </c>
      <c r="G7227">
        <f t="shared" si="562"/>
        <v>0.14707139999999999</v>
      </c>
      <c r="H7227">
        <f t="shared" si="564"/>
        <v>1485</v>
      </c>
      <c r="I7227">
        <f t="shared" si="563"/>
        <v>0.72901325478645063</v>
      </c>
    </row>
    <row r="7228" spans="1:9" x14ac:dyDescent="0.25">
      <c r="A7228">
        <v>15706637</v>
      </c>
      <c r="B7228">
        <v>0</v>
      </c>
      <c r="C7228">
        <v>0.138968980490521</v>
      </c>
      <c r="D7228" s="2">
        <v>7221</v>
      </c>
      <c r="E7228" s="2">
        <f t="shared" si="560"/>
        <v>0.72209999999999996</v>
      </c>
      <c r="F7228">
        <f t="shared" si="561"/>
        <v>1470.9177</v>
      </c>
      <c r="G7228">
        <f t="shared" si="562"/>
        <v>0.14709177000000001</v>
      </c>
      <c r="H7228">
        <f t="shared" si="564"/>
        <v>1485</v>
      </c>
      <c r="I7228">
        <f t="shared" si="563"/>
        <v>0.72901325478645063</v>
      </c>
    </row>
    <row r="7229" spans="1:9" x14ac:dyDescent="0.25">
      <c r="A7229">
        <v>15690492</v>
      </c>
      <c r="B7229">
        <v>0</v>
      </c>
      <c r="C7229">
        <v>0.21477113816410201</v>
      </c>
      <c r="D7229" s="2">
        <v>7222</v>
      </c>
      <c r="E7229" s="2">
        <f t="shared" si="560"/>
        <v>0.72219999999999995</v>
      </c>
      <c r="F7229">
        <f t="shared" si="561"/>
        <v>1471.1214</v>
      </c>
      <c r="G7229">
        <f t="shared" si="562"/>
        <v>0.14711214</v>
      </c>
      <c r="H7229">
        <f t="shared" si="564"/>
        <v>1485</v>
      </c>
      <c r="I7229">
        <f t="shared" si="563"/>
        <v>0.72901325478645063</v>
      </c>
    </row>
    <row r="7230" spans="1:9" x14ac:dyDescent="0.25">
      <c r="A7230">
        <v>15694237</v>
      </c>
      <c r="B7230">
        <v>0</v>
      </c>
      <c r="C7230">
        <v>0.19844823489956001</v>
      </c>
      <c r="D7230" s="2">
        <v>7223</v>
      </c>
      <c r="E7230" s="2">
        <f t="shared" si="560"/>
        <v>0.72230000000000005</v>
      </c>
      <c r="F7230">
        <f t="shared" si="561"/>
        <v>1471.3251</v>
      </c>
      <c r="G7230">
        <f t="shared" si="562"/>
        <v>0.14713250999999999</v>
      </c>
      <c r="H7230">
        <f t="shared" si="564"/>
        <v>1485</v>
      </c>
      <c r="I7230">
        <f t="shared" si="563"/>
        <v>0.72901325478645063</v>
      </c>
    </row>
    <row r="7231" spans="1:9" x14ac:dyDescent="0.25">
      <c r="A7231">
        <v>15729771</v>
      </c>
      <c r="B7231">
        <v>1</v>
      </c>
      <c r="C7231">
        <v>8.2609348494780105E-2</v>
      </c>
      <c r="D7231" s="2">
        <v>7224</v>
      </c>
      <c r="E7231" s="2">
        <f t="shared" si="560"/>
        <v>0.72240000000000004</v>
      </c>
      <c r="F7231">
        <f t="shared" si="561"/>
        <v>1471.5288</v>
      </c>
      <c r="G7231">
        <f t="shared" si="562"/>
        <v>0.14715288000000001</v>
      </c>
      <c r="H7231">
        <f t="shared" si="564"/>
        <v>1486</v>
      </c>
      <c r="I7231">
        <f t="shared" si="563"/>
        <v>0.72950417280314184</v>
      </c>
    </row>
    <row r="7232" spans="1:9" x14ac:dyDescent="0.25">
      <c r="A7232">
        <v>15609823</v>
      </c>
      <c r="B7232">
        <v>0</v>
      </c>
      <c r="C7232">
        <v>0.19986137822556799</v>
      </c>
      <c r="D7232" s="2">
        <v>7225</v>
      </c>
      <c r="E7232" s="2">
        <f t="shared" si="560"/>
        <v>0.72250000000000003</v>
      </c>
      <c r="F7232">
        <f t="shared" si="561"/>
        <v>1471.7324999999998</v>
      </c>
      <c r="G7232">
        <f t="shared" si="562"/>
        <v>0.14717324999999998</v>
      </c>
      <c r="H7232">
        <f t="shared" si="564"/>
        <v>1486</v>
      </c>
      <c r="I7232">
        <f t="shared" si="563"/>
        <v>0.72950417280314184</v>
      </c>
    </row>
    <row r="7233" spans="1:9" x14ac:dyDescent="0.25">
      <c r="A7233">
        <v>15793366</v>
      </c>
      <c r="B7233">
        <v>0</v>
      </c>
      <c r="C7233">
        <v>0.10126104466274</v>
      </c>
      <c r="D7233" s="2">
        <v>7226</v>
      </c>
      <c r="E7233" s="2">
        <f t="shared" si="560"/>
        <v>0.72260000000000002</v>
      </c>
      <c r="F7233">
        <f t="shared" si="561"/>
        <v>1471.9361999999999</v>
      </c>
      <c r="G7233">
        <f t="shared" si="562"/>
        <v>0.14719362</v>
      </c>
      <c r="H7233">
        <f t="shared" si="564"/>
        <v>1486</v>
      </c>
      <c r="I7233">
        <f t="shared" si="563"/>
        <v>0.72950417280314184</v>
      </c>
    </row>
    <row r="7234" spans="1:9" x14ac:dyDescent="0.25">
      <c r="A7234">
        <v>15614813</v>
      </c>
      <c r="B7234">
        <v>0</v>
      </c>
      <c r="C7234">
        <v>0.60628976268892298</v>
      </c>
      <c r="D7234" s="2">
        <v>7227</v>
      </c>
      <c r="E7234" s="2">
        <f t="shared" si="560"/>
        <v>0.72270000000000001</v>
      </c>
      <c r="F7234">
        <f t="shared" si="561"/>
        <v>1472.1398999999999</v>
      </c>
      <c r="G7234">
        <f t="shared" si="562"/>
        <v>0.14721398999999999</v>
      </c>
      <c r="H7234">
        <f t="shared" si="564"/>
        <v>1486</v>
      </c>
      <c r="I7234">
        <f t="shared" si="563"/>
        <v>0.72950417280314184</v>
      </c>
    </row>
    <row r="7235" spans="1:9" x14ac:dyDescent="0.25">
      <c r="A7235">
        <v>15566495</v>
      </c>
      <c r="B7235">
        <v>1</v>
      </c>
      <c r="C7235">
        <v>9.5866750729071401E-2</v>
      </c>
      <c r="D7235" s="2">
        <v>7228</v>
      </c>
      <c r="E7235" s="2">
        <f t="shared" si="560"/>
        <v>0.7228</v>
      </c>
      <c r="F7235">
        <f t="shared" si="561"/>
        <v>1472.3435999999999</v>
      </c>
      <c r="G7235">
        <f t="shared" si="562"/>
        <v>0.14723435999999998</v>
      </c>
      <c r="H7235">
        <f t="shared" si="564"/>
        <v>1487</v>
      </c>
      <c r="I7235">
        <f t="shared" si="563"/>
        <v>0.72999509081983305</v>
      </c>
    </row>
    <row r="7236" spans="1:9" x14ac:dyDescent="0.25">
      <c r="A7236">
        <v>15707602</v>
      </c>
      <c r="B7236">
        <v>1</v>
      </c>
      <c r="C7236">
        <v>0.21754504799351099</v>
      </c>
      <c r="D7236" s="2">
        <v>7229</v>
      </c>
      <c r="E7236" s="2">
        <f t="shared" si="560"/>
        <v>0.72289999999999999</v>
      </c>
      <c r="F7236">
        <f t="shared" si="561"/>
        <v>1472.5473</v>
      </c>
      <c r="G7236">
        <f t="shared" si="562"/>
        <v>0.14725473</v>
      </c>
      <c r="H7236">
        <f t="shared" si="564"/>
        <v>1488</v>
      </c>
      <c r="I7236">
        <f t="shared" si="563"/>
        <v>0.73048600883652426</v>
      </c>
    </row>
    <row r="7237" spans="1:9" x14ac:dyDescent="0.25">
      <c r="A7237">
        <v>15635244</v>
      </c>
      <c r="B7237">
        <v>0</v>
      </c>
      <c r="C7237">
        <v>4.2162266090801898E-2</v>
      </c>
      <c r="D7237" s="2">
        <v>7230</v>
      </c>
      <c r="E7237" s="2">
        <f t="shared" si="560"/>
        <v>0.72299999999999998</v>
      </c>
      <c r="F7237">
        <f t="shared" si="561"/>
        <v>1472.751</v>
      </c>
      <c r="G7237">
        <f t="shared" si="562"/>
        <v>0.14727509999999999</v>
      </c>
      <c r="H7237">
        <f t="shared" si="564"/>
        <v>1488</v>
      </c>
      <c r="I7237">
        <f t="shared" si="563"/>
        <v>0.73048600883652426</v>
      </c>
    </row>
    <row r="7238" spans="1:9" x14ac:dyDescent="0.25">
      <c r="A7238">
        <v>15805627</v>
      </c>
      <c r="B7238">
        <v>0</v>
      </c>
      <c r="C7238">
        <v>4.8610975597729297E-2</v>
      </c>
      <c r="D7238" s="2">
        <v>7231</v>
      </c>
      <c r="E7238" s="2">
        <f t="shared" si="560"/>
        <v>0.72309999999999997</v>
      </c>
      <c r="F7238">
        <f t="shared" si="561"/>
        <v>1472.9547</v>
      </c>
      <c r="G7238">
        <f t="shared" si="562"/>
        <v>0.14729547000000001</v>
      </c>
      <c r="H7238">
        <f t="shared" si="564"/>
        <v>1488</v>
      </c>
      <c r="I7238">
        <f t="shared" si="563"/>
        <v>0.73048600883652426</v>
      </c>
    </row>
    <row r="7239" spans="1:9" x14ac:dyDescent="0.25">
      <c r="A7239">
        <v>15607986</v>
      </c>
      <c r="B7239">
        <v>0</v>
      </c>
      <c r="C7239">
        <v>8.6644741951363999E-2</v>
      </c>
      <c r="D7239" s="2">
        <v>7232</v>
      </c>
      <c r="E7239" s="2">
        <f t="shared" si="560"/>
        <v>0.72319999999999995</v>
      </c>
      <c r="F7239">
        <f t="shared" si="561"/>
        <v>1473.1584</v>
      </c>
      <c r="G7239">
        <f t="shared" si="562"/>
        <v>0.14731584</v>
      </c>
      <c r="H7239">
        <f t="shared" si="564"/>
        <v>1488</v>
      </c>
      <c r="I7239">
        <f t="shared" si="563"/>
        <v>0.73048600883652426</v>
      </c>
    </row>
    <row r="7240" spans="1:9" x14ac:dyDescent="0.25">
      <c r="A7240">
        <v>15799785</v>
      </c>
      <c r="B7240">
        <v>0</v>
      </c>
      <c r="C7240">
        <v>0.14021682651959599</v>
      </c>
      <c r="D7240" s="2">
        <v>7233</v>
      </c>
      <c r="E7240" s="2">
        <f t="shared" si="560"/>
        <v>0.72330000000000005</v>
      </c>
      <c r="F7240">
        <f t="shared" si="561"/>
        <v>1473.3621000000001</v>
      </c>
      <c r="G7240">
        <f t="shared" si="562"/>
        <v>0.14733621</v>
      </c>
      <c r="H7240">
        <f t="shared" si="564"/>
        <v>1488</v>
      </c>
      <c r="I7240">
        <f t="shared" si="563"/>
        <v>0.73048600883652426</v>
      </c>
    </row>
    <row r="7241" spans="1:9" x14ac:dyDescent="0.25">
      <c r="A7241">
        <v>15699963</v>
      </c>
      <c r="B7241">
        <v>0</v>
      </c>
      <c r="C7241">
        <v>8.5273451188475305E-2</v>
      </c>
      <c r="D7241" s="2">
        <v>7234</v>
      </c>
      <c r="E7241" s="2">
        <f t="shared" ref="E7241:E7304" si="565">D7241/$B$3</f>
        <v>0.72340000000000004</v>
      </c>
      <c r="F7241">
        <f t="shared" ref="F7241:F7304" si="566">D7241*$B$4</f>
        <v>1473.5657999999999</v>
      </c>
      <c r="G7241">
        <f t="shared" ref="G7241:G7304" si="567">F7241/$B$3</f>
        <v>0.14735657999999999</v>
      </c>
      <c r="H7241">
        <f t="shared" si="564"/>
        <v>1488</v>
      </c>
      <c r="I7241">
        <f t="shared" ref="I7241:I7304" si="568">H7241/$B$2</f>
        <v>0.73048600883652426</v>
      </c>
    </row>
    <row r="7242" spans="1:9" x14ac:dyDescent="0.25">
      <c r="A7242">
        <v>15624595</v>
      </c>
      <c r="B7242">
        <v>0</v>
      </c>
      <c r="C7242">
        <v>0.110373577080969</v>
      </c>
      <c r="D7242" s="2">
        <v>7235</v>
      </c>
      <c r="E7242" s="2">
        <f t="shared" si="565"/>
        <v>0.72350000000000003</v>
      </c>
      <c r="F7242">
        <f t="shared" si="566"/>
        <v>1473.7694999999999</v>
      </c>
      <c r="G7242">
        <f t="shared" si="567"/>
        <v>0.14737694999999998</v>
      </c>
      <c r="H7242">
        <f t="shared" ref="H7242:H7305" si="569">H7241+B7242</f>
        <v>1488</v>
      </c>
      <c r="I7242">
        <f t="shared" si="568"/>
        <v>0.73048600883652426</v>
      </c>
    </row>
    <row r="7243" spans="1:9" x14ac:dyDescent="0.25">
      <c r="A7243">
        <v>15629750</v>
      </c>
      <c r="B7243">
        <v>0</v>
      </c>
      <c r="C7243">
        <v>0.15966182738030499</v>
      </c>
      <c r="D7243" s="2">
        <v>7236</v>
      </c>
      <c r="E7243" s="2">
        <f t="shared" si="565"/>
        <v>0.72360000000000002</v>
      </c>
      <c r="F7243">
        <f t="shared" si="566"/>
        <v>1473.9731999999999</v>
      </c>
      <c r="G7243">
        <f t="shared" si="567"/>
        <v>0.14739732</v>
      </c>
      <c r="H7243">
        <f t="shared" si="569"/>
        <v>1488</v>
      </c>
      <c r="I7243">
        <f t="shared" si="568"/>
        <v>0.73048600883652426</v>
      </c>
    </row>
    <row r="7244" spans="1:9" x14ac:dyDescent="0.25">
      <c r="A7244">
        <v>15651460</v>
      </c>
      <c r="B7244">
        <v>0</v>
      </c>
      <c r="C7244">
        <v>4.6958361952149599E-2</v>
      </c>
      <c r="D7244" s="2">
        <v>7237</v>
      </c>
      <c r="E7244" s="2">
        <f t="shared" si="565"/>
        <v>0.72370000000000001</v>
      </c>
      <c r="F7244">
        <f t="shared" si="566"/>
        <v>1474.1768999999999</v>
      </c>
      <c r="G7244">
        <f t="shared" si="567"/>
        <v>0.14741768999999999</v>
      </c>
      <c r="H7244">
        <f t="shared" si="569"/>
        <v>1488</v>
      </c>
      <c r="I7244">
        <f t="shared" si="568"/>
        <v>0.73048600883652426</v>
      </c>
    </row>
    <row r="7245" spans="1:9" x14ac:dyDescent="0.25">
      <c r="A7245">
        <v>15753550</v>
      </c>
      <c r="B7245">
        <v>0</v>
      </c>
      <c r="C7245">
        <v>0.26415377804349199</v>
      </c>
      <c r="D7245" s="2">
        <v>7238</v>
      </c>
      <c r="E7245" s="2">
        <f t="shared" si="565"/>
        <v>0.7238</v>
      </c>
      <c r="F7245">
        <f t="shared" si="566"/>
        <v>1474.3806</v>
      </c>
      <c r="G7245">
        <f t="shared" si="567"/>
        <v>0.14743806000000001</v>
      </c>
      <c r="H7245">
        <f t="shared" si="569"/>
        <v>1488</v>
      </c>
      <c r="I7245">
        <f t="shared" si="568"/>
        <v>0.73048600883652426</v>
      </c>
    </row>
    <row r="7246" spans="1:9" x14ac:dyDescent="0.25">
      <c r="A7246">
        <v>15594133</v>
      </c>
      <c r="B7246">
        <v>1</v>
      </c>
      <c r="C7246">
        <v>0.47888282232602503</v>
      </c>
      <c r="D7246" s="2">
        <v>7239</v>
      </c>
      <c r="E7246" s="2">
        <f t="shared" si="565"/>
        <v>0.72389999999999999</v>
      </c>
      <c r="F7246">
        <f t="shared" si="566"/>
        <v>1474.5843</v>
      </c>
      <c r="G7246">
        <f t="shared" si="567"/>
        <v>0.14745843</v>
      </c>
      <c r="H7246">
        <f t="shared" si="569"/>
        <v>1489</v>
      </c>
      <c r="I7246">
        <f t="shared" si="568"/>
        <v>0.73097692685321547</v>
      </c>
    </row>
    <row r="7247" spans="1:9" x14ac:dyDescent="0.25">
      <c r="A7247">
        <v>15772329</v>
      </c>
      <c r="B7247">
        <v>1</v>
      </c>
      <c r="C7247">
        <v>0.459403024079103</v>
      </c>
      <c r="D7247" s="2">
        <v>7240</v>
      </c>
      <c r="E7247" s="2">
        <f t="shared" si="565"/>
        <v>0.72399999999999998</v>
      </c>
      <c r="F7247">
        <f t="shared" si="566"/>
        <v>1474.788</v>
      </c>
      <c r="G7247">
        <f t="shared" si="567"/>
        <v>0.14747879999999999</v>
      </c>
      <c r="H7247">
        <f t="shared" si="569"/>
        <v>1490</v>
      </c>
      <c r="I7247">
        <f t="shared" si="568"/>
        <v>0.73146784486990668</v>
      </c>
    </row>
    <row r="7248" spans="1:9" x14ac:dyDescent="0.25">
      <c r="A7248">
        <v>15591552</v>
      </c>
      <c r="B7248">
        <v>0</v>
      </c>
      <c r="C7248">
        <v>0.20962401724836699</v>
      </c>
      <c r="D7248" s="2">
        <v>7241</v>
      </c>
      <c r="E7248" s="2">
        <f t="shared" si="565"/>
        <v>0.72409999999999997</v>
      </c>
      <c r="F7248">
        <f t="shared" si="566"/>
        <v>1474.9917</v>
      </c>
      <c r="G7248">
        <f t="shared" si="567"/>
        <v>0.14749917000000001</v>
      </c>
      <c r="H7248">
        <f t="shared" si="569"/>
        <v>1490</v>
      </c>
      <c r="I7248">
        <f t="shared" si="568"/>
        <v>0.73146784486990668</v>
      </c>
    </row>
    <row r="7249" spans="1:9" x14ac:dyDescent="0.25">
      <c r="A7249">
        <v>15750921</v>
      </c>
      <c r="B7249">
        <v>0</v>
      </c>
      <c r="C7249">
        <v>7.0809416459584607E-2</v>
      </c>
      <c r="D7249" s="2">
        <v>7242</v>
      </c>
      <c r="E7249" s="2">
        <f t="shared" si="565"/>
        <v>0.72419999999999995</v>
      </c>
      <c r="F7249">
        <f t="shared" si="566"/>
        <v>1475.1953999999998</v>
      </c>
      <c r="G7249">
        <f t="shared" si="567"/>
        <v>0.14751953999999998</v>
      </c>
      <c r="H7249">
        <f t="shared" si="569"/>
        <v>1490</v>
      </c>
      <c r="I7249">
        <f t="shared" si="568"/>
        <v>0.73146784486990668</v>
      </c>
    </row>
    <row r="7250" spans="1:9" x14ac:dyDescent="0.25">
      <c r="A7250">
        <v>15701687</v>
      </c>
      <c r="B7250">
        <v>1</v>
      </c>
      <c r="C7250">
        <v>0.22748315723270501</v>
      </c>
      <c r="D7250" s="2">
        <v>7243</v>
      </c>
      <c r="E7250" s="2">
        <f t="shared" si="565"/>
        <v>0.72430000000000005</v>
      </c>
      <c r="F7250">
        <f t="shared" si="566"/>
        <v>1475.3990999999999</v>
      </c>
      <c r="G7250">
        <f t="shared" si="567"/>
        <v>0.14753991</v>
      </c>
      <c r="H7250">
        <f t="shared" si="569"/>
        <v>1491</v>
      </c>
      <c r="I7250">
        <f t="shared" si="568"/>
        <v>0.73195876288659789</v>
      </c>
    </row>
    <row r="7251" spans="1:9" x14ac:dyDescent="0.25">
      <c r="A7251">
        <v>15728906</v>
      </c>
      <c r="B7251">
        <v>0</v>
      </c>
      <c r="C7251">
        <v>0.47721217978344399</v>
      </c>
      <c r="D7251" s="2">
        <v>7244</v>
      </c>
      <c r="E7251" s="2">
        <f t="shared" si="565"/>
        <v>0.72440000000000004</v>
      </c>
      <c r="F7251">
        <f t="shared" si="566"/>
        <v>1475.6027999999999</v>
      </c>
      <c r="G7251">
        <f t="shared" si="567"/>
        <v>0.14756027999999999</v>
      </c>
      <c r="H7251">
        <f t="shared" si="569"/>
        <v>1491</v>
      </c>
      <c r="I7251">
        <f t="shared" si="568"/>
        <v>0.73195876288659789</v>
      </c>
    </row>
    <row r="7252" spans="1:9" x14ac:dyDescent="0.25">
      <c r="A7252">
        <v>15670029</v>
      </c>
      <c r="B7252">
        <v>0</v>
      </c>
      <c r="C7252">
        <v>0.16941949222952901</v>
      </c>
      <c r="D7252" s="2">
        <v>7245</v>
      </c>
      <c r="E7252" s="2">
        <f t="shared" si="565"/>
        <v>0.72450000000000003</v>
      </c>
      <c r="F7252">
        <f t="shared" si="566"/>
        <v>1475.8064999999999</v>
      </c>
      <c r="G7252">
        <f t="shared" si="567"/>
        <v>0.14758064999999998</v>
      </c>
      <c r="H7252">
        <f t="shared" si="569"/>
        <v>1491</v>
      </c>
      <c r="I7252">
        <f t="shared" si="568"/>
        <v>0.73195876288659789</v>
      </c>
    </row>
    <row r="7253" spans="1:9" x14ac:dyDescent="0.25">
      <c r="A7253">
        <v>15763579</v>
      </c>
      <c r="B7253">
        <v>0</v>
      </c>
      <c r="C7253">
        <v>0.190411602310502</v>
      </c>
      <c r="D7253" s="2">
        <v>7246</v>
      </c>
      <c r="E7253" s="2">
        <f t="shared" si="565"/>
        <v>0.72460000000000002</v>
      </c>
      <c r="F7253">
        <f t="shared" si="566"/>
        <v>1476.0101999999999</v>
      </c>
      <c r="G7253">
        <f t="shared" si="567"/>
        <v>0.14760102</v>
      </c>
      <c r="H7253">
        <f t="shared" si="569"/>
        <v>1491</v>
      </c>
      <c r="I7253">
        <f t="shared" si="568"/>
        <v>0.73195876288659789</v>
      </c>
    </row>
    <row r="7254" spans="1:9" x14ac:dyDescent="0.25">
      <c r="A7254">
        <v>15728010</v>
      </c>
      <c r="B7254">
        <v>0</v>
      </c>
      <c r="C7254">
        <v>5.2308969757757499E-2</v>
      </c>
      <c r="D7254" s="2">
        <v>7247</v>
      </c>
      <c r="E7254" s="2">
        <f t="shared" si="565"/>
        <v>0.72470000000000001</v>
      </c>
      <c r="F7254">
        <f t="shared" si="566"/>
        <v>1476.2139</v>
      </c>
      <c r="G7254">
        <f t="shared" si="567"/>
        <v>0.14762138999999999</v>
      </c>
      <c r="H7254">
        <f t="shared" si="569"/>
        <v>1491</v>
      </c>
      <c r="I7254">
        <f t="shared" si="568"/>
        <v>0.73195876288659789</v>
      </c>
    </row>
    <row r="7255" spans="1:9" x14ac:dyDescent="0.25">
      <c r="A7255">
        <v>15663194</v>
      </c>
      <c r="B7255">
        <v>1</v>
      </c>
      <c r="C7255">
        <v>0.269879672440614</v>
      </c>
      <c r="D7255" s="2">
        <v>7248</v>
      </c>
      <c r="E7255" s="2">
        <f t="shared" si="565"/>
        <v>0.7248</v>
      </c>
      <c r="F7255">
        <f t="shared" si="566"/>
        <v>1476.4176</v>
      </c>
      <c r="G7255">
        <f t="shared" si="567"/>
        <v>0.14764176000000001</v>
      </c>
      <c r="H7255">
        <f t="shared" si="569"/>
        <v>1492</v>
      </c>
      <c r="I7255">
        <f t="shared" si="568"/>
        <v>0.7324496809032891</v>
      </c>
    </row>
    <row r="7256" spans="1:9" x14ac:dyDescent="0.25">
      <c r="A7256">
        <v>15736510</v>
      </c>
      <c r="B7256">
        <v>1</v>
      </c>
      <c r="C7256">
        <v>0.50759209975221498</v>
      </c>
      <c r="D7256" s="2">
        <v>7249</v>
      </c>
      <c r="E7256" s="2">
        <f t="shared" si="565"/>
        <v>0.72489999999999999</v>
      </c>
      <c r="F7256">
        <f t="shared" si="566"/>
        <v>1476.6213</v>
      </c>
      <c r="G7256">
        <f t="shared" si="567"/>
        <v>0.14766213</v>
      </c>
      <c r="H7256">
        <f t="shared" si="569"/>
        <v>1493</v>
      </c>
      <c r="I7256">
        <f t="shared" si="568"/>
        <v>0.73294059891998031</v>
      </c>
    </row>
    <row r="7257" spans="1:9" x14ac:dyDescent="0.25">
      <c r="A7257">
        <v>15745804</v>
      </c>
      <c r="B7257">
        <v>0</v>
      </c>
      <c r="C7257">
        <v>1.9899021168696799E-2</v>
      </c>
      <c r="D7257" s="2">
        <v>7250</v>
      </c>
      <c r="E7257" s="2">
        <f t="shared" si="565"/>
        <v>0.72499999999999998</v>
      </c>
      <c r="F7257">
        <f t="shared" si="566"/>
        <v>1476.825</v>
      </c>
      <c r="G7257">
        <f t="shared" si="567"/>
        <v>0.14768249999999999</v>
      </c>
      <c r="H7257">
        <f t="shared" si="569"/>
        <v>1493</v>
      </c>
      <c r="I7257">
        <f t="shared" si="568"/>
        <v>0.73294059891998031</v>
      </c>
    </row>
    <row r="7258" spans="1:9" x14ac:dyDescent="0.25">
      <c r="A7258">
        <v>15631451</v>
      </c>
      <c r="B7258">
        <v>0</v>
      </c>
      <c r="C7258">
        <v>4.2280751282461698E-2</v>
      </c>
      <c r="D7258" s="2">
        <v>7251</v>
      </c>
      <c r="E7258" s="2">
        <f t="shared" si="565"/>
        <v>0.72509999999999997</v>
      </c>
      <c r="F7258">
        <f t="shared" si="566"/>
        <v>1477.0286999999998</v>
      </c>
      <c r="G7258">
        <f t="shared" si="567"/>
        <v>0.14770286999999999</v>
      </c>
      <c r="H7258">
        <f t="shared" si="569"/>
        <v>1493</v>
      </c>
      <c r="I7258">
        <f t="shared" si="568"/>
        <v>0.73294059891998031</v>
      </c>
    </row>
    <row r="7259" spans="1:9" x14ac:dyDescent="0.25">
      <c r="A7259">
        <v>15746995</v>
      </c>
      <c r="B7259">
        <v>0</v>
      </c>
      <c r="C7259">
        <v>0.21680453797631</v>
      </c>
      <c r="D7259" s="2">
        <v>7252</v>
      </c>
      <c r="E7259" s="2">
        <f t="shared" si="565"/>
        <v>0.72519999999999996</v>
      </c>
      <c r="F7259">
        <f t="shared" si="566"/>
        <v>1477.2323999999999</v>
      </c>
      <c r="G7259">
        <f t="shared" si="567"/>
        <v>0.14772323999999998</v>
      </c>
      <c r="H7259">
        <f t="shared" si="569"/>
        <v>1493</v>
      </c>
      <c r="I7259">
        <f t="shared" si="568"/>
        <v>0.73294059891998031</v>
      </c>
    </row>
    <row r="7260" spans="1:9" x14ac:dyDescent="0.25">
      <c r="A7260">
        <v>15730673</v>
      </c>
      <c r="B7260">
        <v>0</v>
      </c>
      <c r="C7260">
        <v>0.37837673438567299</v>
      </c>
      <c r="D7260" s="2">
        <v>7253</v>
      </c>
      <c r="E7260" s="2">
        <f t="shared" si="565"/>
        <v>0.72529999999999994</v>
      </c>
      <c r="F7260">
        <f t="shared" si="566"/>
        <v>1477.4360999999999</v>
      </c>
      <c r="G7260">
        <f t="shared" si="567"/>
        <v>0.14774361</v>
      </c>
      <c r="H7260">
        <f t="shared" si="569"/>
        <v>1493</v>
      </c>
      <c r="I7260">
        <f t="shared" si="568"/>
        <v>0.73294059891998031</v>
      </c>
    </row>
    <row r="7261" spans="1:9" x14ac:dyDescent="0.25">
      <c r="A7261">
        <v>15734649</v>
      </c>
      <c r="B7261">
        <v>1</v>
      </c>
      <c r="C7261">
        <v>0.58496248141120399</v>
      </c>
      <c r="D7261" s="2">
        <v>7254</v>
      </c>
      <c r="E7261" s="2">
        <f t="shared" si="565"/>
        <v>0.72540000000000004</v>
      </c>
      <c r="F7261">
        <f t="shared" si="566"/>
        <v>1477.6397999999999</v>
      </c>
      <c r="G7261">
        <f t="shared" si="567"/>
        <v>0.14776397999999999</v>
      </c>
      <c r="H7261">
        <f t="shared" si="569"/>
        <v>1494</v>
      </c>
      <c r="I7261">
        <f t="shared" si="568"/>
        <v>0.73343151693667152</v>
      </c>
    </row>
    <row r="7262" spans="1:9" x14ac:dyDescent="0.25">
      <c r="A7262">
        <v>15701081</v>
      </c>
      <c r="B7262">
        <v>0</v>
      </c>
      <c r="C7262">
        <v>4.6118794330854897E-2</v>
      </c>
      <c r="D7262" s="2">
        <v>7255</v>
      </c>
      <c r="E7262" s="2">
        <f t="shared" si="565"/>
        <v>0.72550000000000003</v>
      </c>
      <c r="F7262">
        <f t="shared" si="566"/>
        <v>1477.8434999999999</v>
      </c>
      <c r="G7262">
        <f t="shared" si="567"/>
        <v>0.14778435000000001</v>
      </c>
      <c r="H7262">
        <f t="shared" si="569"/>
        <v>1494</v>
      </c>
      <c r="I7262">
        <f t="shared" si="568"/>
        <v>0.73343151693667152</v>
      </c>
    </row>
    <row r="7263" spans="1:9" x14ac:dyDescent="0.25">
      <c r="A7263">
        <v>15632503</v>
      </c>
      <c r="B7263">
        <v>1</v>
      </c>
      <c r="C7263">
        <v>0.235247697163287</v>
      </c>
      <c r="D7263" s="2">
        <v>7256</v>
      </c>
      <c r="E7263" s="2">
        <f t="shared" si="565"/>
        <v>0.72560000000000002</v>
      </c>
      <c r="F7263">
        <f t="shared" si="566"/>
        <v>1478.0472</v>
      </c>
      <c r="G7263">
        <f t="shared" si="567"/>
        <v>0.14780472</v>
      </c>
      <c r="H7263">
        <f t="shared" si="569"/>
        <v>1495</v>
      </c>
      <c r="I7263">
        <f t="shared" si="568"/>
        <v>0.73392243495336273</v>
      </c>
    </row>
    <row r="7264" spans="1:9" x14ac:dyDescent="0.25">
      <c r="A7264">
        <v>15585928</v>
      </c>
      <c r="B7264">
        <v>0</v>
      </c>
      <c r="C7264">
        <v>0.140807956925627</v>
      </c>
      <c r="D7264" s="2">
        <v>7257</v>
      </c>
      <c r="E7264" s="2">
        <f t="shared" si="565"/>
        <v>0.72570000000000001</v>
      </c>
      <c r="F7264">
        <f t="shared" si="566"/>
        <v>1478.2509</v>
      </c>
      <c r="G7264">
        <f t="shared" si="567"/>
        <v>0.14782508999999999</v>
      </c>
      <c r="H7264">
        <f t="shared" si="569"/>
        <v>1495</v>
      </c>
      <c r="I7264">
        <f t="shared" si="568"/>
        <v>0.73392243495336273</v>
      </c>
    </row>
    <row r="7265" spans="1:9" x14ac:dyDescent="0.25">
      <c r="A7265">
        <v>15648681</v>
      </c>
      <c r="B7265">
        <v>1</v>
      </c>
      <c r="C7265">
        <v>0.16040152150793499</v>
      </c>
      <c r="D7265" s="2">
        <v>7258</v>
      </c>
      <c r="E7265" s="2">
        <f t="shared" si="565"/>
        <v>0.7258</v>
      </c>
      <c r="F7265">
        <f t="shared" si="566"/>
        <v>1478.4546</v>
      </c>
      <c r="G7265">
        <f t="shared" si="567"/>
        <v>0.14784546000000001</v>
      </c>
      <c r="H7265">
        <f t="shared" si="569"/>
        <v>1496</v>
      </c>
      <c r="I7265">
        <f t="shared" si="568"/>
        <v>0.73441335297005406</v>
      </c>
    </row>
    <row r="7266" spans="1:9" x14ac:dyDescent="0.25">
      <c r="A7266">
        <v>15747757</v>
      </c>
      <c r="B7266">
        <v>1</v>
      </c>
      <c r="C7266">
        <v>0.78567288340965002</v>
      </c>
      <c r="D7266" s="2">
        <v>7259</v>
      </c>
      <c r="E7266" s="2">
        <f t="shared" si="565"/>
        <v>0.72589999999999999</v>
      </c>
      <c r="F7266">
        <f t="shared" si="566"/>
        <v>1478.6583000000001</v>
      </c>
      <c r="G7266">
        <f t="shared" si="567"/>
        <v>0.14786583</v>
      </c>
      <c r="H7266">
        <f t="shared" si="569"/>
        <v>1497</v>
      </c>
      <c r="I7266">
        <f t="shared" si="568"/>
        <v>0.73490427098674527</v>
      </c>
    </row>
    <row r="7267" spans="1:9" x14ac:dyDescent="0.25">
      <c r="A7267">
        <v>15718921</v>
      </c>
      <c r="B7267">
        <v>0</v>
      </c>
      <c r="C7267">
        <v>5.0010990347511303E-2</v>
      </c>
      <c r="D7267" s="2">
        <v>7260</v>
      </c>
      <c r="E7267" s="2">
        <f t="shared" si="565"/>
        <v>0.72599999999999998</v>
      </c>
      <c r="F7267">
        <f t="shared" si="566"/>
        <v>1478.8619999999999</v>
      </c>
      <c r="G7267">
        <f t="shared" si="567"/>
        <v>0.1478862</v>
      </c>
      <c r="H7267">
        <f t="shared" si="569"/>
        <v>1497</v>
      </c>
      <c r="I7267">
        <f t="shared" si="568"/>
        <v>0.73490427098674527</v>
      </c>
    </row>
    <row r="7268" spans="1:9" x14ac:dyDescent="0.25">
      <c r="A7268">
        <v>15571081</v>
      </c>
      <c r="B7268">
        <v>0</v>
      </c>
      <c r="C7268">
        <v>0.136318666327196</v>
      </c>
      <c r="D7268" s="2">
        <v>7261</v>
      </c>
      <c r="E7268" s="2">
        <f t="shared" si="565"/>
        <v>0.72609999999999997</v>
      </c>
      <c r="F7268">
        <f t="shared" si="566"/>
        <v>1479.0656999999999</v>
      </c>
      <c r="G7268">
        <f t="shared" si="567"/>
        <v>0.14790656999999999</v>
      </c>
      <c r="H7268">
        <f t="shared" si="569"/>
        <v>1497</v>
      </c>
      <c r="I7268">
        <f t="shared" si="568"/>
        <v>0.73490427098674527</v>
      </c>
    </row>
    <row r="7269" spans="1:9" x14ac:dyDescent="0.25">
      <c r="A7269">
        <v>15734578</v>
      </c>
      <c r="B7269">
        <v>0</v>
      </c>
      <c r="C7269">
        <v>0.29674886848946702</v>
      </c>
      <c r="D7269" s="2">
        <v>7262</v>
      </c>
      <c r="E7269" s="2">
        <f t="shared" si="565"/>
        <v>0.72619999999999996</v>
      </c>
      <c r="F7269">
        <f t="shared" si="566"/>
        <v>1479.2693999999999</v>
      </c>
      <c r="G7269">
        <f t="shared" si="567"/>
        <v>0.14792693999999998</v>
      </c>
      <c r="H7269">
        <f t="shared" si="569"/>
        <v>1497</v>
      </c>
      <c r="I7269">
        <f t="shared" si="568"/>
        <v>0.73490427098674527</v>
      </c>
    </row>
    <row r="7270" spans="1:9" x14ac:dyDescent="0.25">
      <c r="A7270">
        <v>15579583</v>
      </c>
      <c r="B7270">
        <v>0</v>
      </c>
      <c r="C7270">
        <v>0.14171747651031699</v>
      </c>
      <c r="D7270" s="2">
        <v>7263</v>
      </c>
      <c r="E7270" s="2">
        <f t="shared" si="565"/>
        <v>0.72629999999999995</v>
      </c>
      <c r="F7270">
        <f t="shared" si="566"/>
        <v>1479.4730999999999</v>
      </c>
      <c r="G7270">
        <f t="shared" si="567"/>
        <v>0.14794731</v>
      </c>
      <c r="H7270">
        <f t="shared" si="569"/>
        <v>1497</v>
      </c>
      <c r="I7270">
        <f t="shared" si="568"/>
        <v>0.73490427098674527</v>
      </c>
    </row>
    <row r="7271" spans="1:9" x14ac:dyDescent="0.25">
      <c r="A7271">
        <v>15622729</v>
      </c>
      <c r="B7271">
        <v>0</v>
      </c>
      <c r="C7271">
        <v>0.14439146069692099</v>
      </c>
      <c r="D7271" s="2">
        <v>7264</v>
      </c>
      <c r="E7271" s="2">
        <f t="shared" si="565"/>
        <v>0.72640000000000005</v>
      </c>
      <c r="F7271">
        <f t="shared" si="566"/>
        <v>1479.6768</v>
      </c>
      <c r="G7271">
        <f t="shared" si="567"/>
        <v>0.14796767999999999</v>
      </c>
      <c r="H7271">
        <f t="shared" si="569"/>
        <v>1497</v>
      </c>
      <c r="I7271">
        <f t="shared" si="568"/>
        <v>0.73490427098674527</v>
      </c>
    </row>
    <row r="7272" spans="1:9" x14ac:dyDescent="0.25">
      <c r="A7272">
        <v>15662189</v>
      </c>
      <c r="B7272">
        <v>0</v>
      </c>
      <c r="C7272">
        <v>4.6252444237183998E-2</v>
      </c>
      <c r="D7272" s="2">
        <v>7265</v>
      </c>
      <c r="E7272" s="2">
        <f t="shared" si="565"/>
        <v>0.72650000000000003</v>
      </c>
      <c r="F7272">
        <f t="shared" si="566"/>
        <v>1479.8805</v>
      </c>
      <c r="G7272">
        <f t="shared" si="567"/>
        <v>0.14798805000000001</v>
      </c>
      <c r="H7272">
        <f t="shared" si="569"/>
        <v>1497</v>
      </c>
      <c r="I7272">
        <f t="shared" si="568"/>
        <v>0.73490427098674527</v>
      </c>
    </row>
    <row r="7273" spans="1:9" x14ac:dyDescent="0.25">
      <c r="A7273">
        <v>15692718</v>
      </c>
      <c r="B7273">
        <v>0</v>
      </c>
      <c r="C7273">
        <v>0.19400280138023401</v>
      </c>
      <c r="D7273" s="2">
        <v>7266</v>
      </c>
      <c r="E7273" s="2">
        <f t="shared" si="565"/>
        <v>0.72660000000000002</v>
      </c>
      <c r="F7273">
        <f t="shared" si="566"/>
        <v>1480.0842</v>
      </c>
      <c r="G7273">
        <f t="shared" si="567"/>
        <v>0.14800842</v>
      </c>
      <c r="H7273">
        <f t="shared" si="569"/>
        <v>1497</v>
      </c>
      <c r="I7273">
        <f t="shared" si="568"/>
        <v>0.73490427098674527</v>
      </c>
    </row>
    <row r="7274" spans="1:9" x14ac:dyDescent="0.25">
      <c r="A7274">
        <v>15762716</v>
      </c>
      <c r="B7274">
        <v>1</v>
      </c>
      <c r="C7274">
        <v>0.63789428240456503</v>
      </c>
      <c r="D7274" s="2">
        <v>7267</v>
      </c>
      <c r="E7274" s="2">
        <f t="shared" si="565"/>
        <v>0.72670000000000001</v>
      </c>
      <c r="F7274">
        <f t="shared" si="566"/>
        <v>1480.2879</v>
      </c>
      <c r="G7274">
        <f t="shared" si="567"/>
        <v>0.14802878999999999</v>
      </c>
      <c r="H7274">
        <f t="shared" si="569"/>
        <v>1498</v>
      </c>
      <c r="I7274">
        <f t="shared" si="568"/>
        <v>0.73539518900343648</v>
      </c>
    </row>
    <row r="7275" spans="1:9" x14ac:dyDescent="0.25">
      <c r="A7275">
        <v>15724851</v>
      </c>
      <c r="B7275">
        <v>0</v>
      </c>
      <c r="C7275">
        <v>0.241523653670698</v>
      </c>
      <c r="D7275" s="2">
        <v>7268</v>
      </c>
      <c r="E7275" s="2">
        <f t="shared" si="565"/>
        <v>0.7268</v>
      </c>
      <c r="F7275">
        <f t="shared" si="566"/>
        <v>1480.4915999999998</v>
      </c>
      <c r="G7275">
        <f t="shared" si="567"/>
        <v>0.14804915999999999</v>
      </c>
      <c r="H7275">
        <f t="shared" si="569"/>
        <v>1498</v>
      </c>
      <c r="I7275">
        <f t="shared" si="568"/>
        <v>0.73539518900343648</v>
      </c>
    </row>
    <row r="7276" spans="1:9" x14ac:dyDescent="0.25">
      <c r="A7276">
        <v>15587266</v>
      </c>
      <c r="B7276">
        <v>0</v>
      </c>
      <c r="C7276">
        <v>0.120238970583674</v>
      </c>
      <c r="D7276" s="2">
        <v>7269</v>
      </c>
      <c r="E7276" s="2">
        <f t="shared" si="565"/>
        <v>0.72689999999999999</v>
      </c>
      <c r="F7276">
        <f t="shared" si="566"/>
        <v>1480.6952999999999</v>
      </c>
      <c r="G7276">
        <f t="shared" si="567"/>
        <v>0.14806952999999998</v>
      </c>
      <c r="H7276">
        <f t="shared" si="569"/>
        <v>1498</v>
      </c>
      <c r="I7276">
        <f t="shared" si="568"/>
        <v>0.73539518900343648</v>
      </c>
    </row>
    <row r="7277" spans="1:9" x14ac:dyDescent="0.25">
      <c r="A7277">
        <v>15675926</v>
      </c>
      <c r="B7277">
        <v>1</v>
      </c>
      <c r="C7277">
        <v>0.27035552608754398</v>
      </c>
      <c r="D7277" s="2">
        <v>7270</v>
      </c>
      <c r="E7277" s="2">
        <f t="shared" si="565"/>
        <v>0.72699999999999998</v>
      </c>
      <c r="F7277">
        <f t="shared" si="566"/>
        <v>1480.8989999999999</v>
      </c>
      <c r="G7277">
        <f t="shared" si="567"/>
        <v>0.1480899</v>
      </c>
      <c r="H7277">
        <f t="shared" si="569"/>
        <v>1499</v>
      </c>
      <c r="I7277">
        <f t="shared" si="568"/>
        <v>0.73588610702012769</v>
      </c>
    </row>
    <row r="7278" spans="1:9" x14ac:dyDescent="0.25">
      <c r="A7278">
        <v>15706268</v>
      </c>
      <c r="B7278">
        <v>0</v>
      </c>
      <c r="C7278">
        <v>0.318697397471291</v>
      </c>
      <c r="D7278" s="2">
        <v>7271</v>
      </c>
      <c r="E7278" s="2">
        <f t="shared" si="565"/>
        <v>0.72709999999999997</v>
      </c>
      <c r="F7278">
        <f t="shared" si="566"/>
        <v>1481.1026999999999</v>
      </c>
      <c r="G7278">
        <f t="shared" si="567"/>
        <v>0.14811026999999999</v>
      </c>
      <c r="H7278">
        <f t="shared" si="569"/>
        <v>1499</v>
      </c>
      <c r="I7278">
        <f t="shared" si="568"/>
        <v>0.73588610702012769</v>
      </c>
    </row>
    <row r="7279" spans="1:9" x14ac:dyDescent="0.25">
      <c r="A7279">
        <v>15581871</v>
      </c>
      <c r="B7279">
        <v>0</v>
      </c>
      <c r="C7279">
        <v>0.18583881587213699</v>
      </c>
      <c r="D7279" s="2">
        <v>7272</v>
      </c>
      <c r="E7279" s="2">
        <f t="shared" si="565"/>
        <v>0.72719999999999996</v>
      </c>
      <c r="F7279">
        <f t="shared" si="566"/>
        <v>1481.3063999999999</v>
      </c>
      <c r="G7279">
        <f t="shared" si="567"/>
        <v>0.14813063999999998</v>
      </c>
      <c r="H7279">
        <f t="shared" si="569"/>
        <v>1499</v>
      </c>
      <c r="I7279">
        <f t="shared" si="568"/>
        <v>0.73588610702012769</v>
      </c>
    </row>
    <row r="7280" spans="1:9" x14ac:dyDescent="0.25">
      <c r="A7280">
        <v>15666166</v>
      </c>
      <c r="B7280">
        <v>0</v>
      </c>
      <c r="C7280">
        <v>0.67481596828703205</v>
      </c>
      <c r="D7280" s="2">
        <v>7273</v>
      </c>
      <c r="E7280" s="2">
        <f t="shared" si="565"/>
        <v>0.72729999999999995</v>
      </c>
      <c r="F7280">
        <f t="shared" si="566"/>
        <v>1481.5101</v>
      </c>
      <c r="G7280">
        <f t="shared" si="567"/>
        <v>0.14815101</v>
      </c>
      <c r="H7280">
        <f t="shared" si="569"/>
        <v>1499</v>
      </c>
      <c r="I7280">
        <f t="shared" si="568"/>
        <v>0.73588610702012769</v>
      </c>
    </row>
    <row r="7281" spans="1:9" x14ac:dyDescent="0.25">
      <c r="A7281">
        <v>15671582</v>
      </c>
      <c r="B7281">
        <v>0</v>
      </c>
      <c r="C7281">
        <v>7.4798520429451204E-2</v>
      </c>
      <c r="D7281" s="2">
        <v>7274</v>
      </c>
      <c r="E7281" s="2">
        <f t="shared" si="565"/>
        <v>0.72740000000000005</v>
      </c>
      <c r="F7281">
        <f t="shared" si="566"/>
        <v>1481.7138</v>
      </c>
      <c r="G7281">
        <f t="shared" si="567"/>
        <v>0.14817137999999999</v>
      </c>
      <c r="H7281">
        <f t="shared" si="569"/>
        <v>1499</v>
      </c>
      <c r="I7281">
        <f t="shared" si="568"/>
        <v>0.73588610702012769</v>
      </c>
    </row>
    <row r="7282" spans="1:9" x14ac:dyDescent="0.25">
      <c r="A7282">
        <v>15680901</v>
      </c>
      <c r="B7282">
        <v>0</v>
      </c>
      <c r="C7282">
        <v>8.5306901345103506E-2</v>
      </c>
      <c r="D7282" s="2">
        <v>7275</v>
      </c>
      <c r="E7282" s="2">
        <f t="shared" si="565"/>
        <v>0.72750000000000004</v>
      </c>
      <c r="F7282">
        <f t="shared" si="566"/>
        <v>1481.9175</v>
      </c>
      <c r="G7282">
        <f t="shared" si="567"/>
        <v>0.14819175000000001</v>
      </c>
      <c r="H7282">
        <f t="shared" si="569"/>
        <v>1499</v>
      </c>
      <c r="I7282">
        <f t="shared" si="568"/>
        <v>0.73588610702012769</v>
      </c>
    </row>
    <row r="7283" spans="1:9" x14ac:dyDescent="0.25">
      <c r="A7283">
        <v>15642336</v>
      </c>
      <c r="B7283">
        <v>0</v>
      </c>
      <c r="C7283">
        <v>0.24623766700764799</v>
      </c>
      <c r="D7283" s="2">
        <v>7276</v>
      </c>
      <c r="E7283" s="2">
        <f t="shared" si="565"/>
        <v>0.72760000000000002</v>
      </c>
      <c r="F7283">
        <f t="shared" si="566"/>
        <v>1482.1212</v>
      </c>
      <c r="G7283">
        <f t="shared" si="567"/>
        <v>0.14821212</v>
      </c>
      <c r="H7283">
        <f t="shared" si="569"/>
        <v>1499</v>
      </c>
      <c r="I7283">
        <f t="shared" si="568"/>
        <v>0.73588610702012769</v>
      </c>
    </row>
    <row r="7284" spans="1:9" x14ac:dyDescent="0.25">
      <c r="A7284">
        <v>15653147</v>
      </c>
      <c r="B7284">
        <v>0</v>
      </c>
      <c r="C7284">
        <v>6.7912794234363402E-2</v>
      </c>
      <c r="D7284" s="2">
        <v>7277</v>
      </c>
      <c r="E7284" s="2">
        <f t="shared" si="565"/>
        <v>0.72770000000000001</v>
      </c>
      <c r="F7284">
        <f t="shared" si="566"/>
        <v>1482.3248999999998</v>
      </c>
      <c r="G7284">
        <f t="shared" si="567"/>
        <v>0.14823248999999999</v>
      </c>
      <c r="H7284">
        <f t="shared" si="569"/>
        <v>1499</v>
      </c>
      <c r="I7284">
        <f t="shared" si="568"/>
        <v>0.73588610702012769</v>
      </c>
    </row>
    <row r="7285" spans="1:9" x14ac:dyDescent="0.25">
      <c r="A7285">
        <v>15571284</v>
      </c>
      <c r="B7285">
        <v>0</v>
      </c>
      <c r="C7285">
        <v>9.3793310918432696E-2</v>
      </c>
      <c r="D7285" s="2">
        <v>7278</v>
      </c>
      <c r="E7285" s="2">
        <f t="shared" si="565"/>
        <v>0.7278</v>
      </c>
      <c r="F7285">
        <f t="shared" si="566"/>
        <v>1482.5285999999999</v>
      </c>
      <c r="G7285">
        <f t="shared" si="567"/>
        <v>0.14825285999999999</v>
      </c>
      <c r="H7285">
        <f t="shared" si="569"/>
        <v>1499</v>
      </c>
      <c r="I7285">
        <f t="shared" si="568"/>
        <v>0.73588610702012769</v>
      </c>
    </row>
    <row r="7286" spans="1:9" x14ac:dyDescent="0.25">
      <c r="A7286">
        <v>15591360</v>
      </c>
      <c r="B7286">
        <v>0</v>
      </c>
      <c r="C7286">
        <v>8.2359380618188899E-2</v>
      </c>
      <c r="D7286" s="2">
        <v>7279</v>
      </c>
      <c r="E7286" s="2">
        <f t="shared" si="565"/>
        <v>0.72789999999999999</v>
      </c>
      <c r="F7286">
        <f t="shared" si="566"/>
        <v>1482.7322999999999</v>
      </c>
      <c r="G7286">
        <f t="shared" si="567"/>
        <v>0.14827322999999998</v>
      </c>
      <c r="H7286">
        <f t="shared" si="569"/>
        <v>1499</v>
      </c>
      <c r="I7286">
        <f t="shared" si="568"/>
        <v>0.73588610702012769</v>
      </c>
    </row>
    <row r="7287" spans="1:9" x14ac:dyDescent="0.25">
      <c r="A7287">
        <v>15810485</v>
      </c>
      <c r="B7287">
        <v>0</v>
      </c>
      <c r="C7287">
        <v>0.361221015081369</v>
      </c>
      <c r="D7287" s="2">
        <v>7280</v>
      </c>
      <c r="E7287" s="2">
        <f t="shared" si="565"/>
        <v>0.72799999999999998</v>
      </c>
      <c r="F7287">
        <f t="shared" si="566"/>
        <v>1482.9359999999999</v>
      </c>
      <c r="G7287">
        <f t="shared" si="567"/>
        <v>0.1482936</v>
      </c>
      <c r="H7287">
        <f t="shared" si="569"/>
        <v>1499</v>
      </c>
      <c r="I7287">
        <f t="shared" si="568"/>
        <v>0.73588610702012769</v>
      </c>
    </row>
    <row r="7288" spans="1:9" x14ac:dyDescent="0.25">
      <c r="A7288">
        <v>15611973</v>
      </c>
      <c r="B7288">
        <v>0</v>
      </c>
      <c r="C7288">
        <v>0.137511938387927</v>
      </c>
      <c r="D7288" s="2">
        <v>7281</v>
      </c>
      <c r="E7288" s="2">
        <f t="shared" si="565"/>
        <v>0.72809999999999997</v>
      </c>
      <c r="F7288">
        <f t="shared" si="566"/>
        <v>1483.1396999999999</v>
      </c>
      <c r="G7288">
        <f t="shared" si="567"/>
        <v>0.14831396999999999</v>
      </c>
      <c r="H7288">
        <f t="shared" si="569"/>
        <v>1499</v>
      </c>
      <c r="I7288">
        <f t="shared" si="568"/>
        <v>0.73588610702012769</v>
      </c>
    </row>
    <row r="7289" spans="1:9" x14ac:dyDescent="0.25">
      <c r="A7289">
        <v>15735572</v>
      </c>
      <c r="B7289">
        <v>1</v>
      </c>
      <c r="C7289">
        <v>0.26597166270848499</v>
      </c>
      <c r="D7289" s="2">
        <v>7282</v>
      </c>
      <c r="E7289" s="2">
        <f t="shared" si="565"/>
        <v>0.72819999999999996</v>
      </c>
      <c r="F7289">
        <f t="shared" si="566"/>
        <v>1483.3434</v>
      </c>
      <c r="G7289">
        <f t="shared" si="567"/>
        <v>0.14833434000000001</v>
      </c>
      <c r="H7289">
        <f t="shared" si="569"/>
        <v>1500</v>
      </c>
      <c r="I7289">
        <f t="shared" si="568"/>
        <v>0.7363770250368189</v>
      </c>
    </row>
    <row r="7290" spans="1:9" x14ac:dyDescent="0.25">
      <c r="A7290">
        <v>15567860</v>
      </c>
      <c r="B7290">
        <v>1</v>
      </c>
      <c r="C7290">
        <v>0.373306335813473</v>
      </c>
      <c r="D7290" s="2">
        <v>7283</v>
      </c>
      <c r="E7290" s="2">
        <f t="shared" si="565"/>
        <v>0.72829999999999995</v>
      </c>
      <c r="F7290">
        <f t="shared" si="566"/>
        <v>1483.5471</v>
      </c>
      <c r="G7290">
        <f t="shared" si="567"/>
        <v>0.14835471</v>
      </c>
      <c r="H7290">
        <f t="shared" si="569"/>
        <v>1501</v>
      </c>
      <c r="I7290">
        <f t="shared" si="568"/>
        <v>0.73686794305351011</v>
      </c>
    </row>
    <row r="7291" spans="1:9" x14ac:dyDescent="0.25">
      <c r="A7291">
        <v>15795690</v>
      </c>
      <c r="B7291">
        <v>0</v>
      </c>
      <c r="C7291">
        <v>4.81606905316272E-2</v>
      </c>
      <c r="D7291" s="2">
        <v>7284</v>
      </c>
      <c r="E7291" s="2">
        <f t="shared" si="565"/>
        <v>0.72840000000000005</v>
      </c>
      <c r="F7291">
        <f t="shared" si="566"/>
        <v>1483.7508</v>
      </c>
      <c r="G7291">
        <f t="shared" si="567"/>
        <v>0.14837507999999999</v>
      </c>
      <c r="H7291">
        <f t="shared" si="569"/>
        <v>1501</v>
      </c>
      <c r="I7291">
        <f t="shared" si="568"/>
        <v>0.73686794305351011</v>
      </c>
    </row>
    <row r="7292" spans="1:9" x14ac:dyDescent="0.25">
      <c r="A7292">
        <v>15706464</v>
      </c>
      <c r="B7292">
        <v>0</v>
      </c>
      <c r="C7292">
        <v>0.15072288760619701</v>
      </c>
      <c r="D7292" s="2">
        <v>7285</v>
      </c>
      <c r="E7292" s="2">
        <f t="shared" si="565"/>
        <v>0.72850000000000004</v>
      </c>
      <c r="F7292">
        <f t="shared" si="566"/>
        <v>1483.9545000000001</v>
      </c>
      <c r="G7292">
        <f t="shared" si="567"/>
        <v>0.14839545000000001</v>
      </c>
      <c r="H7292">
        <f t="shared" si="569"/>
        <v>1501</v>
      </c>
      <c r="I7292">
        <f t="shared" si="568"/>
        <v>0.73686794305351011</v>
      </c>
    </row>
    <row r="7293" spans="1:9" x14ac:dyDescent="0.25">
      <c r="A7293">
        <v>15725028</v>
      </c>
      <c r="B7293">
        <v>0</v>
      </c>
      <c r="C7293">
        <v>2.7191923146972202E-2</v>
      </c>
      <c r="D7293" s="2">
        <v>7286</v>
      </c>
      <c r="E7293" s="2">
        <f t="shared" si="565"/>
        <v>0.72860000000000003</v>
      </c>
      <c r="F7293">
        <f t="shared" si="566"/>
        <v>1484.1581999999999</v>
      </c>
      <c r="G7293">
        <f t="shared" si="567"/>
        <v>0.14841581999999998</v>
      </c>
      <c r="H7293">
        <f t="shared" si="569"/>
        <v>1501</v>
      </c>
      <c r="I7293">
        <f t="shared" si="568"/>
        <v>0.73686794305351011</v>
      </c>
    </row>
    <row r="7294" spans="1:9" x14ac:dyDescent="0.25">
      <c r="A7294">
        <v>15751167</v>
      </c>
      <c r="B7294">
        <v>0</v>
      </c>
      <c r="C7294">
        <v>0.114059559623617</v>
      </c>
      <c r="D7294" s="2">
        <v>7287</v>
      </c>
      <c r="E7294" s="2">
        <f t="shared" si="565"/>
        <v>0.72870000000000001</v>
      </c>
      <c r="F7294">
        <f t="shared" si="566"/>
        <v>1484.3618999999999</v>
      </c>
      <c r="G7294">
        <f t="shared" si="567"/>
        <v>0.14843619</v>
      </c>
      <c r="H7294">
        <f t="shared" si="569"/>
        <v>1501</v>
      </c>
      <c r="I7294">
        <f t="shared" si="568"/>
        <v>0.73686794305351011</v>
      </c>
    </row>
    <row r="7295" spans="1:9" x14ac:dyDescent="0.25">
      <c r="A7295">
        <v>15633944</v>
      </c>
      <c r="B7295">
        <v>0</v>
      </c>
      <c r="C7295">
        <v>5.28416102854464E-2</v>
      </c>
      <c r="D7295" s="2">
        <v>7288</v>
      </c>
      <c r="E7295" s="2">
        <f t="shared" si="565"/>
        <v>0.7288</v>
      </c>
      <c r="F7295">
        <f t="shared" si="566"/>
        <v>1484.5655999999999</v>
      </c>
      <c r="G7295">
        <f t="shared" si="567"/>
        <v>0.14845655999999999</v>
      </c>
      <c r="H7295">
        <f t="shared" si="569"/>
        <v>1501</v>
      </c>
      <c r="I7295">
        <f t="shared" si="568"/>
        <v>0.73686794305351011</v>
      </c>
    </row>
    <row r="7296" spans="1:9" x14ac:dyDescent="0.25">
      <c r="A7296">
        <v>15672637</v>
      </c>
      <c r="B7296">
        <v>0</v>
      </c>
      <c r="C7296">
        <v>0.19630296146902901</v>
      </c>
      <c r="D7296" s="2">
        <v>7289</v>
      </c>
      <c r="E7296" s="2">
        <f t="shared" si="565"/>
        <v>0.72889999999999999</v>
      </c>
      <c r="F7296">
        <f t="shared" si="566"/>
        <v>1484.7692999999999</v>
      </c>
      <c r="G7296">
        <f t="shared" si="567"/>
        <v>0.14847692999999998</v>
      </c>
      <c r="H7296">
        <f t="shared" si="569"/>
        <v>1501</v>
      </c>
      <c r="I7296">
        <f t="shared" si="568"/>
        <v>0.73686794305351011</v>
      </c>
    </row>
    <row r="7297" spans="1:9" x14ac:dyDescent="0.25">
      <c r="A7297">
        <v>15680895</v>
      </c>
      <c r="B7297">
        <v>0</v>
      </c>
      <c r="C7297">
        <v>0.18660195191109899</v>
      </c>
      <c r="D7297" s="2">
        <v>7290</v>
      </c>
      <c r="E7297" s="2">
        <f t="shared" si="565"/>
        <v>0.72899999999999998</v>
      </c>
      <c r="F7297">
        <f t="shared" si="566"/>
        <v>1484.973</v>
      </c>
      <c r="G7297">
        <f t="shared" si="567"/>
        <v>0.1484973</v>
      </c>
      <c r="H7297">
        <f t="shared" si="569"/>
        <v>1501</v>
      </c>
      <c r="I7297">
        <f t="shared" si="568"/>
        <v>0.73686794305351011</v>
      </c>
    </row>
    <row r="7298" spans="1:9" x14ac:dyDescent="0.25">
      <c r="A7298">
        <v>15793825</v>
      </c>
      <c r="B7298">
        <v>0</v>
      </c>
      <c r="C7298">
        <v>0.155209374789372</v>
      </c>
      <c r="D7298" s="2">
        <v>7291</v>
      </c>
      <c r="E7298" s="2">
        <f t="shared" si="565"/>
        <v>0.72909999999999997</v>
      </c>
      <c r="F7298">
        <f t="shared" si="566"/>
        <v>1485.1767</v>
      </c>
      <c r="G7298">
        <f t="shared" si="567"/>
        <v>0.14851766999999999</v>
      </c>
      <c r="H7298">
        <f t="shared" si="569"/>
        <v>1501</v>
      </c>
      <c r="I7298">
        <f t="shared" si="568"/>
        <v>0.73686794305351011</v>
      </c>
    </row>
    <row r="7299" spans="1:9" x14ac:dyDescent="0.25">
      <c r="A7299">
        <v>15611318</v>
      </c>
      <c r="B7299">
        <v>1</v>
      </c>
      <c r="C7299">
        <v>0.14774589032412</v>
      </c>
      <c r="D7299" s="2">
        <v>7292</v>
      </c>
      <c r="E7299" s="2">
        <f t="shared" si="565"/>
        <v>0.72919999999999996</v>
      </c>
      <c r="F7299">
        <f t="shared" si="566"/>
        <v>1485.3804</v>
      </c>
      <c r="G7299">
        <f t="shared" si="567"/>
        <v>0.14853804000000001</v>
      </c>
      <c r="H7299">
        <f t="shared" si="569"/>
        <v>1502</v>
      </c>
      <c r="I7299">
        <f t="shared" si="568"/>
        <v>0.73735886107020132</v>
      </c>
    </row>
    <row r="7300" spans="1:9" x14ac:dyDescent="0.25">
      <c r="A7300">
        <v>15768474</v>
      </c>
      <c r="B7300">
        <v>0</v>
      </c>
      <c r="C7300">
        <v>0.101371104475713</v>
      </c>
      <c r="D7300" s="2">
        <v>7293</v>
      </c>
      <c r="E7300" s="2">
        <f t="shared" si="565"/>
        <v>0.72929999999999995</v>
      </c>
      <c r="F7300">
        <f t="shared" si="566"/>
        <v>1485.5841</v>
      </c>
      <c r="G7300">
        <f t="shared" si="567"/>
        <v>0.14855841</v>
      </c>
      <c r="H7300">
        <f t="shared" si="569"/>
        <v>1502</v>
      </c>
      <c r="I7300">
        <f t="shared" si="568"/>
        <v>0.73735886107020132</v>
      </c>
    </row>
    <row r="7301" spans="1:9" x14ac:dyDescent="0.25">
      <c r="A7301">
        <v>15716276</v>
      </c>
      <c r="B7301">
        <v>0</v>
      </c>
      <c r="C7301">
        <v>0.236421230086616</v>
      </c>
      <c r="D7301" s="2">
        <v>7294</v>
      </c>
      <c r="E7301" s="2">
        <f t="shared" si="565"/>
        <v>0.72940000000000005</v>
      </c>
      <c r="F7301">
        <f t="shared" si="566"/>
        <v>1485.7877999999998</v>
      </c>
      <c r="G7301">
        <f t="shared" si="567"/>
        <v>0.14857877999999999</v>
      </c>
      <c r="H7301">
        <f t="shared" si="569"/>
        <v>1502</v>
      </c>
      <c r="I7301">
        <f t="shared" si="568"/>
        <v>0.73735886107020132</v>
      </c>
    </row>
    <row r="7302" spans="1:9" x14ac:dyDescent="0.25">
      <c r="A7302">
        <v>15623668</v>
      </c>
      <c r="B7302">
        <v>0</v>
      </c>
      <c r="C7302">
        <v>0.22847531773625601</v>
      </c>
      <c r="D7302" s="2">
        <v>7295</v>
      </c>
      <c r="E7302" s="2">
        <f t="shared" si="565"/>
        <v>0.72950000000000004</v>
      </c>
      <c r="F7302">
        <f t="shared" si="566"/>
        <v>1485.9914999999999</v>
      </c>
      <c r="G7302">
        <f t="shared" si="567"/>
        <v>0.14859914999999999</v>
      </c>
      <c r="H7302">
        <f t="shared" si="569"/>
        <v>1502</v>
      </c>
      <c r="I7302">
        <f t="shared" si="568"/>
        <v>0.73735886107020132</v>
      </c>
    </row>
    <row r="7303" spans="1:9" x14ac:dyDescent="0.25">
      <c r="A7303">
        <v>15696361</v>
      </c>
      <c r="B7303">
        <v>0</v>
      </c>
      <c r="C7303">
        <v>9.2796900853731101E-2</v>
      </c>
      <c r="D7303" s="2">
        <v>7296</v>
      </c>
      <c r="E7303" s="2">
        <f t="shared" si="565"/>
        <v>0.72960000000000003</v>
      </c>
      <c r="F7303">
        <f t="shared" si="566"/>
        <v>1486.1951999999999</v>
      </c>
      <c r="G7303">
        <f t="shared" si="567"/>
        <v>0.14861951999999998</v>
      </c>
      <c r="H7303">
        <f t="shared" si="569"/>
        <v>1502</v>
      </c>
      <c r="I7303">
        <f t="shared" si="568"/>
        <v>0.73735886107020132</v>
      </c>
    </row>
    <row r="7304" spans="1:9" x14ac:dyDescent="0.25">
      <c r="A7304">
        <v>15607988</v>
      </c>
      <c r="B7304">
        <v>0</v>
      </c>
      <c r="C7304">
        <v>0.43507279407743599</v>
      </c>
      <c r="D7304" s="2">
        <v>7297</v>
      </c>
      <c r="E7304" s="2">
        <f t="shared" si="565"/>
        <v>0.72970000000000002</v>
      </c>
      <c r="F7304">
        <f t="shared" si="566"/>
        <v>1486.3988999999999</v>
      </c>
      <c r="G7304">
        <f t="shared" si="567"/>
        <v>0.14863989</v>
      </c>
      <c r="H7304">
        <f t="shared" si="569"/>
        <v>1502</v>
      </c>
      <c r="I7304">
        <f t="shared" si="568"/>
        <v>0.73735886107020132</v>
      </c>
    </row>
    <row r="7305" spans="1:9" x14ac:dyDescent="0.25">
      <c r="A7305">
        <v>15637891</v>
      </c>
      <c r="B7305">
        <v>0</v>
      </c>
      <c r="C7305">
        <v>0.30858691677473998</v>
      </c>
      <c r="D7305" s="2">
        <v>7298</v>
      </c>
      <c r="E7305" s="2">
        <f t="shared" ref="E7305:E7368" si="570">D7305/$B$3</f>
        <v>0.7298</v>
      </c>
      <c r="F7305">
        <f t="shared" ref="F7305:F7368" si="571">D7305*$B$4</f>
        <v>1486.6025999999999</v>
      </c>
      <c r="G7305">
        <f t="shared" ref="G7305:G7368" si="572">F7305/$B$3</f>
        <v>0.14866025999999999</v>
      </c>
      <c r="H7305">
        <f t="shared" si="569"/>
        <v>1502</v>
      </c>
      <c r="I7305">
        <f t="shared" ref="I7305:I7368" si="573">H7305/$B$2</f>
        <v>0.73735886107020132</v>
      </c>
    </row>
    <row r="7306" spans="1:9" x14ac:dyDescent="0.25">
      <c r="A7306">
        <v>15789865</v>
      </c>
      <c r="B7306">
        <v>0</v>
      </c>
      <c r="C7306">
        <v>3.6434788246595899E-2</v>
      </c>
      <c r="D7306" s="2">
        <v>7299</v>
      </c>
      <c r="E7306" s="2">
        <f t="shared" si="570"/>
        <v>0.72989999999999999</v>
      </c>
      <c r="F7306">
        <f t="shared" si="571"/>
        <v>1486.8063</v>
      </c>
      <c r="G7306">
        <f t="shared" si="572"/>
        <v>0.14868063000000001</v>
      </c>
      <c r="H7306">
        <f t="shared" ref="H7306:H7369" si="574">H7305+B7306</f>
        <v>1502</v>
      </c>
      <c r="I7306">
        <f t="shared" si="573"/>
        <v>0.73735886107020132</v>
      </c>
    </row>
    <row r="7307" spans="1:9" x14ac:dyDescent="0.25">
      <c r="A7307">
        <v>15627190</v>
      </c>
      <c r="B7307">
        <v>0</v>
      </c>
      <c r="C7307">
        <v>0.173255897615153</v>
      </c>
      <c r="D7307" s="2">
        <v>7300</v>
      </c>
      <c r="E7307" s="2">
        <f t="shared" si="570"/>
        <v>0.73</v>
      </c>
      <c r="F7307">
        <f t="shared" si="571"/>
        <v>1487.01</v>
      </c>
      <c r="G7307">
        <f t="shared" si="572"/>
        <v>0.148701</v>
      </c>
      <c r="H7307">
        <f t="shared" si="574"/>
        <v>1502</v>
      </c>
      <c r="I7307">
        <f t="shared" si="573"/>
        <v>0.73735886107020132</v>
      </c>
    </row>
    <row r="7308" spans="1:9" x14ac:dyDescent="0.25">
      <c r="A7308">
        <v>15788224</v>
      </c>
      <c r="B7308">
        <v>0</v>
      </c>
      <c r="C7308">
        <v>0.473444898290036</v>
      </c>
      <c r="D7308" s="2">
        <v>7301</v>
      </c>
      <c r="E7308" s="2">
        <f t="shared" si="570"/>
        <v>0.73009999999999997</v>
      </c>
      <c r="F7308">
        <f t="shared" si="571"/>
        <v>1487.2137</v>
      </c>
      <c r="G7308">
        <f t="shared" si="572"/>
        <v>0.14872136999999999</v>
      </c>
      <c r="H7308">
        <f t="shared" si="574"/>
        <v>1502</v>
      </c>
      <c r="I7308">
        <f t="shared" si="573"/>
        <v>0.73735886107020132</v>
      </c>
    </row>
    <row r="7309" spans="1:9" x14ac:dyDescent="0.25">
      <c r="A7309">
        <v>15702149</v>
      </c>
      <c r="B7309">
        <v>0</v>
      </c>
      <c r="C7309">
        <v>0.169563900666269</v>
      </c>
      <c r="D7309" s="2">
        <v>7302</v>
      </c>
      <c r="E7309" s="2">
        <f t="shared" si="570"/>
        <v>0.73019999999999996</v>
      </c>
      <c r="F7309">
        <f t="shared" si="571"/>
        <v>1487.4174</v>
      </c>
      <c r="G7309">
        <f t="shared" si="572"/>
        <v>0.14874174000000001</v>
      </c>
      <c r="H7309">
        <f t="shared" si="574"/>
        <v>1502</v>
      </c>
      <c r="I7309">
        <f t="shared" si="573"/>
        <v>0.73735886107020132</v>
      </c>
    </row>
    <row r="7310" spans="1:9" x14ac:dyDescent="0.25">
      <c r="A7310">
        <v>15708236</v>
      </c>
      <c r="B7310">
        <v>0</v>
      </c>
      <c r="C7310">
        <v>0.64342858652526003</v>
      </c>
      <c r="D7310" s="2">
        <v>7303</v>
      </c>
      <c r="E7310" s="2">
        <f t="shared" si="570"/>
        <v>0.73029999999999995</v>
      </c>
      <c r="F7310">
        <f t="shared" si="571"/>
        <v>1487.6210999999998</v>
      </c>
      <c r="G7310">
        <f t="shared" si="572"/>
        <v>0.14876210999999998</v>
      </c>
      <c r="H7310">
        <f t="shared" si="574"/>
        <v>1502</v>
      </c>
      <c r="I7310">
        <f t="shared" si="573"/>
        <v>0.73735886107020132</v>
      </c>
    </row>
    <row r="7311" spans="1:9" x14ac:dyDescent="0.25">
      <c r="A7311">
        <v>15568469</v>
      </c>
      <c r="B7311">
        <v>0</v>
      </c>
      <c r="C7311">
        <v>0.19479695101122399</v>
      </c>
      <c r="D7311" s="2">
        <v>7304</v>
      </c>
      <c r="E7311" s="2">
        <f t="shared" si="570"/>
        <v>0.73040000000000005</v>
      </c>
      <c r="F7311">
        <f t="shared" si="571"/>
        <v>1487.8247999999999</v>
      </c>
      <c r="G7311">
        <f t="shared" si="572"/>
        <v>0.14878247999999999</v>
      </c>
      <c r="H7311">
        <f t="shared" si="574"/>
        <v>1502</v>
      </c>
      <c r="I7311">
        <f t="shared" si="573"/>
        <v>0.73735886107020132</v>
      </c>
    </row>
    <row r="7312" spans="1:9" x14ac:dyDescent="0.25">
      <c r="A7312">
        <v>15764444</v>
      </c>
      <c r="B7312">
        <v>0</v>
      </c>
      <c r="C7312">
        <v>0.38934967354744499</v>
      </c>
      <c r="D7312" s="2">
        <v>7305</v>
      </c>
      <c r="E7312" s="2">
        <f t="shared" si="570"/>
        <v>0.73050000000000004</v>
      </c>
      <c r="F7312">
        <f t="shared" si="571"/>
        <v>1488.0284999999999</v>
      </c>
      <c r="G7312">
        <f t="shared" si="572"/>
        <v>0.14880284999999999</v>
      </c>
      <c r="H7312">
        <f t="shared" si="574"/>
        <v>1502</v>
      </c>
      <c r="I7312">
        <f t="shared" si="573"/>
        <v>0.73735886107020132</v>
      </c>
    </row>
    <row r="7313" spans="1:9" x14ac:dyDescent="0.25">
      <c r="A7313">
        <v>15794204</v>
      </c>
      <c r="B7313">
        <v>0</v>
      </c>
      <c r="C7313">
        <v>3.6391626145659099E-2</v>
      </c>
      <c r="D7313" s="2">
        <v>7306</v>
      </c>
      <c r="E7313" s="2">
        <f t="shared" si="570"/>
        <v>0.73060000000000003</v>
      </c>
      <c r="F7313">
        <f t="shared" si="571"/>
        <v>1488.2321999999999</v>
      </c>
      <c r="G7313">
        <f t="shared" si="572"/>
        <v>0.14882321999999998</v>
      </c>
      <c r="H7313">
        <f t="shared" si="574"/>
        <v>1502</v>
      </c>
      <c r="I7313">
        <f t="shared" si="573"/>
        <v>0.73735886107020132</v>
      </c>
    </row>
    <row r="7314" spans="1:9" x14ac:dyDescent="0.25">
      <c r="A7314">
        <v>15807546</v>
      </c>
      <c r="B7314">
        <v>0</v>
      </c>
      <c r="C7314">
        <v>7.6746222838492403E-2</v>
      </c>
      <c r="D7314" s="2">
        <v>7307</v>
      </c>
      <c r="E7314" s="2">
        <f t="shared" si="570"/>
        <v>0.73070000000000002</v>
      </c>
      <c r="F7314">
        <f t="shared" si="571"/>
        <v>1488.4358999999999</v>
      </c>
      <c r="G7314">
        <f t="shared" si="572"/>
        <v>0.14884359</v>
      </c>
      <c r="H7314">
        <f t="shared" si="574"/>
        <v>1502</v>
      </c>
      <c r="I7314">
        <f t="shared" si="573"/>
        <v>0.73735886107020132</v>
      </c>
    </row>
    <row r="7315" spans="1:9" x14ac:dyDescent="0.25">
      <c r="A7315">
        <v>15782159</v>
      </c>
      <c r="B7315">
        <v>0</v>
      </c>
      <c r="C7315">
        <v>2.8992184691563599E-2</v>
      </c>
      <c r="D7315" s="2">
        <v>7308</v>
      </c>
      <c r="E7315" s="2">
        <f t="shared" si="570"/>
        <v>0.73080000000000001</v>
      </c>
      <c r="F7315">
        <f t="shared" si="571"/>
        <v>1488.6396</v>
      </c>
      <c r="G7315">
        <f t="shared" si="572"/>
        <v>0.14886395999999999</v>
      </c>
      <c r="H7315">
        <f t="shared" si="574"/>
        <v>1502</v>
      </c>
      <c r="I7315">
        <f t="shared" si="573"/>
        <v>0.73735886107020132</v>
      </c>
    </row>
    <row r="7316" spans="1:9" x14ac:dyDescent="0.25">
      <c r="A7316">
        <v>15618703</v>
      </c>
      <c r="B7316">
        <v>1</v>
      </c>
      <c r="C7316">
        <v>0.29083793451890699</v>
      </c>
      <c r="D7316" s="2">
        <v>7309</v>
      </c>
      <c r="E7316" s="2">
        <f t="shared" si="570"/>
        <v>0.73089999999999999</v>
      </c>
      <c r="F7316">
        <f t="shared" si="571"/>
        <v>1488.8433</v>
      </c>
      <c r="G7316">
        <f t="shared" si="572"/>
        <v>0.14888433000000001</v>
      </c>
      <c r="H7316">
        <f t="shared" si="574"/>
        <v>1503</v>
      </c>
      <c r="I7316">
        <f t="shared" si="573"/>
        <v>0.73784977908689253</v>
      </c>
    </row>
    <row r="7317" spans="1:9" x14ac:dyDescent="0.25">
      <c r="A7317">
        <v>15793317</v>
      </c>
      <c r="B7317">
        <v>0</v>
      </c>
      <c r="C7317">
        <v>0.118441057520651</v>
      </c>
      <c r="D7317" s="2">
        <v>7310</v>
      </c>
      <c r="E7317" s="2">
        <f t="shared" si="570"/>
        <v>0.73099999999999998</v>
      </c>
      <c r="F7317">
        <f t="shared" si="571"/>
        <v>1489.047</v>
      </c>
      <c r="G7317">
        <f t="shared" si="572"/>
        <v>0.1489047</v>
      </c>
      <c r="H7317">
        <f t="shared" si="574"/>
        <v>1503</v>
      </c>
      <c r="I7317">
        <f t="shared" si="573"/>
        <v>0.73784977908689253</v>
      </c>
    </row>
    <row r="7318" spans="1:9" x14ac:dyDescent="0.25">
      <c r="A7318">
        <v>15740487</v>
      </c>
      <c r="B7318">
        <v>1</v>
      </c>
      <c r="C7318">
        <v>9.2268232144061199E-2</v>
      </c>
      <c r="D7318" s="2">
        <v>7311</v>
      </c>
      <c r="E7318" s="2">
        <f t="shared" si="570"/>
        <v>0.73109999999999997</v>
      </c>
      <c r="F7318">
        <f t="shared" si="571"/>
        <v>1489.2507000000001</v>
      </c>
      <c r="G7318">
        <f t="shared" si="572"/>
        <v>0.14892506999999999</v>
      </c>
      <c r="H7318">
        <f t="shared" si="574"/>
        <v>1504</v>
      </c>
      <c r="I7318">
        <f t="shared" si="573"/>
        <v>0.73834069710358374</v>
      </c>
    </row>
    <row r="7319" spans="1:9" x14ac:dyDescent="0.25">
      <c r="A7319">
        <v>15722479</v>
      </c>
      <c r="B7319">
        <v>0</v>
      </c>
      <c r="C7319">
        <v>4.81922575946679E-2</v>
      </c>
      <c r="D7319" s="2">
        <v>7312</v>
      </c>
      <c r="E7319" s="2">
        <f t="shared" si="570"/>
        <v>0.73119999999999996</v>
      </c>
      <c r="F7319">
        <f t="shared" si="571"/>
        <v>1489.4543999999999</v>
      </c>
      <c r="G7319">
        <f t="shared" si="572"/>
        <v>0.14894543999999998</v>
      </c>
      <c r="H7319">
        <f t="shared" si="574"/>
        <v>1504</v>
      </c>
      <c r="I7319">
        <f t="shared" si="573"/>
        <v>0.73834069710358374</v>
      </c>
    </row>
    <row r="7320" spans="1:9" x14ac:dyDescent="0.25">
      <c r="A7320">
        <v>15688264</v>
      </c>
      <c r="B7320">
        <v>0</v>
      </c>
      <c r="C7320">
        <v>0.12433604142881401</v>
      </c>
      <c r="D7320" s="2">
        <v>7313</v>
      </c>
      <c r="E7320" s="2">
        <f t="shared" si="570"/>
        <v>0.73129999999999995</v>
      </c>
      <c r="F7320">
        <f t="shared" si="571"/>
        <v>1489.6580999999999</v>
      </c>
      <c r="G7320">
        <f t="shared" si="572"/>
        <v>0.14896580999999998</v>
      </c>
      <c r="H7320">
        <f t="shared" si="574"/>
        <v>1504</v>
      </c>
      <c r="I7320">
        <f t="shared" si="573"/>
        <v>0.73834069710358374</v>
      </c>
    </row>
    <row r="7321" spans="1:9" x14ac:dyDescent="0.25">
      <c r="A7321">
        <v>15583067</v>
      </c>
      <c r="B7321">
        <v>0</v>
      </c>
      <c r="C7321">
        <v>0.10679059358192899</v>
      </c>
      <c r="D7321" s="2">
        <v>7314</v>
      </c>
      <c r="E7321" s="2">
        <f t="shared" si="570"/>
        <v>0.73140000000000005</v>
      </c>
      <c r="F7321">
        <f t="shared" si="571"/>
        <v>1489.8617999999999</v>
      </c>
      <c r="G7321">
        <f t="shared" si="572"/>
        <v>0.14898618</v>
      </c>
      <c r="H7321">
        <f t="shared" si="574"/>
        <v>1504</v>
      </c>
      <c r="I7321">
        <f t="shared" si="573"/>
        <v>0.73834069710358374</v>
      </c>
    </row>
    <row r="7322" spans="1:9" x14ac:dyDescent="0.25">
      <c r="A7322">
        <v>15686670</v>
      </c>
      <c r="B7322">
        <v>1</v>
      </c>
      <c r="C7322">
        <v>0.19958463147746999</v>
      </c>
      <c r="D7322" s="2">
        <v>7315</v>
      </c>
      <c r="E7322" s="2">
        <f t="shared" si="570"/>
        <v>0.73150000000000004</v>
      </c>
      <c r="F7322">
        <f t="shared" si="571"/>
        <v>1490.0654999999999</v>
      </c>
      <c r="G7322">
        <f t="shared" si="572"/>
        <v>0.14900654999999999</v>
      </c>
      <c r="H7322">
        <f t="shared" si="574"/>
        <v>1505</v>
      </c>
      <c r="I7322">
        <f t="shared" si="573"/>
        <v>0.73883161512027495</v>
      </c>
    </row>
    <row r="7323" spans="1:9" x14ac:dyDescent="0.25">
      <c r="A7323">
        <v>15593345</v>
      </c>
      <c r="B7323">
        <v>0</v>
      </c>
      <c r="C7323">
        <v>0.16957573093551401</v>
      </c>
      <c r="D7323" s="2">
        <v>7316</v>
      </c>
      <c r="E7323" s="2">
        <f t="shared" si="570"/>
        <v>0.73160000000000003</v>
      </c>
      <c r="F7323">
        <f t="shared" si="571"/>
        <v>1490.2692</v>
      </c>
      <c r="G7323">
        <f t="shared" si="572"/>
        <v>0.14902692000000001</v>
      </c>
      <c r="H7323">
        <f t="shared" si="574"/>
        <v>1505</v>
      </c>
      <c r="I7323">
        <f t="shared" si="573"/>
        <v>0.73883161512027495</v>
      </c>
    </row>
    <row r="7324" spans="1:9" x14ac:dyDescent="0.25">
      <c r="A7324">
        <v>15811690</v>
      </c>
      <c r="B7324">
        <v>1</v>
      </c>
      <c r="C7324">
        <v>0.61044940639412204</v>
      </c>
      <c r="D7324" s="2">
        <v>7317</v>
      </c>
      <c r="E7324" s="2">
        <f t="shared" si="570"/>
        <v>0.73170000000000002</v>
      </c>
      <c r="F7324">
        <f t="shared" si="571"/>
        <v>1490.4729</v>
      </c>
      <c r="G7324">
        <f t="shared" si="572"/>
        <v>0.14904729</v>
      </c>
      <c r="H7324">
        <f t="shared" si="574"/>
        <v>1506</v>
      </c>
      <c r="I7324">
        <f t="shared" si="573"/>
        <v>0.73932253313696616</v>
      </c>
    </row>
    <row r="7325" spans="1:9" x14ac:dyDescent="0.25">
      <c r="A7325">
        <v>15734008</v>
      </c>
      <c r="B7325">
        <v>1</v>
      </c>
      <c r="C7325">
        <v>0.69305087363333595</v>
      </c>
      <c r="D7325" s="2">
        <v>7318</v>
      </c>
      <c r="E7325" s="2">
        <f t="shared" si="570"/>
        <v>0.73180000000000001</v>
      </c>
      <c r="F7325">
        <f t="shared" si="571"/>
        <v>1490.6766</v>
      </c>
      <c r="G7325">
        <f t="shared" si="572"/>
        <v>0.14906765999999999</v>
      </c>
      <c r="H7325">
        <f t="shared" si="574"/>
        <v>1507</v>
      </c>
      <c r="I7325">
        <f t="shared" si="573"/>
        <v>0.73981345115365738</v>
      </c>
    </row>
    <row r="7326" spans="1:9" x14ac:dyDescent="0.25">
      <c r="A7326">
        <v>15771856</v>
      </c>
      <c r="B7326">
        <v>0</v>
      </c>
      <c r="C7326">
        <v>0.155338728340359</v>
      </c>
      <c r="D7326" s="2">
        <v>7319</v>
      </c>
      <c r="E7326" s="2">
        <f t="shared" si="570"/>
        <v>0.7319</v>
      </c>
      <c r="F7326">
        <f t="shared" si="571"/>
        <v>1490.8803</v>
      </c>
      <c r="G7326">
        <f t="shared" si="572"/>
        <v>0.14908803000000001</v>
      </c>
      <c r="H7326">
        <f t="shared" si="574"/>
        <v>1507</v>
      </c>
      <c r="I7326">
        <f t="shared" si="573"/>
        <v>0.73981345115365738</v>
      </c>
    </row>
    <row r="7327" spans="1:9" x14ac:dyDescent="0.25">
      <c r="A7327">
        <v>15762045</v>
      </c>
      <c r="B7327">
        <v>0</v>
      </c>
      <c r="C7327">
        <v>0.22108892211984699</v>
      </c>
      <c r="D7327" s="2">
        <v>7320</v>
      </c>
      <c r="E7327" s="2">
        <f t="shared" si="570"/>
        <v>0.73199999999999998</v>
      </c>
      <c r="F7327">
        <f t="shared" si="571"/>
        <v>1491.0839999999998</v>
      </c>
      <c r="G7327">
        <f t="shared" si="572"/>
        <v>0.14910839999999997</v>
      </c>
      <c r="H7327">
        <f t="shared" si="574"/>
        <v>1507</v>
      </c>
      <c r="I7327">
        <f t="shared" si="573"/>
        <v>0.73981345115365738</v>
      </c>
    </row>
    <row r="7328" spans="1:9" x14ac:dyDescent="0.25">
      <c r="A7328">
        <v>15778142</v>
      </c>
      <c r="B7328">
        <v>0</v>
      </c>
      <c r="C7328">
        <v>0.13144222879711001</v>
      </c>
      <c r="D7328" s="2">
        <v>7321</v>
      </c>
      <c r="E7328" s="2">
        <f t="shared" si="570"/>
        <v>0.73209999999999997</v>
      </c>
      <c r="F7328">
        <f t="shared" si="571"/>
        <v>1491.2876999999999</v>
      </c>
      <c r="G7328">
        <f t="shared" si="572"/>
        <v>0.14912876999999999</v>
      </c>
      <c r="H7328">
        <f t="shared" si="574"/>
        <v>1507</v>
      </c>
      <c r="I7328">
        <f t="shared" si="573"/>
        <v>0.73981345115365738</v>
      </c>
    </row>
    <row r="7329" spans="1:9" x14ac:dyDescent="0.25">
      <c r="A7329">
        <v>15689268</v>
      </c>
      <c r="B7329">
        <v>0</v>
      </c>
      <c r="C7329">
        <v>4.7208417170584202E-2</v>
      </c>
      <c r="D7329" s="2">
        <v>7322</v>
      </c>
      <c r="E7329" s="2">
        <f t="shared" si="570"/>
        <v>0.73219999999999996</v>
      </c>
      <c r="F7329">
        <f t="shared" si="571"/>
        <v>1491.4913999999999</v>
      </c>
      <c r="G7329">
        <f t="shared" si="572"/>
        <v>0.14914913999999999</v>
      </c>
      <c r="H7329">
        <f t="shared" si="574"/>
        <v>1507</v>
      </c>
      <c r="I7329">
        <f t="shared" si="573"/>
        <v>0.73981345115365738</v>
      </c>
    </row>
    <row r="7330" spans="1:9" x14ac:dyDescent="0.25">
      <c r="A7330">
        <v>15721507</v>
      </c>
      <c r="B7330">
        <v>1</v>
      </c>
      <c r="C7330">
        <v>0.21364211329501101</v>
      </c>
      <c r="D7330" s="2">
        <v>7323</v>
      </c>
      <c r="E7330" s="2">
        <f t="shared" si="570"/>
        <v>0.73229999999999995</v>
      </c>
      <c r="F7330">
        <f t="shared" si="571"/>
        <v>1491.6950999999999</v>
      </c>
      <c r="G7330">
        <f t="shared" si="572"/>
        <v>0.14916950999999998</v>
      </c>
      <c r="H7330">
        <f t="shared" si="574"/>
        <v>1508</v>
      </c>
      <c r="I7330">
        <f t="shared" si="573"/>
        <v>0.74030436917034859</v>
      </c>
    </row>
    <row r="7331" spans="1:9" x14ac:dyDescent="0.25">
      <c r="A7331">
        <v>15750476</v>
      </c>
      <c r="B7331">
        <v>0</v>
      </c>
      <c r="C7331">
        <v>4.8031357845336797E-2</v>
      </c>
      <c r="D7331" s="2">
        <v>7324</v>
      </c>
      <c r="E7331" s="2">
        <f t="shared" si="570"/>
        <v>0.73240000000000005</v>
      </c>
      <c r="F7331">
        <f t="shared" si="571"/>
        <v>1491.8987999999999</v>
      </c>
      <c r="G7331">
        <f t="shared" si="572"/>
        <v>0.14918988</v>
      </c>
      <c r="H7331">
        <f t="shared" si="574"/>
        <v>1508</v>
      </c>
      <c r="I7331">
        <f t="shared" si="573"/>
        <v>0.74030436917034859</v>
      </c>
    </row>
    <row r="7332" spans="1:9" x14ac:dyDescent="0.25">
      <c r="A7332">
        <v>15810723</v>
      </c>
      <c r="B7332">
        <v>1</v>
      </c>
      <c r="C7332">
        <v>0.196897013275942</v>
      </c>
      <c r="D7332" s="2">
        <v>7325</v>
      </c>
      <c r="E7332" s="2">
        <f t="shared" si="570"/>
        <v>0.73250000000000004</v>
      </c>
      <c r="F7332">
        <f t="shared" si="571"/>
        <v>1492.1025</v>
      </c>
      <c r="G7332">
        <f t="shared" si="572"/>
        <v>0.14921024999999999</v>
      </c>
      <c r="H7332">
        <f t="shared" si="574"/>
        <v>1509</v>
      </c>
      <c r="I7332">
        <f t="shared" si="573"/>
        <v>0.7407952871870398</v>
      </c>
    </row>
    <row r="7333" spans="1:9" x14ac:dyDescent="0.25">
      <c r="A7333">
        <v>15787229</v>
      </c>
      <c r="B7333">
        <v>0</v>
      </c>
      <c r="C7333">
        <v>0.16098000681386401</v>
      </c>
      <c r="D7333" s="2">
        <v>7326</v>
      </c>
      <c r="E7333" s="2">
        <f t="shared" si="570"/>
        <v>0.73260000000000003</v>
      </c>
      <c r="F7333">
        <f t="shared" si="571"/>
        <v>1492.3062</v>
      </c>
      <c r="G7333">
        <f t="shared" si="572"/>
        <v>0.14923062000000001</v>
      </c>
      <c r="H7333">
        <f t="shared" si="574"/>
        <v>1509</v>
      </c>
      <c r="I7333">
        <f t="shared" si="573"/>
        <v>0.7407952871870398</v>
      </c>
    </row>
    <row r="7334" spans="1:9" x14ac:dyDescent="0.25">
      <c r="A7334">
        <v>15570508</v>
      </c>
      <c r="B7334">
        <v>0</v>
      </c>
      <c r="C7334">
        <v>0.34943437516213499</v>
      </c>
      <c r="D7334" s="2">
        <v>7327</v>
      </c>
      <c r="E7334" s="2">
        <f t="shared" si="570"/>
        <v>0.73270000000000002</v>
      </c>
      <c r="F7334">
        <f t="shared" si="571"/>
        <v>1492.5099</v>
      </c>
      <c r="G7334">
        <f t="shared" si="572"/>
        <v>0.14925099</v>
      </c>
      <c r="H7334">
        <f t="shared" si="574"/>
        <v>1509</v>
      </c>
      <c r="I7334">
        <f t="shared" si="573"/>
        <v>0.7407952871870398</v>
      </c>
    </row>
    <row r="7335" spans="1:9" x14ac:dyDescent="0.25">
      <c r="A7335">
        <v>15617065</v>
      </c>
      <c r="B7335">
        <v>1</v>
      </c>
      <c r="C7335">
        <v>0.25101915088233101</v>
      </c>
      <c r="D7335" s="2">
        <v>7328</v>
      </c>
      <c r="E7335" s="2">
        <f t="shared" si="570"/>
        <v>0.73280000000000001</v>
      </c>
      <c r="F7335">
        <f t="shared" si="571"/>
        <v>1492.7136</v>
      </c>
      <c r="G7335">
        <f t="shared" si="572"/>
        <v>0.14927135999999999</v>
      </c>
      <c r="H7335">
        <f t="shared" si="574"/>
        <v>1510</v>
      </c>
      <c r="I7335">
        <f t="shared" si="573"/>
        <v>0.74128620520373101</v>
      </c>
    </row>
    <row r="7336" spans="1:9" x14ac:dyDescent="0.25">
      <c r="A7336">
        <v>15689786</v>
      </c>
      <c r="B7336">
        <v>1</v>
      </c>
      <c r="C7336">
        <v>0.64110409929376</v>
      </c>
      <c r="D7336" s="2">
        <v>7329</v>
      </c>
      <c r="E7336" s="2">
        <f t="shared" si="570"/>
        <v>0.7329</v>
      </c>
      <c r="F7336">
        <f t="shared" si="571"/>
        <v>1492.9172999999998</v>
      </c>
      <c r="G7336">
        <f t="shared" si="572"/>
        <v>0.14929172999999998</v>
      </c>
      <c r="H7336">
        <f t="shared" si="574"/>
        <v>1511</v>
      </c>
      <c r="I7336">
        <f t="shared" si="573"/>
        <v>0.74177712322042222</v>
      </c>
    </row>
    <row r="7337" spans="1:9" x14ac:dyDescent="0.25">
      <c r="A7337">
        <v>15648876</v>
      </c>
      <c r="B7337">
        <v>0</v>
      </c>
      <c r="C7337">
        <v>0.19339387105169201</v>
      </c>
      <c r="D7337" s="2">
        <v>7330</v>
      </c>
      <c r="E7337" s="2">
        <f t="shared" si="570"/>
        <v>0.73299999999999998</v>
      </c>
      <c r="F7337">
        <f t="shared" si="571"/>
        <v>1493.1209999999999</v>
      </c>
      <c r="G7337">
        <f t="shared" si="572"/>
        <v>0.14931209999999998</v>
      </c>
      <c r="H7337">
        <f t="shared" si="574"/>
        <v>1511</v>
      </c>
      <c r="I7337">
        <f t="shared" si="573"/>
        <v>0.74177712322042222</v>
      </c>
    </row>
    <row r="7338" spans="1:9" x14ac:dyDescent="0.25">
      <c r="A7338">
        <v>15802106</v>
      </c>
      <c r="B7338">
        <v>0</v>
      </c>
      <c r="C7338">
        <v>0.169666294488448</v>
      </c>
      <c r="D7338" s="2">
        <v>7331</v>
      </c>
      <c r="E7338" s="2">
        <f t="shared" si="570"/>
        <v>0.73309999999999997</v>
      </c>
      <c r="F7338">
        <f t="shared" si="571"/>
        <v>1493.3246999999999</v>
      </c>
      <c r="G7338">
        <f t="shared" si="572"/>
        <v>0.14933246999999999</v>
      </c>
      <c r="H7338">
        <f t="shared" si="574"/>
        <v>1511</v>
      </c>
      <c r="I7338">
        <f t="shared" si="573"/>
        <v>0.74177712322042222</v>
      </c>
    </row>
    <row r="7339" spans="1:9" x14ac:dyDescent="0.25">
      <c r="A7339">
        <v>15773869</v>
      </c>
      <c r="B7339">
        <v>0</v>
      </c>
      <c r="C7339">
        <v>0.260134486144252</v>
      </c>
      <c r="D7339" s="2">
        <v>7332</v>
      </c>
      <c r="E7339" s="2">
        <f t="shared" si="570"/>
        <v>0.73319999999999996</v>
      </c>
      <c r="F7339">
        <f t="shared" si="571"/>
        <v>1493.5283999999999</v>
      </c>
      <c r="G7339">
        <f t="shared" si="572"/>
        <v>0.14935283999999999</v>
      </c>
      <c r="H7339">
        <f t="shared" si="574"/>
        <v>1511</v>
      </c>
      <c r="I7339">
        <f t="shared" si="573"/>
        <v>0.74177712322042222</v>
      </c>
    </row>
    <row r="7340" spans="1:9" x14ac:dyDescent="0.25">
      <c r="A7340">
        <v>15711635</v>
      </c>
      <c r="B7340">
        <v>0</v>
      </c>
      <c r="C7340">
        <v>0.48777031299693802</v>
      </c>
      <c r="D7340" s="2">
        <v>7333</v>
      </c>
      <c r="E7340" s="2">
        <f t="shared" si="570"/>
        <v>0.73329999999999995</v>
      </c>
      <c r="F7340">
        <f t="shared" si="571"/>
        <v>1493.7320999999999</v>
      </c>
      <c r="G7340">
        <f t="shared" si="572"/>
        <v>0.14937321000000001</v>
      </c>
      <c r="H7340">
        <f t="shared" si="574"/>
        <v>1511</v>
      </c>
      <c r="I7340">
        <f t="shared" si="573"/>
        <v>0.74177712322042222</v>
      </c>
    </row>
    <row r="7341" spans="1:9" x14ac:dyDescent="0.25">
      <c r="A7341">
        <v>15795527</v>
      </c>
      <c r="B7341">
        <v>0</v>
      </c>
      <c r="C7341">
        <v>0.24462605327440801</v>
      </c>
      <c r="D7341" s="2">
        <v>7334</v>
      </c>
      <c r="E7341" s="2">
        <f t="shared" si="570"/>
        <v>0.73340000000000005</v>
      </c>
      <c r="F7341">
        <f t="shared" si="571"/>
        <v>1493.9358</v>
      </c>
      <c r="G7341">
        <f t="shared" si="572"/>
        <v>0.14939358</v>
      </c>
      <c r="H7341">
        <f t="shared" si="574"/>
        <v>1511</v>
      </c>
      <c r="I7341">
        <f t="shared" si="573"/>
        <v>0.74177712322042222</v>
      </c>
    </row>
    <row r="7342" spans="1:9" x14ac:dyDescent="0.25">
      <c r="A7342">
        <v>15759133</v>
      </c>
      <c r="B7342">
        <v>0</v>
      </c>
      <c r="C7342">
        <v>1.23509697685986E-2</v>
      </c>
      <c r="D7342" s="2">
        <v>7335</v>
      </c>
      <c r="E7342" s="2">
        <f t="shared" si="570"/>
        <v>0.73350000000000004</v>
      </c>
      <c r="F7342">
        <f t="shared" si="571"/>
        <v>1494.1395</v>
      </c>
      <c r="G7342">
        <f t="shared" si="572"/>
        <v>0.14941394999999999</v>
      </c>
      <c r="H7342">
        <f t="shared" si="574"/>
        <v>1511</v>
      </c>
      <c r="I7342">
        <f t="shared" si="573"/>
        <v>0.74177712322042222</v>
      </c>
    </row>
    <row r="7343" spans="1:9" x14ac:dyDescent="0.25">
      <c r="A7343">
        <v>15679394</v>
      </c>
      <c r="B7343">
        <v>0</v>
      </c>
      <c r="C7343">
        <v>0.146285198735356</v>
      </c>
      <c r="D7343" s="2">
        <v>7336</v>
      </c>
      <c r="E7343" s="2">
        <f t="shared" si="570"/>
        <v>0.73360000000000003</v>
      </c>
      <c r="F7343">
        <f t="shared" si="571"/>
        <v>1494.3432</v>
      </c>
      <c r="G7343">
        <f t="shared" si="572"/>
        <v>0.14943432000000001</v>
      </c>
      <c r="H7343">
        <f t="shared" si="574"/>
        <v>1511</v>
      </c>
      <c r="I7343">
        <f t="shared" si="573"/>
        <v>0.74177712322042222</v>
      </c>
    </row>
    <row r="7344" spans="1:9" x14ac:dyDescent="0.25">
      <c r="A7344">
        <v>15801072</v>
      </c>
      <c r="B7344">
        <v>0</v>
      </c>
      <c r="C7344">
        <v>0.109674599288793</v>
      </c>
      <c r="D7344" s="2">
        <v>7337</v>
      </c>
      <c r="E7344" s="2">
        <f t="shared" si="570"/>
        <v>0.73370000000000002</v>
      </c>
      <c r="F7344">
        <f t="shared" si="571"/>
        <v>1494.5469000000001</v>
      </c>
      <c r="G7344">
        <f t="shared" si="572"/>
        <v>0.14945469</v>
      </c>
      <c r="H7344">
        <f t="shared" si="574"/>
        <v>1511</v>
      </c>
      <c r="I7344">
        <f t="shared" si="573"/>
        <v>0.74177712322042222</v>
      </c>
    </row>
    <row r="7345" spans="1:9" x14ac:dyDescent="0.25">
      <c r="A7345">
        <v>15646082</v>
      </c>
      <c r="B7345">
        <v>1</v>
      </c>
      <c r="C7345">
        <v>0.22195109530455201</v>
      </c>
      <c r="D7345" s="2">
        <v>7338</v>
      </c>
      <c r="E7345" s="2">
        <f t="shared" si="570"/>
        <v>0.73380000000000001</v>
      </c>
      <c r="F7345">
        <f t="shared" si="571"/>
        <v>1494.7505999999998</v>
      </c>
      <c r="G7345">
        <f t="shared" si="572"/>
        <v>0.14947505999999999</v>
      </c>
      <c r="H7345">
        <f t="shared" si="574"/>
        <v>1512</v>
      </c>
      <c r="I7345">
        <f t="shared" si="573"/>
        <v>0.74226804123711343</v>
      </c>
    </row>
    <row r="7346" spans="1:9" x14ac:dyDescent="0.25">
      <c r="A7346">
        <v>15796111</v>
      </c>
      <c r="B7346">
        <v>1</v>
      </c>
      <c r="C7346">
        <v>0.46649540539317402</v>
      </c>
      <c r="D7346" s="2">
        <v>7339</v>
      </c>
      <c r="E7346" s="2">
        <f t="shared" si="570"/>
        <v>0.7339</v>
      </c>
      <c r="F7346">
        <f t="shared" si="571"/>
        <v>1494.9542999999999</v>
      </c>
      <c r="G7346">
        <f t="shared" si="572"/>
        <v>0.14949542999999998</v>
      </c>
      <c r="H7346">
        <f t="shared" si="574"/>
        <v>1513</v>
      </c>
      <c r="I7346">
        <f t="shared" si="573"/>
        <v>0.74275895925380464</v>
      </c>
    </row>
    <row r="7347" spans="1:9" x14ac:dyDescent="0.25">
      <c r="A7347">
        <v>15670646</v>
      </c>
      <c r="B7347">
        <v>1</v>
      </c>
      <c r="C7347">
        <v>0.18464657301571899</v>
      </c>
      <c r="D7347" s="2">
        <v>7340</v>
      </c>
      <c r="E7347" s="2">
        <f t="shared" si="570"/>
        <v>0.73399999999999999</v>
      </c>
      <c r="F7347">
        <f t="shared" si="571"/>
        <v>1495.1579999999999</v>
      </c>
      <c r="G7347">
        <f t="shared" si="572"/>
        <v>0.14951579999999998</v>
      </c>
      <c r="H7347">
        <f t="shared" si="574"/>
        <v>1514</v>
      </c>
      <c r="I7347">
        <f t="shared" si="573"/>
        <v>0.74324987727049585</v>
      </c>
    </row>
    <row r="7348" spans="1:9" x14ac:dyDescent="0.25">
      <c r="A7348">
        <v>15578722</v>
      </c>
      <c r="B7348">
        <v>0</v>
      </c>
      <c r="C7348">
        <v>0.14214732735889901</v>
      </c>
      <c r="D7348" s="2">
        <v>7341</v>
      </c>
      <c r="E7348" s="2">
        <f t="shared" si="570"/>
        <v>0.73409999999999997</v>
      </c>
      <c r="F7348">
        <f t="shared" si="571"/>
        <v>1495.3616999999999</v>
      </c>
      <c r="G7348">
        <f t="shared" si="572"/>
        <v>0.14953617</v>
      </c>
      <c r="H7348">
        <f t="shared" si="574"/>
        <v>1514</v>
      </c>
      <c r="I7348">
        <f t="shared" si="573"/>
        <v>0.74324987727049585</v>
      </c>
    </row>
    <row r="7349" spans="1:9" x14ac:dyDescent="0.25">
      <c r="A7349">
        <v>15815095</v>
      </c>
      <c r="B7349">
        <v>1</v>
      </c>
      <c r="C7349">
        <v>0.373660873765497</v>
      </c>
      <c r="D7349" s="2">
        <v>7342</v>
      </c>
      <c r="E7349" s="2">
        <f t="shared" si="570"/>
        <v>0.73419999999999996</v>
      </c>
      <c r="F7349">
        <f t="shared" si="571"/>
        <v>1495.5654</v>
      </c>
      <c r="G7349">
        <f t="shared" si="572"/>
        <v>0.14955653999999999</v>
      </c>
      <c r="H7349">
        <f t="shared" si="574"/>
        <v>1515</v>
      </c>
      <c r="I7349">
        <f t="shared" si="573"/>
        <v>0.74374079528718706</v>
      </c>
    </row>
    <row r="7350" spans="1:9" x14ac:dyDescent="0.25">
      <c r="A7350">
        <v>15730360</v>
      </c>
      <c r="B7350">
        <v>0</v>
      </c>
      <c r="C7350">
        <v>3.22629921314882E-2</v>
      </c>
      <c r="D7350" s="2">
        <v>7343</v>
      </c>
      <c r="E7350" s="2">
        <f t="shared" si="570"/>
        <v>0.73429999999999995</v>
      </c>
      <c r="F7350">
        <f t="shared" si="571"/>
        <v>1495.7691</v>
      </c>
      <c r="G7350">
        <f t="shared" si="572"/>
        <v>0.14957691000000001</v>
      </c>
      <c r="H7350">
        <f t="shared" si="574"/>
        <v>1515</v>
      </c>
      <c r="I7350">
        <f t="shared" si="573"/>
        <v>0.74374079528718706</v>
      </c>
    </row>
    <row r="7351" spans="1:9" x14ac:dyDescent="0.25">
      <c r="A7351">
        <v>15763194</v>
      </c>
      <c r="B7351">
        <v>0</v>
      </c>
      <c r="C7351">
        <v>3.72116123810479E-2</v>
      </c>
      <c r="D7351" s="2">
        <v>7344</v>
      </c>
      <c r="E7351" s="2">
        <f t="shared" si="570"/>
        <v>0.73440000000000005</v>
      </c>
      <c r="F7351">
        <f t="shared" si="571"/>
        <v>1495.9728</v>
      </c>
      <c r="G7351">
        <f t="shared" si="572"/>
        <v>0.14959728</v>
      </c>
      <c r="H7351">
        <f t="shared" si="574"/>
        <v>1515</v>
      </c>
      <c r="I7351">
        <f t="shared" si="573"/>
        <v>0.74374079528718706</v>
      </c>
    </row>
    <row r="7352" spans="1:9" x14ac:dyDescent="0.25">
      <c r="A7352">
        <v>15720725</v>
      </c>
      <c r="B7352">
        <v>0</v>
      </c>
      <c r="C7352">
        <v>6.8224969782581898E-2</v>
      </c>
      <c r="D7352" s="2">
        <v>7345</v>
      </c>
      <c r="E7352" s="2">
        <f t="shared" si="570"/>
        <v>0.73450000000000004</v>
      </c>
      <c r="F7352">
        <f t="shared" si="571"/>
        <v>1496.1765</v>
      </c>
      <c r="G7352">
        <f t="shared" si="572"/>
        <v>0.14961764999999999</v>
      </c>
      <c r="H7352">
        <f t="shared" si="574"/>
        <v>1515</v>
      </c>
      <c r="I7352">
        <f t="shared" si="573"/>
        <v>0.74374079528718706</v>
      </c>
    </row>
    <row r="7353" spans="1:9" x14ac:dyDescent="0.25">
      <c r="A7353">
        <v>15567834</v>
      </c>
      <c r="B7353">
        <v>0</v>
      </c>
      <c r="C7353">
        <v>0.14918036909774299</v>
      </c>
      <c r="D7353" s="2">
        <v>7346</v>
      </c>
      <c r="E7353" s="2">
        <f t="shared" si="570"/>
        <v>0.73460000000000003</v>
      </c>
      <c r="F7353">
        <f t="shared" si="571"/>
        <v>1496.3801999999998</v>
      </c>
      <c r="G7353">
        <f t="shared" si="572"/>
        <v>0.14963801999999998</v>
      </c>
      <c r="H7353">
        <f t="shared" si="574"/>
        <v>1515</v>
      </c>
      <c r="I7353">
        <f t="shared" si="573"/>
        <v>0.74374079528718706</v>
      </c>
    </row>
    <row r="7354" spans="1:9" x14ac:dyDescent="0.25">
      <c r="A7354">
        <v>15720644</v>
      </c>
      <c r="B7354">
        <v>0</v>
      </c>
      <c r="C7354">
        <v>5.9040664793292903E-2</v>
      </c>
      <c r="D7354" s="2">
        <v>7347</v>
      </c>
      <c r="E7354" s="2">
        <f t="shared" si="570"/>
        <v>0.73470000000000002</v>
      </c>
      <c r="F7354">
        <f t="shared" si="571"/>
        <v>1496.5838999999999</v>
      </c>
      <c r="G7354">
        <f t="shared" si="572"/>
        <v>0.14965838999999997</v>
      </c>
      <c r="H7354">
        <f t="shared" si="574"/>
        <v>1515</v>
      </c>
      <c r="I7354">
        <f t="shared" si="573"/>
        <v>0.74374079528718706</v>
      </c>
    </row>
    <row r="7355" spans="1:9" x14ac:dyDescent="0.25">
      <c r="A7355">
        <v>15811742</v>
      </c>
      <c r="B7355">
        <v>0</v>
      </c>
      <c r="C7355">
        <v>0.177196423370306</v>
      </c>
      <c r="D7355" s="2">
        <v>7348</v>
      </c>
      <c r="E7355" s="2">
        <f t="shared" si="570"/>
        <v>0.73480000000000001</v>
      </c>
      <c r="F7355">
        <f t="shared" si="571"/>
        <v>1496.7875999999999</v>
      </c>
      <c r="G7355">
        <f t="shared" si="572"/>
        <v>0.14967875999999999</v>
      </c>
      <c r="H7355">
        <f t="shared" si="574"/>
        <v>1515</v>
      </c>
      <c r="I7355">
        <f t="shared" si="573"/>
        <v>0.74374079528718706</v>
      </c>
    </row>
    <row r="7356" spans="1:9" x14ac:dyDescent="0.25">
      <c r="A7356">
        <v>15813363</v>
      </c>
      <c r="B7356">
        <v>0</v>
      </c>
      <c r="C7356">
        <v>6.7840923580840096E-2</v>
      </c>
      <c r="D7356" s="2">
        <v>7349</v>
      </c>
      <c r="E7356" s="2">
        <f t="shared" si="570"/>
        <v>0.7349</v>
      </c>
      <c r="F7356">
        <f t="shared" si="571"/>
        <v>1496.9912999999999</v>
      </c>
      <c r="G7356">
        <f t="shared" si="572"/>
        <v>0.14969912999999999</v>
      </c>
      <c r="H7356">
        <f t="shared" si="574"/>
        <v>1515</v>
      </c>
      <c r="I7356">
        <f t="shared" si="573"/>
        <v>0.74374079528718706</v>
      </c>
    </row>
    <row r="7357" spans="1:9" x14ac:dyDescent="0.25">
      <c r="A7357">
        <v>15717629</v>
      </c>
      <c r="B7357">
        <v>0</v>
      </c>
      <c r="C7357">
        <v>0.17203543053265</v>
      </c>
      <c r="D7357" s="2">
        <v>7350</v>
      </c>
      <c r="E7357" s="2">
        <f t="shared" si="570"/>
        <v>0.73499999999999999</v>
      </c>
      <c r="F7357">
        <f t="shared" si="571"/>
        <v>1497.1949999999999</v>
      </c>
      <c r="G7357">
        <f t="shared" si="572"/>
        <v>0.14971950000000001</v>
      </c>
      <c r="H7357">
        <f t="shared" si="574"/>
        <v>1515</v>
      </c>
      <c r="I7357">
        <f t="shared" si="573"/>
        <v>0.74374079528718706</v>
      </c>
    </row>
    <row r="7358" spans="1:9" x14ac:dyDescent="0.25">
      <c r="A7358">
        <v>15713160</v>
      </c>
      <c r="B7358">
        <v>0</v>
      </c>
      <c r="C7358">
        <v>7.6549376498429605E-2</v>
      </c>
      <c r="D7358" s="2">
        <v>7351</v>
      </c>
      <c r="E7358" s="2">
        <f t="shared" si="570"/>
        <v>0.73509999999999998</v>
      </c>
      <c r="F7358">
        <f t="shared" si="571"/>
        <v>1497.3987</v>
      </c>
      <c r="G7358">
        <f t="shared" si="572"/>
        <v>0.14973987</v>
      </c>
      <c r="H7358">
        <f t="shared" si="574"/>
        <v>1515</v>
      </c>
      <c r="I7358">
        <f t="shared" si="573"/>
        <v>0.74374079528718706</v>
      </c>
    </row>
    <row r="7359" spans="1:9" x14ac:dyDescent="0.25">
      <c r="A7359">
        <v>15568878</v>
      </c>
      <c r="B7359">
        <v>0</v>
      </c>
      <c r="C7359">
        <v>0.104041685211715</v>
      </c>
      <c r="D7359" s="2">
        <v>7352</v>
      </c>
      <c r="E7359" s="2">
        <f t="shared" si="570"/>
        <v>0.73519999999999996</v>
      </c>
      <c r="F7359">
        <f t="shared" si="571"/>
        <v>1497.6024</v>
      </c>
      <c r="G7359">
        <f t="shared" si="572"/>
        <v>0.14976023999999999</v>
      </c>
      <c r="H7359">
        <f t="shared" si="574"/>
        <v>1515</v>
      </c>
      <c r="I7359">
        <f t="shared" si="573"/>
        <v>0.74374079528718706</v>
      </c>
    </row>
    <row r="7360" spans="1:9" x14ac:dyDescent="0.25">
      <c r="A7360">
        <v>15809800</v>
      </c>
      <c r="B7360">
        <v>0</v>
      </c>
      <c r="C7360">
        <v>0.20286682054925101</v>
      </c>
      <c r="D7360" s="2">
        <v>7353</v>
      </c>
      <c r="E7360" s="2">
        <f t="shared" si="570"/>
        <v>0.73529999999999995</v>
      </c>
      <c r="F7360">
        <f t="shared" si="571"/>
        <v>1497.8061</v>
      </c>
      <c r="G7360">
        <f t="shared" si="572"/>
        <v>0.14978061000000001</v>
      </c>
      <c r="H7360">
        <f t="shared" si="574"/>
        <v>1515</v>
      </c>
      <c r="I7360">
        <f t="shared" si="573"/>
        <v>0.74374079528718706</v>
      </c>
    </row>
    <row r="7361" spans="1:9" x14ac:dyDescent="0.25">
      <c r="A7361">
        <v>15736420</v>
      </c>
      <c r="B7361">
        <v>1</v>
      </c>
      <c r="C7361">
        <v>2.29563335571293E-2</v>
      </c>
      <c r="D7361" s="2">
        <v>7354</v>
      </c>
      <c r="E7361" s="2">
        <f t="shared" si="570"/>
        <v>0.73540000000000005</v>
      </c>
      <c r="F7361">
        <f t="shared" si="571"/>
        <v>1498.0098</v>
      </c>
      <c r="G7361">
        <f t="shared" si="572"/>
        <v>0.14980098</v>
      </c>
      <c r="H7361">
        <f t="shared" si="574"/>
        <v>1516</v>
      </c>
      <c r="I7361">
        <f t="shared" si="573"/>
        <v>0.74423171330387827</v>
      </c>
    </row>
    <row r="7362" spans="1:9" x14ac:dyDescent="0.25">
      <c r="A7362">
        <v>15757933</v>
      </c>
      <c r="B7362">
        <v>0</v>
      </c>
      <c r="C7362">
        <v>0.32776172594627001</v>
      </c>
      <c r="D7362" s="2">
        <v>7355</v>
      </c>
      <c r="E7362" s="2">
        <f t="shared" si="570"/>
        <v>0.73550000000000004</v>
      </c>
      <c r="F7362">
        <f t="shared" si="571"/>
        <v>1498.2134999999998</v>
      </c>
      <c r="G7362">
        <f t="shared" si="572"/>
        <v>0.14982134999999999</v>
      </c>
      <c r="H7362">
        <f t="shared" si="574"/>
        <v>1516</v>
      </c>
      <c r="I7362">
        <f t="shared" si="573"/>
        <v>0.74423171330387827</v>
      </c>
    </row>
    <row r="7363" spans="1:9" x14ac:dyDescent="0.25">
      <c r="A7363">
        <v>15623072</v>
      </c>
      <c r="B7363">
        <v>0</v>
      </c>
      <c r="C7363">
        <v>0.187038758011083</v>
      </c>
      <c r="D7363" s="2">
        <v>7356</v>
      </c>
      <c r="E7363" s="2">
        <f t="shared" si="570"/>
        <v>0.73560000000000003</v>
      </c>
      <c r="F7363">
        <f t="shared" si="571"/>
        <v>1498.4171999999999</v>
      </c>
      <c r="G7363">
        <f t="shared" si="572"/>
        <v>0.14984171999999998</v>
      </c>
      <c r="H7363">
        <f t="shared" si="574"/>
        <v>1516</v>
      </c>
      <c r="I7363">
        <f t="shared" si="573"/>
        <v>0.74423171330387827</v>
      </c>
    </row>
    <row r="7364" spans="1:9" x14ac:dyDescent="0.25">
      <c r="A7364">
        <v>15683993</v>
      </c>
      <c r="B7364">
        <v>0</v>
      </c>
      <c r="C7364">
        <v>0.27060634581519599</v>
      </c>
      <c r="D7364" s="2">
        <v>7357</v>
      </c>
      <c r="E7364" s="2">
        <f t="shared" si="570"/>
        <v>0.73570000000000002</v>
      </c>
      <c r="F7364">
        <f t="shared" si="571"/>
        <v>1498.6208999999999</v>
      </c>
      <c r="G7364">
        <f t="shared" si="572"/>
        <v>0.14986208999999998</v>
      </c>
      <c r="H7364">
        <f t="shared" si="574"/>
        <v>1516</v>
      </c>
      <c r="I7364">
        <f t="shared" si="573"/>
        <v>0.74423171330387827</v>
      </c>
    </row>
    <row r="7365" spans="1:9" x14ac:dyDescent="0.25">
      <c r="A7365">
        <v>15570947</v>
      </c>
      <c r="B7365">
        <v>0</v>
      </c>
      <c r="C7365">
        <v>6.2097088439215499E-2</v>
      </c>
      <c r="D7365" s="2">
        <v>7358</v>
      </c>
      <c r="E7365" s="2">
        <f t="shared" si="570"/>
        <v>0.73580000000000001</v>
      </c>
      <c r="F7365">
        <f t="shared" si="571"/>
        <v>1498.8245999999999</v>
      </c>
      <c r="G7365">
        <f t="shared" si="572"/>
        <v>0.14988246</v>
      </c>
      <c r="H7365">
        <f t="shared" si="574"/>
        <v>1516</v>
      </c>
      <c r="I7365">
        <f t="shared" si="573"/>
        <v>0.74423171330387827</v>
      </c>
    </row>
    <row r="7366" spans="1:9" x14ac:dyDescent="0.25">
      <c r="A7366">
        <v>15797767</v>
      </c>
      <c r="B7366">
        <v>1</v>
      </c>
      <c r="C7366">
        <v>0.182911071647891</v>
      </c>
      <c r="D7366" s="2">
        <v>7359</v>
      </c>
      <c r="E7366" s="2">
        <f t="shared" si="570"/>
        <v>0.7359</v>
      </c>
      <c r="F7366">
        <f t="shared" si="571"/>
        <v>1499.0282999999999</v>
      </c>
      <c r="G7366">
        <f t="shared" si="572"/>
        <v>0.14990282999999999</v>
      </c>
      <c r="H7366">
        <f t="shared" si="574"/>
        <v>1517</v>
      </c>
      <c r="I7366">
        <f t="shared" si="573"/>
        <v>0.74472263132056948</v>
      </c>
    </row>
    <row r="7367" spans="1:9" x14ac:dyDescent="0.25">
      <c r="A7367">
        <v>15731989</v>
      </c>
      <c r="B7367">
        <v>0</v>
      </c>
      <c r="C7367">
        <v>0.16119369527187299</v>
      </c>
      <c r="D7367" s="2">
        <v>7360</v>
      </c>
      <c r="E7367" s="2">
        <f t="shared" si="570"/>
        <v>0.73599999999999999</v>
      </c>
      <c r="F7367">
        <f t="shared" si="571"/>
        <v>1499.232</v>
      </c>
      <c r="G7367">
        <f t="shared" si="572"/>
        <v>0.14992320000000001</v>
      </c>
      <c r="H7367">
        <f t="shared" si="574"/>
        <v>1517</v>
      </c>
      <c r="I7367">
        <f t="shared" si="573"/>
        <v>0.74472263132056948</v>
      </c>
    </row>
    <row r="7368" spans="1:9" x14ac:dyDescent="0.25">
      <c r="A7368">
        <v>15591035</v>
      </c>
      <c r="B7368">
        <v>0</v>
      </c>
      <c r="C7368">
        <v>0.15579054788983199</v>
      </c>
      <c r="D7368" s="2">
        <v>7361</v>
      </c>
      <c r="E7368" s="2">
        <f t="shared" si="570"/>
        <v>0.73609999999999998</v>
      </c>
      <c r="F7368">
        <f t="shared" si="571"/>
        <v>1499.4357</v>
      </c>
      <c r="G7368">
        <f t="shared" si="572"/>
        <v>0.14994357</v>
      </c>
      <c r="H7368">
        <f t="shared" si="574"/>
        <v>1517</v>
      </c>
      <c r="I7368">
        <f t="shared" si="573"/>
        <v>0.74472263132056948</v>
      </c>
    </row>
    <row r="7369" spans="1:9" x14ac:dyDescent="0.25">
      <c r="A7369">
        <v>15586479</v>
      </c>
      <c r="B7369">
        <v>1</v>
      </c>
      <c r="C7369">
        <v>0.198480744844483</v>
      </c>
      <c r="D7369" s="2">
        <v>7362</v>
      </c>
      <c r="E7369" s="2">
        <f t="shared" ref="E7369:E7432" si="575">D7369/$B$3</f>
        <v>0.73619999999999997</v>
      </c>
      <c r="F7369">
        <f t="shared" ref="F7369:F7432" si="576">D7369*$B$4</f>
        <v>1499.6394</v>
      </c>
      <c r="G7369">
        <f t="shared" ref="G7369:G7432" si="577">F7369/$B$3</f>
        <v>0.14996393999999999</v>
      </c>
      <c r="H7369">
        <f t="shared" si="574"/>
        <v>1518</v>
      </c>
      <c r="I7369">
        <f t="shared" ref="I7369:I7432" si="578">H7369/$B$2</f>
        <v>0.74521354933726069</v>
      </c>
    </row>
    <row r="7370" spans="1:9" x14ac:dyDescent="0.25">
      <c r="A7370">
        <v>15605872</v>
      </c>
      <c r="B7370">
        <v>0</v>
      </c>
      <c r="C7370">
        <v>0.49524404542893902</v>
      </c>
      <c r="D7370" s="2">
        <v>7363</v>
      </c>
      <c r="E7370" s="2">
        <f t="shared" si="575"/>
        <v>0.73629999999999995</v>
      </c>
      <c r="F7370">
        <f t="shared" si="576"/>
        <v>1499.8431</v>
      </c>
      <c r="G7370">
        <f t="shared" si="577"/>
        <v>0.14998431000000001</v>
      </c>
      <c r="H7370">
        <f t="shared" ref="H7370:H7433" si="579">H7369+B7370</f>
        <v>1518</v>
      </c>
      <c r="I7370">
        <f t="shared" si="578"/>
        <v>0.74521354933726069</v>
      </c>
    </row>
    <row r="7371" spans="1:9" x14ac:dyDescent="0.25">
      <c r="A7371">
        <v>15666012</v>
      </c>
      <c r="B7371">
        <v>0</v>
      </c>
      <c r="C7371">
        <v>8.34260956723996E-2</v>
      </c>
      <c r="D7371" s="2">
        <v>7364</v>
      </c>
      <c r="E7371" s="2">
        <f t="shared" si="575"/>
        <v>0.73640000000000005</v>
      </c>
      <c r="F7371">
        <f t="shared" si="576"/>
        <v>1500.0467999999998</v>
      </c>
      <c r="G7371">
        <f t="shared" si="577"/>
        <v>0.15000467999999997</v>
      </c>
      <c r="H7371">
        <f t="shared" si="579"/>
        <v>1518</v>
      </c>
      <c r="I7371">
        <f t="shared" si="578"/>
        <v>0.74521354933726069</v>
      </c>
    </row>
    <row r="7372" spans="1:9" x14ac:dyDescent="0.25">
      <c r="A7372">
        <v>15641733</v>
      </c>
      <c r="B7372">
        <v>0</v>
      </c>
      <c r="C7372">
        <v>0.23456090809272301</v>
      </c>
      <c r="D7372" s="2">
        <v>7365</v>
      </c>
      <c r="E7372" s="2">
        <f t="shared" si="575"/>
        <v>0.73650000000000004</v>
      </c>
      <c r="F7372">
        <f t="shared" si="576"/>
        <v>1500.2504999999999</v>
      </c>
      <c r="G7372">
        <f t="shared" si="577"/>
        <v>0.15002504999999999</v>
      </c>
      <c r="H7372">
        <f t="shared" si="579"/>
        <v>1518</v>
      </c>
      <c r="I7372">
        <f t="shared" si="578"/>
        <v>0.74521354933726069</v>
      </c>
    </row>
    <row r="7373" spans="1:9" x14ac:dyDescent="0.25">
      <c r="A7373">
        <v>15593178</v>
      </c>
      <c r="B7373">
        <v>1</v>
      </c>
      <c r="C7373">
        <v>0.10667302178764999</v>
      </c>
      <c r="D7373" s="2">
        <v>7366</v>
      </c>
      <c r="E7373" s="2">
        <f t="shared" si="575"/>
        <v>0.73660000000000003</v>
      </c>
      <c r="F7373">
        <f t="shared" si="576"/>
        <v>1500.4541999999999</v>
      </c>
      <c r="G7373">
        <f t="shared" si="577"/>
        <v>0.15004541999999998</v>
      </c>
      <c r="H7373">
        <f t="shared" si="579"/>
        <v>1519</v>
      </c>
      <c r="I7373">
        <f t="shared" si="578"/>
        <v>0.74570446735395191</v>
      </c>
    </row>
    <row r="7374" spans="1:9" x14ac:dyDescent="0.25">
      <c r="A7374">
        <v>15649183</v>
      </c>
      <c r="B7374">
        <v>0</v>
      </c>
      <c r="C7374">
        <v>6.0975682684480698E-2</v>
      </c>
      <c r="D7374" s="2">
        <v>7367</v>
      </c>
      <c r="E7374" s="2">
        <f t="shared" si="575"/>
        <v>0.73670000000000002</v>
      </c>
      <c r="F7374">
        <f t="shared" si="576"/>
        <v>1500.6578999999999</v>
      </c>
      <c r="G7374">
        <f t="shared" si="577"/>
        <v>0.15006579</v>
      </c>
      <c r="H7374">
        <f t="shared" si="579"/>
        <v>1519</v>
      </c>
      <c r="I7374">
        <f t="shared" si="578"/>
        <v>0.74570446735395191</v>
      </c>
    </row>
    <row r="7375" spans="1:9" x14ac:dyDescent="0.25">
      <c r="A7375">
        <v>15736399</v>
      </c>
      <c r="B7375">
        <v>0</v>
      </c>
      <c r="C7375">
        <v>0.16536162904714599</v>
      </c>
      <c r="D7375" s="2">
        <v>7368</v>
      </c>
      <c r="E7375" s="2">
        <f t="shared" si="575"/>
        <v>0.73680000000000001</v>
      </c>
      <c r="F7375">
        <f t="shared" si="576"/>
        <v>1500.8616</v>
      </c>
      <c r="G7375">
        <f t="shared" si="577"/>
        <v>0.15008616</v>
      </c>
      <c r="H7375">
        <f t="shared" si="579"/>
        <v>1519</v>
      </c>
      <c r="I7375">
        <f t="shared" si="578"/>
        <v>0.74570446735395191</v>
      </c>
    </row>
    <row r="7376" spans="1:9" x14ac:dyDescent="0.25">
      <c r="A7376">
        <v>15751137</v>
      </c>
      <c r="B7376">
        <v>0</v>
      </c>
      <c r="C7376">
        <v>0.406584025188238</v>
      </c>
      <c r="D7376" s="2">
        <v>7369</v>
      </c>
      <c r="E7376" s="2">
        <f t="shared" si="575"/>
        <v>0.7369</v>
      </c>
      <c r="F7376">
        <f t="shared" si="576"/>
        <v>1501.0653</v>
      </c>
      <c r="G7376">
        <f t="shared" si="577"/>
        <v>0.15010652999999999</v>
      </c>
      <c r="H7376">
        <f t="shared" si="579"/>
        <v>1519</v>
      </c>
      <c r="I7376">
        <f t="shared" si="578"/>
        <v>0.74570446735395191</v>
      </c>
    </row>
    <row r="7377" spans="1:9" x14ac:dyDescent="0.25">
      <c r="A7377">
        <v>15757188</v>
      </c>
      <c r="B7377">
        <v>0</v>
      </c>
      <c r="C7377">
        <v>5.20153168116727E-2</v>
      </c>
      <c r="D7377" s="2">
        <v>7370</v>
      </c>
      <c r="E7377" s="2">
        <f t="shared" si="575"/>
        <v>0.73699999999999999</v>
      </c>
      <c r="F7377">
        <f t="shared" si="576"/>
        <v>1501.269</v>
      </c>
      <c r="G7377">
        <f t="shared" si="577"/>
        <v>0.15012690000000001</v>
      </c>
      <c r="H7377">
        <f t="shared" si="579"/>
        <v>1519</v>
      </c>
      <c r="I7377">
        <f t="shared" si="578"/>
        <v>0.74570446735395191</v>
      </c>
    </row>
    <row r="7378" spans="1:9" x14ac:dyDescent="0.25">
      <c r="A7378">
        <v>15726167</v>
      </c>
      <c r="B7378">
        <v>0</v>
      </c>
      <c r="C7378">
        <v>4.7620109624715502E-2</v>
      </c>
      <c r="D7378" s="2">
        <v>7371</v>
      </c>
      <c r="E7378" s="2">
        <f t="shared" si="575"/>
        <v>0.73709999999999998</v>
      </c>
      <c r="F7378">
        <f t="shared" si="576"/>
        <v>1501.4727</v>
      </c>
      <c r="G7378">
        <f t="shared" si="577"/>
        <v>0.15014727</v>
      </c>
      <c r="H7378">
        <f t="shared" si="579"/>
        <v>1519</v>
      </c>
      <c r="I7378">
        <f t="shared" si="578"/>
        <v>0.74570446735395191</v>
      </c>
    </row>
    <row r="7379" spans="1:9" x14ac:dyDescent="0.25">
      <c r="A7379">
        <v>15624850</v>
      </c>
      <c r="B7379">
        <v>0</v>
      </c>
      <c r="C7379">
        <v>9.1345039857063701E-2</v>
      </c>
      <c r="D7379" s="2">
        <v>7372</v>
      </c>
      <c r="E7379" s="2">
        <f t="shared" si="575"/>
        <v>0.73719999999999997</v>
      </c>
      <c r="F7379">
        <f t="shared" si="576"/>
        <v>1501.6763999999998</v>
      </c>
      <c r="G7379">
        <f t="shared" si="577"/>
        <v>0.15016763999999999</v>
      </c>
      <c r="H7379">
        <f t="shared" si="579"/>
        <v>1519</v>
      </c>
      <c r="I7379">
        <f t="shared" si="578"/>
        <v>0.74570446735395191</v>
      </c>
    </row>
    <row r="7380" spans="1:9" x14ac:dyDescent="0.25">
      <c r="A7380">
        <v>15717700</v>
      </c>
      <c r="B7380">
        <v>0</v>
      </c>
      <c r="C7380">
        <v>4.9137535163217602E-2</v>
      </c>
      <c r="D7380" s="2">
        <v>7373</v>
      </c>
      <c r="E7380" s="2">
        <f t="shared" si="575"/>
        <v>0.73729999999999996</v>
      </c>
      <c r="F7380">
        <f t="shared" si="576"/>
        <v>1501.8800999999999</v>
      </c>
      <c r="G7380">
        <f t="shared" si="577"/>
        <v>0.15018800999999998</v>
      </c>
      <c r="H7380">
        <f t="shared" si="579"/>
        <v>1519</v>
      </c>
      <c r="I7380">
        <f t="shared" si="578"/>
        <v>0.74570446735395191</v>
      </c>
    </row>
    <row r="7381" spans="1:9" x14ac:dyDescent="0.25">
      <c r="A7381">
        <v>15716347</v>
      </c>
      <c r="B7381">
        <v>0</v>
      </c>
      <c r="C7381">
        <v>0.125081538387536</v>
      </c>
      <c r="D7381" s="2">
        <v>7374</v>
      </c>
      <c r="E7381" s="2">
        <f t="shared" si="575"/>
        <v>0.73740000000000006</v>
      </c>
      <c r="F7381">
        <f t="shared" si="576"/>
        <v>1502.0837999999999</v>
      </c>
      <c r="G7381">
        <f t="shared" si="577"/>
        <v>0.15020837999999997</v>
      </c>
      <c r="H7381">
        <f t="shared" si="579"/>
        <v>1519</v>
      </c>
      <c r="I7381">
        <f t="shared" si="578"/>
        <v>0.74570446735395191</v>
      </c>
    </row>
    <row r="7382" spans="1:9" x14ac:dyDescent="0.25">
      <c r="A7382">
        <v>15696287</v>
      </c>
      <c r="B7382">
        <v>1</v>
      </c>
      <c r="C7382">
        <v>0.23602696982083099</v>
      </c>
      <c r="D7382" s="2">
        <v>7375</v>
      </c>
      <c r="E7382" s="2">
        <f t="shared" si="575"/>
        <v>0.73750000000000004</v>
      </c>
      <c r="F7382">
        <f t="shared" si="576"/>
        <v>1502.2874999999999</v>
      </c>
      <c r="G7382">
        <f t="shared" si="577"/>
        <v>0.15022874999999999</v>
      </c>
      <c r="H7382">
        <f t="shared" si="579"/>
        <v>1520</v>
      </c>
      <c r="I7382">
        <f t="shared" si="578"/>
        <v>0.74619538537064312</v>
      </c>
    </row>
    <row r="7383" spans="1:9" x14ac:dyDescent="0.25">
      <c r="A7383">
        <v>15638871</v>
      </c>
      <c r="B7383">
        <v>0</v>
      </c>
      <c r="C7383">
        <v>0.556833186295694</v>
      </c>
      <c r="D7383" s="2">
        <v>7376</v>
      </c>
      <c r="E7383" s="2">
        <f t="shared" si="575"/>
        <v>0.73760000000000003</v>
      </c>
      <c r="F7383">
        <f t="shared" si="576"/>
        <v>1502.4911999999999</v>
      </c>
      <c r="G7383">
        <f t="shared" si="577"/>
        <v>0.15024911999999999</v>
      </c>
      <c r="H7383">
        <f t="shared" si="579"/>
        <v>1520</v>
      </c>
      <c r="I7383">
        <f t="shared" si="578"/>
        <v>0.74619538537064312</v>
      </c>
    </row>
    <row r="7384" spans="1:9" x14ac:dyDescent="0.25">
      <c r="A7384">
        <v>15765093</v>
      </c>
      <c r="B7384">
        <v>0</v>
      </c>
      <c r="C7384">
        <v>2.6026871314082201E-2</v>
      </c>
      <c r="D7384" s="2">
        <v>7377</v>
      </c>
      <c r="E7384" s="2">
        <f t="shared" si="575"/>
        <v>0.73770000000000002</v>
      </c>
      <c r="F7384">
        <f t="shared" si="576"/>
        <v>1502.6949</v>
      </c>
      <c r="G7384">
        <f t="shared" si="577"/>
        <v>0.15026949000000001</v>
      </c>
      <c r="H7384">
        <f t="shared" si="579"/>
        <v>1520</v>
      </c>
      <c r="I7384">
        <f t="shared" si="578"/>
        <v>0.74619538537064312</v>
      </c>
    </row>
    <row r="7385" spans="1:9" x14ac:dyDescent="0.25">
      <c r="A7385">
        <v>15592999</v>
      </c>
      <c r="B7385">
        <v>0</v>
      </c>
      <c r="C7385">
        <v>0.145873560562886</v>
      </c>
      <c r="D7385" s="2">
        <v>7378</v>
      </c>
      <c r="E7385" s="2">
        <f t="shared" si="575"/>
        <v>0.73780000000000001</v>
      </c>
      <c r="F7385">
        <f t="shared" si="576"/>
        <v>1502.8986</v>
      </c>
      <c r="G7385">
        <f t="shared" si="577"/>
        <v>0.15028986</v>
      </c>
      <c r="H7385">
        <f t="shared" si="579"/>
        <v>1520</v>
      </c>
      <c r="I7385">
        <f t="shared" si="578"/>
        <v>0.74619538537064312</v>
      </c>
    </row>
    <row r="7386" spans="1:9" x14ac:dyDescent="0.25">
      <c r="A7386">
        <v>15641715</v>
      </c>
      <c r="B7386">
        <v>0</v>
      </c>
      <c r="C7386">
        <v>3.7709739464637702E-2</v>
      </c>
      <c r="D7386" s="2">
        <v>7379</v>
      </c>
      <c r="E7386" s="2">
        <f t="shared" si="575"/>
        <v>0.7379</v>
      </c>
      <c r="F7386">
        <f t="shared" si="576"/>
        <v>1503.1023</v>
      </c>
      <c r="G7386">
        <f t="shared" si="577"/>
        <v>0.15031022999999999</v>
      </c>
      <c r="H7386">
        <f t="shared" si="579"/>
        <v>1520</v>
      </c>
      <c r="I7386">
        <f t="shared" si="578"/>
        <v>0.74619538537064312</v>
      </c>
    </row>
    <row r="7387" spans="1:9" x14ac:dyDescent="0.25">
      <c r="A7387">
        <v>15607746</v>
      </c>
      <c r="B7387">
        <v>0</v>
      </c>
      <c r="C7387">
        <v>8.7572107982835906E-2</v>
      </c>
      <c r="D7387" s="2">
        <v>7380</v>
      </c>
      <c r="E7387" s="2">
        <f t="shared" si="575"/>
        <v>0.73799999999999999</v>
      </c>
      <c r="F7387">
        <f t="shared" si="576"/>
        <v>1503.306</v>
      </c>
      <c r="G7387">
        <f t="shared" si="577"/>
        <v>0.15033060000000001</v>
      </c>
      <c r="H7387">
        <f t="shared" si="579"/>
        <v>1520</v>
      </c>
      <c r="I7387">
        <f t="shared" si="578"/>
        <v>0.74619538537064312</v>
      </c>
    </row>
    <row r="7388" spans="1:9" x14ac:dyDescent="0.25">
      <c r="A7388">
        <v>15625311</v>
      </c>
      <c r="B7388">
        <v>0</v>
      </c>
      <c r="C7388">
        <v>0.26972559001115298</v>
      </c>
      <c r="D7388" s="2">
        <v>7381</v>
      </c>
      <c r="E7388" s="2">
        <f t="shared" si="575"/>
        <v>0.73809999999999998</v>
      </c>
      <c r="F7388">
        <f t="shared" si="576"/>
        <v>1503.5096999999998</v>
      </c>
      <c r="G7388">
        <f t="shared" si="577"/>
        <v>0.15035096999999997</v>
      </c>
      <c r="H7388">
        <f t="shared" si="579"/>
        <v>1520</v>
      </c>
      <c r="I7388">
        <f t="shared" si="578"/>
        <v>0.74619538537064312</v>
      </c>
    </row>
    <row r="7389" spans="1:9" x14ac:dyDescent="0.25">
      <c r="A7389">
        <v>15573077</v>
      </c>
      <c r="B7389">
        <v>1</v>
      </c>
      <c r="C7389">
        <v>0.101331036070705</v>
      </c>
      <c r="D7389" s="2">
        <v>7382</v>
      </c>
      <c r="E7389" s="2">
        <f t="shared" si="575"/>
        <v>0.73819999999999997</v>
      </c>
      <c r="F7389">
        <f t="shared" si="576"/>
        <v>1503.7133999999999</v>
      </c>
      <c r="G7389">
        <f t="shared" si="577"/>
        <v>0.15037133999999999</v>
      </c>
      <c r="H7389">
        <f t="shared" si="579"/>
        <v>1521</v>
      </c>
      <c r="I7389">
        <f t="shared" si="578"/>
        <v>0.74668630338733433</v>
      </c>
    </row>
    <row r="7390" spans="1:9" x14ac:dyDescent="0.25">
      <c r="A7390">
        <v>15735106</v>
      </c>
      <c r="B7390">
        <v>0</v>
      </c>
      <c r="C7390">
        <v>9.5956519909526999E-2</v>
      </c>
      <c r="D7390" s="2">
        <v>7383</v>
      </c>
      <c r="E7390" s="2">
        <f t="shared" si="575"/>
        <v>0.73829999999999996</v>
      </c>
      <c r="F7390">
        <f t="shared" si="576"/>
        <v>1503.9170999999999</v>
      </c>
      <c r="G7390">
        <f t="shared" si="577"/>
        <v>0.15039170999999998</v>
      </c>
      <c r="H7390">
        <f t="shared" si="579"/>
        <v>1521</v>
      </c>
      <c r="I7390">
        <f t="shared" si="578"/>
        <v>0.74668630338733433</v>
      </c>
    </row>
    <row r="7391" spans="1:9" x14ac:dyDescent="0.25">
      <c r="A7391">
        <v>15672912</v>
      </c>
      <c r="B7391">
        <v>1</v>
      </c>
      <c r="C7391">
        <v>0.26936055673985398</v>
      </c>
      <c r="D7391" s="2">
        <v>7384</v>
      </c>
      <c r="E7391" s="2">
        <f t="shared" si="575"/>
        <v>0.73839999999999995</v>
      </c>
      <c r="F7391">
        <f t="shared" si="576"/>
        <v>1504.1207999999999</v>
      </c>
      <c r="G7391">
        <f t="shared" si="577"/>
        <v>0.15041208</v>
      </c>
      <c r="H7391">
        <f t="shared" si="579"/>
        <v>1522</v>
      </c>
      <c r="I7391">
        <f t="shared" si="578"/>
        <v>0.74717722140402554</v>
      </c>
    </row>
    <row r="7392" spans="1:9" x14ac:dyDescent="0.25">
      <c r="A7392">
        <v>15589881</v>
      </c>
      <c r="B7392">
        <v>0</v>
      </c>
      <c r="C7392">
        <v>9.8692957142768101E-2</v>
      </c>
      <c r="D7392" s="2">
        <v>7385</v>
      </c>
      <c r="E7392" s="2">
        <f t="shared" si="575"/>
        <v>0.73850000000000005</v>
      </c>
      <c r="F7392">
        <f t="shared" si="576"/>
        <v>1504.3244999999999</v>
      </c>
      <c r="G7392">
        <f t="shared" si="577"/>
        <v>0.15043245</v>
      </c>
      <c r="H7392">
        <f t="shared" si="579"/>
        <v>1522</v>
      </c>
      <c r="I7392">
        <f t="shared" si="578"/>
        <v>0.74717722140402554</v>
      </c>
    </row>
    <row r="7393" spans="1:9" x14ac:dyDescent="0.25">
      <c r="A7393">
        <v>15660144</v>
      </c>
      <c r="B7393">
        <v>0</v>
      </c>
      <c r="C7393">
        <v>0.135796333666064</v>
      </c>
      <c r="D7393" s="2">
        <v>7386</v>
      </c>
      <c r="E7393" s="2">
        <f t="shared" si="575"/>
        <v>0.73860000000000003</v>
      </c>
      <c r="F7393">
        <f t="shared" si="576"/>
        <v>1504.5282</v>
      </c>
      <c r="G7393">
        <f t="shared" si="577"/>
        <v>0.15045281999999999</v>
      </c>
      <c r="H7393">
        <f t="shared" si="579"/>
        <v>1522</v>
      </c>
      <c r="I7393">
        <f t="shared" si="578"/>
        <v>0.74717722140402554</v>
      </c>
    </row>
    <row r="7394" spans="1:9" x14ac:dyDescent="0.25">
      <c r="A7394">
        <v>15664083</v>
      </c>
      <c r="B7394">
        <v>0</v>
      </c>
      <c r="C7394">
        <v>0.22389601140687501</v>
      </c>
      <c r="D7394" s="2">
        <v>7387</v>
      </c>
      <c r="E7394" s="2">
        <f t="shared" si="575"/>
        <v>0.73870000000000002</v>
      </c>
      <c r="F7394">
        <f t="shared" si="576"/>
        <v>1504.7319</v>
      </c>
      <c r="G7394">
        <f t="shared" si="577"/>
        <v>0.15047319000000001</v>
      </c>
      <c r="H7394">
        <f t="shared" si="579"/>
        <v>1522</v>
      </c>
      <c r="I7394">
        <f t="shared" si="578"/>
        <v>0.74717722140402554</v>
      </c>
    </row>
    <row r="7395" spans="1:9" x14ac:dyDescent="0.25">
      <c r="A7395">
        <v>15690898</v>
      </c>
      <c r="B7395">
        <v>0</v>
      </c>
      <c r="C7395">
        <v>0.25962074773119898</v>
      </c>
      <c r="D7395" s="2">
        <v>7388</v>
      </c>
      <c r="E7395" s="2">
        <f t="shared" si="575"/>
        <v>0.73880000000000001</v>
      </c>
      <c r="F7395">
        <f t="shared" si="576"/>
        <v>1504.9356</v>
      </c>
      <c r="G7395">
        <f t="shared" si="577"/>
        <v>0.15049356</v>
      </c>
      <c r="H7395">
        <f t="shared" si="579"/>
        <v>1522</v>
      </c>
      <c r="I7395">
        <f t="shared" si="578"/>
        <v>0.74717722140402554</v>
      </c>
    </row>
    <row r="7396" spans="1:9" x14ac:dyDescent="0.25">
      <c r="A7396">
        <v>15808023</v>
      </c>
      <c r="B7396">
        <v>0</v>
      </c>
      <c r="C7396">
        <v>5.7166571089097298E-2</v>
      </c>
      <c r="D7396" s="2">
        <v>7389</v>
      </c>
      <c r="E7396" s="2">
        <f t="shared" si="575"/>
        <v>0.7389</v>
      </c>
      <c r="F7396">
        <f t="shared" si="576"/>
        <v>1505.1393</v>
      </c>
      <c r="G7396">
        <f t="shared" si="577"/>
        <v>0.15051393000000002</v>
      </c>
      <c r="H7396">
        <f t="shared" si="579"/>
        <v>1522</v>
      </c>
      <c r="I7396">
        <f t="shared" si="578"/>
        <v>0.74717722140402554</v>
      </c>
    </row>
    <row r="7397" spans="1:9" x14ac:dyDescent="0.25">
      <c r="A7397">
        <v>15676909</v>
      </c>
      <c r="B7397">
        <v>0</v>
      </c>
      <c r="C7397">
        <v>0.163125517282044</v>
      </c>
      <c r="D7397" s="2">
        <v>7390</v>
      </c>
      <c r="E7397" s="2">
        <f t="shared" si="575"/>
        <v>0.73899999999999999</v>
      </c>
      <c r="F7397">
        <f t="shared" si="576"/>
        <v>1505.3429999999998</v>
      </c>
      <c r="G7397">
        <f t="shared" si="577"/>
        <v>0.15053429999999998</v>
      </c>
      <c r="H7397">
        <f t="shared" si="579"/>
        <v>1522</v>
      </c>
      <c r="I7397">
        <f t="shared" si="578"/>
        <v>0.74717722140402554</v>
      </c>
    </row>
    <row r="7398" spans="1:9" x14ac:dyDescent="0.25">
      <c r="A7398">
        <v>15764922</v>
      </c>
      <c r="B7398">
        <v>0</v>
      </c>
      <c r="C7398">
        <v>6.6582567283459904E-2</v>
      </c>
      <c r="D7398" s="2">
        <v>7391</v>
      </c>
      <c r="E7398" s="2">
        <f t="shared" si="575"/>
        <v>0.73909999999999998</v>
      </c>
      <c r="F7398">
        <f t="shared" si="576"/>
        <v>1505.5466999999999</v>
      </c>
      <c r="G7398">
        <f t="shared" si="577"/>
        <v>0.15055466999999997</v>
      </c>
      <c r="H7398">
        <f t="shared" si="579"/>
        <v>1522</v>
      </c>
      <c r="I7398">
        <f t="shared" si="578"/>
        <v>0.74717722140402554</v>
      </c>
    </row>
    <row r="7399" spans="1:9" x14ac:dyDescent="0.25">
      <c r="A7399">
        <v>15766734</v>
      </c>
      <c r="B7399">
        <v>0</v>
      </c>
      <c r="C7399">
        <v>0.106702265551336</v>
      </c>
      <c r="D7399" s="2">
        <v>7392</v>
      </c>
      <c r="E7399" s="2">
        <f t="shared" si="575"/>
        <v>0.73919999999999997</v>
      </c>
      <c r="F7399">
        <f t="shared" si="576"/>
        <v>1505.7503999999999</v>
      </c>
      <c r="G7399">
        <f t="shared" si="577"/>
        <v>0.15057503999999999</v>
      </c>
      <c r="H7399">
        <f t="shared" si="579"/>
        <v>1522</v>
      </c>
      <c r="I7399">
        <f t="shared" si="578"/>
        <v>0.74717722140402554</v>
      </c>
    </row>
    <row r="7400" spans="1:9" x14ac:dyDescent="0.25">
      <c r="A7400">
        <v>15795079</v>
      </c>
      <c r="B7400">
        <v>0</v>
      </c>
      <c r="C7400">
        <v>0.308317072782468</v>
      </c>
      <c r="D7400" s="2">
        <v>7393</v>
      </c>
      <c r="E7400" s="2">
        <f t="shared" si="575"/>
        <v>0.73929999999999996</v>
      </c>
      <c r="F7400">
        <f t="shared" si="576"/>
        <v>1505.9540999999999</v>
      </c>
      <c r="G7400">
        <f t="shared" si="577"/>
        <v>0.15059540999999999</v>
      </c>
      <c r="H7400">
        <f t="shared" si="579"/>
        <v>1522</v>
      </c>
      <c r="I7400">
        <f t="shared" si="578"/>
        <v>0.74717722140402554</v>
      </c>
    </row>
    <row r="7401" spans="1:9" x14ac:dyDescent="0.25">
      <c r="A7401">
        <v>15757434</v>
      </c>
      <c r="B7401">
        <v>0</v>
      </c>
      <c r="C7401">
        <v>0.105445694827798</v>
      </c>
      <c r="D7401" s="2">
        <v>7394</v>
      </c>
      <c r="E7401" s="2">
        <f t="shared" si="575"/>
        <v>0.73939999999999995</v>
      </c>
      <c r="F7401">
        <f t="shared" si="576"/>
        <v>1506.1578</v>
      </c>
      <c r="G7401">
        <f t="shared" si="577"/>
        <v>0.15061578</v>
      </c>
      <c r="H7401">
        <f t="shared" si="579"/>
        <v>1522</v>
      </c>
      <c r="I7401">
        <f t="shared" si="578"/>
        <v>0.74717722140402554</v>
      </c>
    </row>
    <row r="7402" spans="1:9" x14ac:dyDescent="0.25">
      <c r="A7402">
        <v>15673747</v>
      </c>
      <c r="B7402">
        <v>0</v>
      </c>
      <c r="C7402">
        <v>3.1203398099303298E-2</v>
      </c>
      <c r="D7402" s="2">
        <v>7395</v>
      </c>
      <c r="E7402" s="2">
        <f t="shared" si="575"/>
        <v>0.73950000000000005</v>
      </c>
      <c r="F7402">
        <f t="shared" si="576"/>
        <v>1506.3615</v>
      </c>
      <c r="G7402">
        <f t="shared" si="577"/>
        <v>0.15063615</v>
      </c>
      <c r="H7402">
        <f t="shared" si="579"/>
        <v>1522</v>
      </c>
      <c r="I7402">
        <f t="shared" si="578"/>
        <v>0.74717722140402554</v>
      </c>
    </row>
    <row r="7403" spans="1:9" x14ac:dyDescent="0.25">
      <c r="A7403">
        <v>15808386</v>
      </c>
      <c r="B7403">
        <v>1</v>
      </c>
      <c r="C7403">
        <v>0.57281993275502696</v>
      </c>
      <c r="D7403" s="2">
        <v>7396</v>
      </c>
      <c r="E7403" s="2">
        <f t="shared" si="575"/>
        <v>0.73960000000000004</v>
      </c>
      <c r="F7403">
        <f t="shared" si="576"/>
        <v>1506.5652</v>
      </c>
      <c r="G7403">
        <f t="shared" si="577"/>
        <v>0.15065651999999999</v>
      </c>
      <c r="H7403">
        <f t="shared" si="579"/>
        <v>1523</v>
      </c>
      <c r="I7403">
        <f t="shared" si="578"/>
        <v>0.74766813942071675</v>
      </c>
    </row>
    <row r="7404" spans="1:9" x14ac:dyDescent="0.25">
      <c r="A7404">
        <v>15603565</v>
      </c>
      <c r="B7404">
        <v>1</v>
      </c>
      <c r="C7404">
        <v>0.58629730345596198</v>
      </c>
      <c r="D7404" s="2">
        <v>7397</v>
      </c>
      <c r="E7404" s="2">
        <f t="shared" si="575"/>
        <v>0.73970000000000002</v>
      </c>
      <c r="F7404">
        <f t="shared" si="576"/>
        <v>1506.7689</v>
      </c>
      <c r="G7404">
        <f t="shared" si="577"/>
        <v>0.15067689000000001</v>
      </c>
      <c r="H7404">
        <f t="shared" si="579"/>
        <v>1524</v>
      </c>
      <c r="I7404">
        <f t="shared" si="578"/>
        <v>0.74815905743740796</v>
      </c>
    </row>
    <row r="7405" spans="1:9" x14ac:dyDescent="0.25">
      <c r="A7405">
        <v>15744044</v>
      </c>
      <c r="B7405">
        <v>1</v>
      </c>
      <c r="C7405">
        <v>0.51254327440106895</v>
      </c>
      <c r="D7405" s="2">
        <v>7398</v>
      </c>
      <c r="E7405" s="2">
        <f t="shared" si="575"/>
        <v>0.73980000000000001</v>
      </c>
      <c r="F7405">
        <f t="shared" si="576"/>
        <v>1506.9725999999998</v>
      </c>
      <c r="G7405">
        <f t="shared" si="577"/>
        <v>0.15069725999999997</v>
      </c>
      <c r="H7405">
        <f t="shared" si="579"/>
        <v>1525</v>
      </c>
      <c r="I7405">
        <f t="shared" si="578"/>
        <v>0.74864997545409917</v>
      </c>
    </row>
    <row r="7406" spans="1:9" x14ac:dyDescent="0.25">
      <c r="A7406">
        <v>15577771</v>
      </c>
      <c r="B7406">
        <v>1</v>
      </c>
      <c r="C7406">
        <v>0.29399789181790698</v>
      </c>
      <c r="D7406" s="2">
        <v>7399</v>
      </c>
      <c r="E7406" s="2">
        <f t="shared" si="575"/>
        <v>0.7399</v>
      </c>
      <c r="F7406">
        <f t="shared" si="576"/>
        <v>1507.1762999999999</v>
      </c>
      <c r="G7406">
        <f t="shared" si="577"/>
        <v>0.15071762999999999</v>
      </c>
      <c r="H7406">
        <f t="shared" si="579"/>
        <v>1526</v>
      </c>
      <c r="I7406">
        <f t="shared" si="578"/>
        <v>0.74914089347079038</v>
      </c>
    </row>
    <row r="7407" spans="1:9" x14ac:dyDescent="0.25">
      <c r="A7407">
        <v>15769548</v>
      </c>
      <c r="B7407">
        <v>0</v>
      </c>
      <c r="C7407">
        <v>0.268564165203723</v>
      </c>
      <c r="D7407" s="2">
        <v>7400</v>
      </c>
      <c r="E7407" s="2">
        <f t="shared" si="575"/>
        <v>0.74</v>
      </c>
      <c r="F7407">
        <f t="shared" si="576"/>
        <v>1507.3799999999999</v>
      </c>
      <c r="G7407">
        <f t="shared" si="577"/>
        <v>0.15073799999999998</v>
      </c>
      <c r="H7407">
        <f t="shared" si="579"/>
        <v>1526</v>
      </c>
      <c r="I7407">
        <f t="shared" si="578"/>
        <v>0.74914089347079038</v>
      </c>
    </row>
    <row r="7408" spans="1:9" x14ac:dyDescent="0.25">
      <c r="A7408">
        <v>15802071</v>
      </c>
      <c r="B7408">
        <v>1</v>
      </c>
      <c r="C7408">
        <v>0.12206469116154101</v>
      </c>
      <c r="D7408" s="2">
        <v>7401</v>
      </c>
      <c r="E7408" s="2">
        <f t="shared" si="575"/>
        <v>0.74009999999999998</v>
      </c>
      <c r="F7408">
        <f t="shared" si="576"/>
        <v>1507.5836999999999</v>
      </c>
      <c r="G7408">
        <f t="shared" si="577"/>
        <v>0.15075837</v>
      </c>
      <c r="H7408">
        <f t="shared" si="579"/>
        <v>1527</v>
      </c>
      <c r="I7408">
        <f t="shared" si="578"/>
        <v>0.74963181148748159</v>
      </c>
    </row>
    <row r="7409" spans="1:9" x14ac:dyDescent="0.25">
      <c r="A7409">
        <v>15677395</v>
      </c>
      <c r="B7409">
        <v>0</v>
      </c>
      <c r="C7409">
        <v>0.27695012073264103</v>
      </c>
      <c r="D7409" s="2">
        <v>7402</v>
      </c>
      <c r="E7409" s="2">
        <f t="shared" si="575"/>
        <v>0.74019999999999997</v>
      </c>
      <c r="F7409">
        <f t="shared" si="576"/>
        <v>1507.7873999999999</v>
      </c>
      <c r="G7409">
        <f t="shared" si="577"/>
        <v>0.15077873999999999</v>
      </c>
      <c r="H7409">
        <f t="shared" si="579"/>
        <v>1527</v>
      </c>
      <c r="I7409">
        <f t="shared" si="578"/>
        <v>0.74963181148748159</v>
      </c>
    </row>
    <row r="7410" spans="1:9" x14ac:dyDescent="0.25">
      <c r="A7410">
        <v>15632010</v>
      </c>
      <c r="B7410">
        <v>0</v>
      </c>
      <c r="C7410">
        <v>0.12989572250918199</v>
      </c>
      <c r="D7410" s="2">
        <v>7403</v>
      </c>
      <c r="E7410" s="2">
        <f t="shared" si="575"/>
        <v>0.74029999999999996</v>
      </c>
      <c r="F7410">
        <f t="shared" si="576"/>
        <v>1507.9911</v>
      </c>
      <c r="G7410">
        <f t="shared" si="577"/>
        <v>0.15079910999999999</v>
      </c>
      <c r="H7410">
        <f t="shared" si="579"/>
        <v>1527</v>
      </c>
      <c r="I7410">
        <f t="shared" si="578"/>
        <v>0.74963181148748159</v>
      </c>
    </row>
    <row r="7411" spans="1:9" x14ac:dyDescent="0.25">
      <c r="A7411">
        <v>15779492</v>
      </c>
      <c r="B7411">
        <v>1</v>
      </c>
      <c r="C7411">
        <v>0.44323786826039002</v>
      </c>
      <c r="D7411" s="2">
        <v>7404</v>
      </c>
      <c r="E7411" s="2">
        <f t="shared" si="575"/>
        <v>0.74039999999999995</v>
      </c>
      <c r="F7411">
        <f t="shared" si="576"/>
        <v>1508.1948</v>
      </c>
      <c r="G7411">
        <f t="shared" si="577"/>
        <v>0.15081948000000001</v>
      </c>
      <c r="H7411">
        <f t="shared" si="579"/>
        <v>1528</v>
      </c>
      <c r="I7411">
        <f t="shared" si="578"/>
        <v>0.7501227295041728</v>
      </c>
    </row>
    <row r="7412" spans="1:9" x14ac:dyDescent="0.25">
      <c r="A7412">
        <v>15694677</v>
      </c>
      <c r="B7412">
        <v>0</v>
      </c>
      <c r="C7412">
        <v>5.4402795783573397E-2</v>
      </c>
      <c r="D7412" s="2">
        <v>7405</v>
      </c>
      <c r="E7412" s="2">
        <f t="shared" si="575"/>
        <v>0.74050000000000005</v>
      </c>
      <c r="F7412">
        <f t="shared" si="576"/>
        <v>1508.3985</v>
      </c>
      <c r="G7412">
        <f t="shared" si="577"/>
        <v>0.15083985</v>
      </c>
      <c r="H7412">
        <f t="shared" si="579"/>
        <v>1528</v>
      </c>
      <c r="I7412">
        <f t="shared" si="578"/>
        <v>0.7501227295041728</v>
      </c>
    </row>
    <row r="7413" spans="1:9" x14ac:dyDescent="0.25">
      <c r="A7413">
        <v>15704315</v>
      </c>
      <c r="B7413">
        <v>0</v>
      </c>
      <c r="C7413">
        <v>5.9780051473720203E-2</v>
      </c>
      <c r="D7413" s="2">
        <v>7406</v>
      </c>
      <c r="E7413" s="2">
        <f t="shared" si="575"/>
        <v>0.74060000000000004</v>
      </c>
      <c r="F7413">
        <f t="shared" si="576"/>
        <v>1508.6022</v>
      </c>
      <c r="G7413">
        <f t="shared" si="577"/>
        <v>0.15086022000000002</v>
      </c>
      <c r="H7413">
        <f t="shared" si="579"/>
        <v>1528</v>
      </c>
      <c r="I7413">
        <f t="shared" si="578"/>
        <v>0.7501227295041728</v>
      </c>
    </row>
    <row r="7414" spans="1:9" x14ac:dyDescent="0.25">
      <c r="A7414">
        <v>15742009</v>
      </c>
      <c r="B7414">
        <v>0</v>
      </c>
      <c r="C7414">
        <v>0.204577686370078</v>
      </c>
      <c r="D7414" s="2">
        <v>7407</v>
      </c>
      <c r="E7414" s="2">
        <f t="shared" si="575"/>
        <v>0.74070000000000003</v>
      </c>
      <c r="F7414">
        <f t="shared" si="576"/>
        <v>1508.8058999999998</v>
      </c>
      <c r="G7414">
        <f t="shared" si="577"/>
        <v>0.15088058999999998</v>
      </c>
      <c r="H7414">
        <f t="shared" si="579"/>
        <v>1528</v>
      </c>
      <c r="I7414">
        <f t="shared" si="578"/>
        <v>0.7501227295041728</v>
      </c>
    </row>
    <row r="7415" spans="1:9" x14ac:dyDescent="0.25">
      <c r="A7415">
        <v>15766663</v>
      </c>
      <c r="B7415">
        <v>0</v>
      </c>
      <c r="C7415">
        <v>4.74728534747208E-2</v>
      </c>
      <c r="D7415" s="2">
        <v>7408</v>
      </c>
      <c r="E7415" s="2">
        <f t="shared" si="575"/>
        <v>0.74080000000000001</v>
      </c>
      <c r="F7415">
        <f t="shared" si="576"/>
        <v>1509.0095999999999</v>
      </c>
      <c r="G7415">
        <f t="shared" si="577"/>
        <v>0.15090095999999997</v>
      </c>
      <c r="H7415">
        <f t="shared" si="579"/>
        <v>1528</v>
      </c>
      <c r="I7415">
        <f t="shared" si="578"/>
        <v>0.7501227295041728</v>
      </c>
    </row>
    <row r="7416" spans="1:9" x14ac:dyDescent="0.25">
      <c r="A7416">
        <v>15742297</v>
      </c>
      <c r="B7416">
        <v>0</v>
      </c>
      <c r="C7416">
        <v>6.3014657306409705E-2</v>
      </c>
      <c r="D7416" s="2">
        <v>7409</v>
      </c>
      <c r="E7416" s="2">
        <f t="shared" si="575"/>
        <v>0.7409</v>
      </c>
      <c r="F7416">
        <f t="shared" si="576"/>
        <v>1509.2132999999999</v>
      </c>
      <c r="G7416">
        <f t="shared" si="577"/>
        <v>0.15092132999999999</v>
      </c>
      <c r="H7416">
        <f t="shared" si="579"/>
        <v>1528</v>
      </c>
      <c r="I7416">
        <f t="shared" si="578"/>
        <v>0.7501227295041728</v>
      </c>
    </row>
    <row r="7417" spans="1:9" x14ac:dyDescent="0.25">
      <c r="A7417">
        <v>15688059</v>
      </c>
      <c r="B7417">
        <v>0</v>
      </c>
      <c r="C7417">
        <v>0.23265207637462801</v>
      </c>
      <c r="D7417" s="2">
        <v>7410</v>
      </c>
      <c r="E7417" s="2">
        <f t="shared" si="575"/>
        <v>0.74099999999999999</v>
      </c>
      <c r="F7417">
        <f t="shared" si="576"/>
        <v>1509.4169999999999</v>
      </c>
      <c r="G7417">
        <f t="shared" si="577"/>
        <v>0.15094169999999998</v>
      </c>
      <c r="H7417">
        <f t="shared" si="579"/>
        <v>1528</v>
      </c>
      <c r="I7417">
        <f t="shared" si="578"/>
        <v>0.7501227295041728</v>
      </c>
    </row>
    <row r="7418" spans="1:9" x14ac:dyDescent="0.25">
      <c r="A7418">
        <v>15752344</v>
      </c>
      <c r="B7418">
        <v>0</v>
      </c>
      <c r="C7418">
        <v>0.100327206618312</v>
      </c>
      <c r="D7418" s="2">
        <v>7411</v>
      </c>
      <c r="E7418" s="2">
        <f t="shared" si="575"/>
        <v>0.74109999999999998</v>
      </c>
      <c r="F7418">
        <f t="shared" si="576"/>
        <v>1509.6206999999999</v>
      </c>
      <c r="G7418">
        <f t="shared" si="577"/>
        <v>0.15096207</v>
      </c>
      <c r="H7418">
        <f t="shared" si="579"/>
        <v>1528</v>
      </c>
      <c r="I7418">
        <f t="shared" si="578"/>
        <v>0.7501227295041728</v>
      </c>
    </row>
    <row r="7419" spans="1:9" x14ac:dyDescent="0.25">
      <c r="A7419">
        <v>15698749</v>
      </c>
      <c r="B7419">
        <v>0</v>
      </c>
      <c r="C7419">
        <v>0.22454408010450899</v>
      </c>
      <c r="D7419" s="2">
        <v>7412</v>
      </c>
      <c r="E7419" s="2">
        <f t="shared" si="575"/>
        <v>0.74119999999999997</v>
      </c>
      <c r="F7419">
        <f t="shared" si="576"/>
        <v>1509.8244</v>
      </c>
      <c r="G7419">
        <f t="shared" si="577"/>
        <v>0.15098244</v>
      </c>
      <c r="H7419">
        <f t="shared" si="579"/>
        <v>1528</v>
      </c>
      <c r="I7419">
        <f t="shared" si="578"/>
        <v>0.7501227295041728</v>
      </c>
    </row>
    <row r="7420" spans="1:9" x14ac:dyDescent="0.25">
      <c r="A7420">
        <v>15631693</v>
      </c>
      <c r="B7420">
        <v>0</v>
      </c>
      <c r="C7420">
        <v>4.1314660925026399E-2</v>
      </c>
      <c r="D7420" s="2">
        <v>7413</v>
      </c>
      <c r="E7420" s="2">
        <f t="shared" si="575"/>
        <v>0.74129999999999996</v>
      </c>
      <c r="F7420">
        <f t="shared" si="576"/>
        <v>1510.0281</v>
      </c>
      <c r="G7420">
        <f t="shared" si="577"/>
        <v>0.15100280999999999</v>
      </c>
      <c r="H7420">
        <f t="shared" si="579"/>
        <v>1528</v>
      </c>
      <c r="I7420">
        <f t="shared" si="578"/>
        <v>0.7501227295041728</v>
      </c>
    </row>
    <row r="7421" spans="1:9" x14ac:dyDescent="0.25">
      <c r="A7421">
        <v>15604536</v>
      </c>
      <c r="B7421">
        <v>0</v>
      </c>
      <c r="C7421">
        <v>0.13778414883829199</v>
      </c>
      <c r="D7421" s="2">
        <v>7414</v>
      </c>
      <c r="E7421" s="2">
        <f t="shared" si="575"/>
        <v>0.74139999999999995</v>
      </c>
      <c r="F7421">
        <f t="shared" si="576"/>
        <v>1510.2318</v>
      </c>
      <c r="G7421">
        <f t="shared" si="577"/>
        <v>0.15102318000000001</v>
      </c>
      <c r="H7421">
        <f t="shared" si="579"/>
        <v>1528</v>
      </c>
      <c r="I7421">
        <f t="shared" si="578"/>
        <v>0.7501227295041728</v>
      </c>
    </row>
    <row r="7422" spans="1:9" x14ac:dyDescent="0.25">
      <c r="A7422">
        <v>15802869</v>
      </c>
      <c r="B7422">
        <v>0</v>
      </c>
      <c r="C7422">
        <v>0.306007609639036</v>
      </c>
      <c r="D7422" s="2">
        <v>7415</v>
      </c>
      <c r="E7422" s="2">
        <f t="shared" si="575"/>
        <v>0.74150000000000005</v>
      </c>
      <c r="F7422">
        <f t="shared" si="576"/>
        <v>1510.4355</v>
      </c>
      <c r="G7422">
        <f t="shared" si="577"/>
        <v>0.15104355</v>
      </c>
      <c r="H7422">
        <f t="shared" si="579"/>
        <v>1528</v>
      </c>
      <c r="I7422">
        <f t="shared" si="578"/>
        <v>0.7501227295041728</v>
      </c>
    </row>
    <row r="7423" spans="1:9" x14ac:dyDescent="0.25">
      <c r="A7423">
        <v>15635598</v>
      </c>
      <c r="B7423">
        <v>0</v>
      </c>
      <c r="C7423">
        <v>6.6677368801142695E-2</v>
      </c>
      <c r="D7423" s="2">
        <v>7416</v>
      </c>
      <c r="E7423" s="2">
        <f t="shared" si="575"/>
        <v>0.74160000000000004</v>
      </c>
      <c r="F7423">
        <f t="shared" si="576"/>
        <v>1510.6391999999998</v>
      </c>
      <c r="G7423">
        <f t="shared" si="577"/>
        <v>0.15106391999999999</v>
      </c>
      <c r="H7423">
        <f t="shared" si="579"/>
        <v>1528</v>
      </c>
      <c r="I7423">
        <f t="shared" si="578"/>
        <v>0.7501227295041728</v>
      </c>
    </row>
    <row r="7424" spans="1:9" x14ac:dyDescent="0.25">
      <c r="A7424">
        <v>15592326</v>
      </c>
      <c r="B7424">
        <v>0</v>
      </c>
      <c r="C7424">
        <v>4.3801820745408698E-2</v>
      </c>
      <c r="D7424" s="2">
        <v>7417</v>
      </c>
      <c r="E7424" s="2">
        <f t="shared" si="575"/>
        <v>0.74170000000000003</v>
      </c>
      <c r="F7424">
        <f t="shared" si="576"/>
        <v>1510.8428999999999</v>
      </c>
      <c r="G7424">
        <f t="shared" si="577"/>
        <v>0.15108428999999998</v>
      </c>
      <c r="H7424">
        <f t="shared" si="579"/>
        <v>1528</v>
      </c>
      <c r="I7424">
        <f t="shared" si="578"/>
        <v>0.7501227295041728</v>
      </c>
    </row>
    <row r="7425" spans="1:9" x14ac:dyDescent="0.25">
      <c r="A7425">
        <v>15736533</v>
      </c>
      <c r="B7425">
        <v>0</v>
      </c>
      <c r="C7425">
        <v>0.43401278500776003</v>
      </c>
      <c r="D7425" s="2">
        <v>7418</v>
      </c>
      <c r="E7425" s="2">
        <f t="shared" si="575"/>
        <v>0.74180000000000001</v>
      </c>
      <c r="F7425">
        <f t="shared" si="576"/>
        <v>1511.0465999999999</v>
      </c>
      <c r="G7425">
        <f t="shared" si="577"/>
        <v>0.15110466</v>
      </c>
      <c r="H7425">
        <f t="shared" si="579"/>
        <v>1528</v>
      </c>
      <c r="I7425">
        <f t="shared" si="578"/>
        <v>0.7501227295041728</v>
      </c>
    </row>
    <row r="7426" spans="1:9" x14ac:dyDescent="0.25">
      <c r="A7426">
        <v>15647191</v>
      </c>
      <c r="B7426">
        <v>0</v>
      </c>
      <c r="C7426">
        <v>0.118424498172228</v>
      </c>
      <c r="D7426" s="2">
        <v>7419</v>
      </c>
      <c r="E7426" s="2">
        <f t="shared" si="575"/>
        <v>0.7419</v>
      </c>
      <c r="F7426">
        <f t="shared" si="576"/>
        <v>1511.2502999999999</v>
      </c>
      <c r="G7426">
        <f t="shared" si="577"/>
        <v>0.15112502999999999</v>
      </c>
      <c r="H7426">
        <f t="shared" si="579"/>
        <v>1528</v>
      </c>
      <c r="I7426">
        <f t="shared" si="578"/>
        <v>0.7501227295041728</v>
      </c>
    </row>
    <row r="7427" spans="1:9" x14ac:dyDescent="0.25">
      <c r="A7427">
        <v>15622507</v>
      </c>
      <c r="B7427">
        <v>0</v>
      </c>
      <c r="C7427">
        <v>0.46795101913620701</v>
      </c>
      <c r="D7427" s="2">
        <v>7420</v>
      </c>
      <c r="E7427" s="2">
        <f t="shared" si="575"/>
        <v>0.74199999999999999</v>
      </c>
      <c r="F7427">
        <f t="shared" si="576"/>
        <v>1511.454</v>
      </c>
      <c r="G7427">
        <f t="shared" si="577"/>
        <v>0.15114539999999999</v>
      </c>
      <c r="H7427">
        <f t="shared" si="579"/>
        <v>1528</v>
      </c>
      <c r="I7427">
        <f t="shared" si="578"/>
        <v>0.7501227295041728</v>
      </c>
    </row>
    <row r="7428" spans="1:9" x14ac:dyDescent="0.25">
      <c r="A7428">
        <v>15765487</v>
      </c>
      <c r="B7428">
        <v>0</v>
      </c>
      <c r="C7428">
        <v>0.20724508156353799</v>
      </c>
      <c r="D7428" s="2">
        <v>7421</v>
      </c>
      <c r="E7428" s="2">
        <f t="shared" si="575"/>
        <v>0.74209999999999998</v>
      </c>
      <c r="F7428">
        <f t="shared" si="576"/>
        <v>1511.6577</v>
      </c>
      <c r="G7428">
        <f t="shared" si="577"/>
        <v>0.15116577</v>
      </c>
      <c r="H7428">
        <f t="shared" si="579"/>
        <v>1528</v>
      </c>
      <c r="I7428">
        <f t="shared" si="578"/>
        <v>0.7501227295041728</v>
      </c>
    </row>
    <row r="7429" spans="1:9" x14ac:dyDescent="0.25">
      <c r="A7429">
        <v>15646521</v>
      </c>
      <c r="B7429">
        <v>0</v>
      </c>
      <c r="C7429">
        <v>8.4338109033794101E-2</v>
      </c>
      <c r="D7429" s="2">
        <v>7422</v>
      </c>
      <c r="E7429" s="2">
        <f t="shared" si="575"/>
        <v>0.74219999999999997</v>
      </c>
      <c r="F7429">
        <f t="shared" si="576"/>
        <v>1511.8614</v>
      </c>
      <c r="G7429">
        <f t="shared" si="577"/>
        <v>0.15118614</v>
      </c>
      <c r="H7429">
        <f t="shared" si="579"/>
        <v>1528</v>
      </c>
      <c r="I7429">
        <f t="shared" si="578"/>
        <v>0.7501227295041728</v>
      </c>
    </row>
    <row r="7430" spans="1:9" x14ac:dyDescent="0.25">
      <c r="A7430">
        <v>15746258</v>
      </c>
      <c r="B7430">
        <v>0</v>
      </c>
      <c r="C7430">
        <v>4.0631878617633101E-2</v>
      </c>
      <c r="D7430" s="2">
        <v>7423</v>
      </c>
      <c r="E7430" s="2">
        <f t="shared" si="575"/>
        <v>0.74229999999999996</v>
      </c>
      <c r="F7430">
        <f t="shared" si="576"/>
        <v>1512.0651</v>
      </c>
      <c r="G7430">
        <f t="shared" si="577"/>
        <v>0.15120651000000002</v>
      </c>
      <c r="H7430">
        <f t="shared" si="579"/>
        <v>1528</v>
      </c>
      <c r="I7430">
        <f t="shared" si="578"/>
        <v>0.7501227295041728</v>
      </c>
    </row>
    <row r="7431" spans="1:9" x14ac:dyDescent="0.25">
      <c r="A7431">
        <v>15692430</v>
      </c>
      <c r="B7431">
        <v>0</v>
      </c>
      <c r="C7431">
        <v>0.29081174357294398</v>
      </c>
      <c r="D7431" s="2">
        <v>7424</v>
      </c>
      <c r="E7431" s="2">
        <f t="shared" si="575"/>
        <v>0.74239999999999995</v>
      </c>
      <c r="F7431">
        <f t="shared" si="576"/>
        <v>1512.2687999999998</v>
      </c>
      <c r="G7431">
        <f t="shared" si="577"/>
        <v>0.15122687999999998</v>
      </c>
      <c r="H7431">
        <f t="shared" si="579"/>
        <v>1528</v>
      </c>
      <c r="I7431">
        <f t="shared" si="578"/>
        <v>0.7501227295041728</v>
      </c>
    </row>
    <row r="7432" spans="1:9" x14ac:dyDescent="0.25">
      <c r="A7432">
        <v>15625501</v>
      </c>
      <c r="B7432">
        <v>1</v>
      </c>
      <c r="C7432">
        <v>0.36648697195996999</v>
      </c>
      <c r="D7432" s="2">
        <v>7425</v>
      </c>
      <c r="E7432" s="2">
        <f t="shared" si="575"/>
        <v>0.74250000000000005</v>
      </c>
      <c r="F7432">
        <f t="shared" si="576"/>
        <v>1512.4724999999999</v>
      </c>
      <c r="G7432">
        <f t="shared" si="577"/>
        <v>0.15124724999999997</v>
      </c>
      <c r="H7432">
        <f t="shared" si="579"/>
        <v>1529</v>
      </c>
      <c r="I7432">
        <f t="shared" si="578"/>
        <v>0.75061364752086401</v>
      </c>
    </row>
    <row r="7433" spans="1:9" x14ac:dyDescent="0.25">
      <c r="A7433">
        <v>15640521</v>
      </c>
      <c r="B7433">
        <v>1</v>
      </c>
      <c r="C7433">
        <v>0.28367898828774502</v>
      </c>
      <c r="D7433" s="2">
        <v>7426</v>
      </c>
      <c r="E7433" s="2">
        <f t="shared" ref="E7433:E7496" si="580">D7433/$B$3</f>
        <v>0.74260000000000004</v>
      </c>
      <c r="F7433">
        <f t="shared" ref="F7433:F7496" si="581">D7433*$B$4</f>
        <v>1512.6761999999999</v>
      </c>
      <c r="G7433">
        <f t="shared" ref="G7433:G7496" si="582">F7433/$B$3</f>
        <v>0.15126761999999999</v>
      </c>
      <c r="H7433">
        <f t="shared" si="579"/>
        <v>1530</v>
      </c>
      <c r="I7433">
        <f t="shared" ref="I7433:I7496" si="583">H7433/$B$2</f>
        <v>0.75110456553755522</v>
      </c>
    </row>
    <row r="7434" spans="1:9" x14ac:dyDescent="0.25">
      <c r="A7434">
        <v>15790630</v>
      </c>
      <c r="B7434">
        <v>1</v>
      </c>
      <c r="C7434">
        <v>0.38350648116592201</v>
      </c>
      <c r="D7434" s="2">
        <v>7427</v>
      </c>
      <c r="E7434" s="2">
        <f t="shared" si="580"/>
        <v>0.74270000000000003</v>
      </c>
      <c r="F7434">
        <f t="shared" si="581"/>
        <v>1512.8798999999999</v>
      </c>
      <c r="G7434">
        <f t="shared" si="582"/>
        <v>0.15128798999999998</v>
      </c>
      <c r="H7434">
        <f t="shared" ref="H7434:H7497" si="584">H7433+B7434</f>
        <v>1531</v>
      </c>
      <c r="I7434">
        <f t="shared" si="583"/>
        <v>0.75159548355424644</v>
      </c>
    </row>
    <row r="7435" spans="1:9" x14ac:dyDescent="0.25">
      <c r="A7435">
        <v>15664720</v>
      </c>
      <c r="B7435">
        <v>0</v>
      </c>
      <c r="C7435">
        <v>0.133799980302924</v>
      </c>
      <c r="D7435" s="2">
        <v>7428</v>
      </c>
      <c r="E7435" s="2">
        <f t="shared" si="580"/>
        <v>0.74280000000000002</v>
      </c>
      <c r="F7435">
        <f t="shared" si="581"/>
        <v>1513.0835999999999</v>
      </c>
      <c r="G7435">
        <f t="shared" si="582"/>
        <v>0.15130836</v>
      </c>
      <c r="H7435">
        <f t="shared" si="584"/>
        <v>1531</v>
      </c>
      <c r="I7435">
        <f t="shared" si="583"/>
        <v>0.75159548355424644</v>
      </c>
    </row>
    <row r="7436" spans="1:9" x14ac:dyDescent="0.25">
      <c r="A7436">
        <v>15750055</v>
      </c>
      <c r="B7436">
        <v>0</v>
      </c>
      <c r="C7436">
        <v>4.7852827092646703E-2</v>
      </c>
      <c r="D7436" s="2">
        <v>7429</v>
      </c>
      <c r="E7436" s="2">
        <f t="shared" si="580"/>
        <v>0.7429</v>
      </c>
      <c r="F7436">
        <f t="shared" si="581"/>
        <v>1513.2873</v>
      </c>
      <c r="G7436">
        <f t="shared" si="582"/>
        <v>0.15132872999999999</v>
      </c>
      <c r="H7436">
        <f t="shared" si="584"/>
        <v>1531</v>
      </c>
      <c r="I7436">
        <f t="shared" si="583"/>
        <v>0.75159548355424644</v>
      </c>
    </row>
    <row r="7437" spans="1:9" x14ac:dyDescent="0.25">
      <c r="A7437">
        <v>15644878</v>
      </c>
      <c r="B7437">
        <v>0</v>
      </c>
      <c r="C7437">
        <v>0.36254151381522298</v>
      </c>
      <c r="D7437" s="2">
        <v>7430</v>
      </c>
      <c r="E7437" s="2">
        <f t="shared" si="580"/>
        <v>0.74299999999999999</v>
      </c>
      <c r="F7437">
        <f t="shared" si="581"/>
        <v>1513.491</v>
      </c>
      <c r="G7437">
        <f t="shared" si="582"/>
        <v>0.15134909999999999</v>
      </c>
      <c r="H7437">
        <f t="shared" si="584"/>
        <v>1531</v>
      </c>
      <c r="I7437">
        <f t="shared" si="583"/>
        <v>0.75159548355424644</v>
      </c>
    </row>
    <row r="7438" spans="1:9" x14ac:dyDescent="0.25">
      <c r="A7438">
        <v>15754578</v>
      </c>
      <c r="B7438">
        <v>0</v>
      </c>
      <c r="C7438">
        <v>0.25207213961763902</v>
      </c>
      <c r="D7438" s="2">
        <v>7431</v>
      </c>
      <c r="E7438" s="2">
        <f t="shared" si="580"/>
        <v>0.74309999999999998</v>
      </c>
      <c r="F7438">
        <f t="shared" si="581"/>
        <v>1513.6947</v>
      </c>
      <c r="G7438">
        <f t="shared" si="582"/>
        <v>0.15136947000000001</v>
      </c>
      <c r="H7438">
        <f t="shared" si="584"/>
        <v>1531</v>
      </c>
      <c r="I7438">
        <f t="shared" si="583"/>
        <v>0.75159548355424644</v>
      </c>
    </row>
    <row r="7439" spans="1:9" x14ac:dyDescent="0.25">
      <c r="A7439">
        <v>15705379</v>
      </c>
      <c r="B7439">
        <v>0</v>
      </c>
      <c r="C7439">
        <v>0.13623483943690901</v>
      </c>
      <c r="D7439" s="2">
        <v>7432</v>
      </c>
      <c r="E7439" s="2">
        <f t="shared" si="580"/>
        <v>0.74319999999999997</v>
      </c>
      <c r="F7439">
        <f t="shared" si="581"/>
        <v>1513.8984</v>
      </c>
      <c r="G7439">
        <f t="shared" si="582"/>
        <v>0.15138984</v>
      </c>
      <c r="H7439">
        <f t="shared" si="584"/>
        <v>1531</v>
      </c>
      <c r="I7439">
        <f t="shared" si="583"/>
        <v>0.75159548355424644</v>
      </c>
    </row>
    <row r="7440" spans="1:9" x14ac:dyDescent="0.25">
      <c r="A7440">
        <v>15761047</v>
      </c>
      <c r="B7440">
        <v>0</v>
      </c>
      <c r="C7440">
        <v>8.7908503086318396E-2</v>
      </c>
      <c r="D7440" s="2">
        <v>7433</v>
      </c>
      <c r="E7440" s="2">
        <f t="shared" si="580"/>
        <v>0.74329999999999996</v>
      </c>
      <c r="F7440">
        <f t="shared" si="581"/>
        <v>1514.1020999999998</v>
      </c>
      <c r="G7440">
        <f t="shared" si="582"/>
        <v>0.15141020999999999</v>
      </c>
      <c r="H7440">
        <f t="shared" si="584"/>
        <v>1531</v>
      </c>
      <c r="I7440">
        <f t="shared" si="583"/>
        <v>0.75159548355424644</v>
      </c>
    </row>
    <row r="7441" spans="1:9" x14ac:dyDescent="0.25">
      <c r="A7441">
        <v>15671293</v>
      </c>
      <c r="B7441">
        <v>1</v>
      </c>
      <c r="C7441">
        <v>0.209875738214825</v>
      </c>
      <c r="D7441" s="2">
        <v>7434</v>
      </c>
      <c r="E7441" s="2">
        <f t="shared" si="580"/>
        <v>0.74339999999999995</v>
      </c>
      <c r="F7441">
        <f t="shared" si="581"/>
        <v>1514.3057999999999</v>
      </c>
      <c r="G7441">
        <f t="shared" si="582"/>
        <v>0.15143057999999998</v>
      </c>
      <c r="H7441">
        <f t="shared" si="584"/>
        <v>1532</v>
      </c>
      <c r="I7441">
        <f t="shared" si="583"/>
        <v>0.75208640157093765</v>
      </c>
    </row>
    <row r="7442" spans="1:9" x14ac:dyDescent="0.25">
      <c r="A7442">
        <v>15687527</v>
      </c>
      <c r="B7442">
        <v>0</v>
      </c>
      <c r="C7442">
        <v>0.118560491124114</v>
      </c>
      <c r="D7442" s="2">
        <v>7435</v>
      </c>
      <c r="E7442" s="2">
        <f t="shared" si="580"/>
        <v>0.74350000000000005</v>
      </c>
      <c r="F7442">
        <f t="shared" si="581"/>
        <v>1514.5094999999999</v>
      </c>
      <c r="G7442">
        <f t="shared" si="582"/>
        <v>0.15145095</v>
      </c>
      <c r="H7442">
        <f t="shared" si="584"/>
        <v>1532</v>
      </c>
      <c r="I7442">
        <f t="shared" si="583"/>
        <v>0.75208640157093765</v>
      </c>
    </row>
    <row r="7443" spans="1:9" x14ac:dyDescent="0.25">
      <c r="A7443">
        <v>15647898</v>
      </c>
      <c r="B7443">
        <v>1</v>
      </c>
      <c r="C7443">
        <v>0.45608796490133302</v>
      </c>
      <c r="D7443" s="2">
        <v>7436</v>
      </c>
      <c r="E7443" s="2">
        <f t="shared" si="580"/>
        <v>0.74360000000000004</v>
      </c>
      <c r="F7443">
        <f t="shared" si="581"/>
        <v>1514.7131999999999</v>
      </c>
      <c r="G7443">
        <f t="shared" si="582"/>
        <v>0.15147131999999999</v>
      </c>
      <c r="H7443">
        <f t="shared" si="584"/>
        <v>1533</v>
      </c>
      <c r="I7443">
        <f t="shared" si="583"/>
        <v>0.75257731958762886</v>
      </c>
    </row>
    <row r="7444" spans="1:9" x14ac:dyDescent="0.25">
      <c r="A7444">
        <v>15671534</v>
      </c>
      <c r="B7444">
        <v>1</v>
      </c>
      <c r="C7444">
        <v>0.77186350477602905</v>
      </c>
      <c r="D7444" s="2">
        <v>7437</v>
      </c>
      <c r="E7444" s="2">
        <f t="shared" si="580"/>
        <v>0.74370000000000003</v>
      </c>
      <c r="F7444">
        <f t="shared" si="581"/>
        <v>1514.9168999999999</v>
      </c>
      <c r="G7444">
        <f t="shared" si="582"/>
        <v>0.15149168999999998</v>
      </c>
      <c r="H7444">
        <f t="shared" si="584"/>
        <v>1534</v>
      </c>
      <c r="I7444">
        <f t="shared" si="583"/>
        <v>0.75306823760432007</v>
      </c>
    </row>
    <row r="7445" spans="1:9" x14ac:dyDescent="0.25">
      <c r="A7445">
        <v>15591248</v>
      </c>
      <c r="B7445">
        <v>0</v>
      </c>
      <c r="C7445">
        <v>6.4097880736153801E-2</v>
      </c>
      <c r="D7445" s="2">
        <v>7438</v>
      </c>
      <c r="E7445" s="2">
        <f t="shared" si="580"/>
        <v>0.74380000000000002</v>
      </c>
      <c r="F7445">
        <f t="shared" si="581"/>
        <v>1515.1206</v>
      </c>
      <c r="G7445">
        <f t="shared" si="582"/>
        <v>0.15151206</v>
      </c>
      <c r="H7445">
        <f t="shared" si="584"/>
        <v>1534</v>
      </c>
      <c r="I7445">
        <f t="shared" si="583"/>
        <v>0.75306823760432007</v>
      </c>
    </row>
    <row r="7446" spans="1:9" x14ac:dyDescent="0.25">
      <c r="A7446">
        <v>15676156</v>
      </c>
      <c r="B7446">
        <v>0</v>
      </c>
      <c r="C7446">
        <v>0.209109299905721</v>
      </c>
      <c r="D7446" s="2">
        <v>7439</v>
      </c>
      <c r="E7446" s="2">
        <f t="shared" si="580"/>
        <v>0.74390000000000001</v>
      </c>
      <c r="F7446">
        <f t="shared" si="581"/>
        <v>1515.3243</v>
      </c>
      <c r="G7446">
        <f t="shared" si="582"/>
        <v>0.15153243</v>
      </c>
      <c r="H7446">
        <f t="shared" si="584"/>
        <v>1534</v>
      </c>
      <c r="I7446">
        <f t="shared" si="583"/>
        <v>0.75306823760432007</v>
      </c>
    </row>
    <row r="7447" spans="1:9" x14ac:dyDescent="0.25">
      <c r="A7447">
        <v>15812918</v>
      </c>
      <c r="B7447">
        <v>0</v>
      </c>
      <c r="C7447">
        <v>0.158416221856198</v>
      </c>
      <c r="D7447" s="2">
        <v>7440</v>
      </c>
      <c r="E7447" s="2">
        <f t="shared" si="580"/>
        <v>0.74399999999999999</v>
      </c>
      <c r="F7447">
        <f t="shared" si="581"/>
        <v>1515.528</v>
      </c>
      <c r="G7447">
        <f t="shared" si="582"/>
        <v>0.15155280000000002</v>
      </c>
      <c r="H7447">
        <f t="shared" si="584"/>
        <v>1534</v>
      </c>
      <c r="I7447">
        <f t="shared" si="583"/>
        <v>0.75306823760432007</v>
      </c>
    </row>
    <row r="7448" spans="1:9" x14ac:dyDescent="0.25">
      <c r="A7448">
        <v>15604130</v>
      </c>
      <c r="B7448">
        <v>0</v>
      </c>
      <c r="C7448">
        <v>0.44388282587595201</v>
      </c>
      <c r="D7448" s="2">
        <v>7441</v>
      </c>
      <c r="E7448" s="2">
        <f t="shared" si="580"/>
        <v>0.74409999999999998</v>
      </c>
      <c r="F7448">
        <f t="shared" si="581"/>
        <v>1515.7317</v>
      </c>
      <c r="G7448">
        <f t="shared" si="582"/>
        <v>0.15157317000000001</v>
      </c>
      <c r="H7448">
        <f t="shared" si="584"/>
        <v>1534</v>
      </c>
      <c r="I7448">
        <f t="shared" si="583"/>
        <v>0.75306823760432007</v>
      </c>
    </row>
    <row r="7449" spans="1:9" x14ac:dyDescent="0.25">
      <c r="A7449">
        <v>15700549</v>
      </c>
      <c r="B7449">
        <v>0</v>
      </c>
      <c r="C7449">
        <v>0.13931469623675999</v>
      </c>
      <c r="D7449" s="2">
        <v>7442</v>
      </c>
      <c r="E7449" s="2">
        <f t="shared" si="580"/>
        <v>0.74419999999999997</v>
      </c>
      <c r="F7449">
        <f t="shared" si="581"/>
        <v>1515.9353999999998</v>
      </c>
      <c r="G7449">
        <f t="shared" si="582"/>
        <v>0.15159353999999997</v>
      </c>
      <c r="H7449">
        <f t="shared" si="584"/>
        <v>1534</v>
      </c>
      <c r="I7449">
        <f t="shared" si="583"/>
        <v>0.75306823760432007</v>
      </c>
    </row>
    <row r="7450" spans="1:9" x14ac:dyDescent="0.25">
      <c r="A7450">
        <v>15715519</v>
      </c>
      <c r="B7450">
        <v>0</v>
      </c>
      <c r="C7450">
        <v>0.121233845594632</v>
      </c>
      <c r="D7450" s="2">
        <v>7443</v>
      </c>
      <c r="E7450" s="2">
        <f t="shared" si="580"/>
        <v>0.74429999999999996</v>
      </c>
      <c r="F7450">
        <f t="shared" si="581"/>
        <v>1516.1390999999999</v>
      </c>
      <c r="G7450">
        <f t="shared" si="582"/>
        <v>0.15161390999999999</v>
      </c>
      <c r="H7450">
        <f t="shared" si="584"/>
        <v>1534</v>
      </c>
      <c r="I7450">
        <f t="shared" si="583"/>
        <v>0.75306823760432007</v>
      </c>
    </row>
    <row r="7451" spans="1:9" x14ac:dyDescent="0.25">
      <c r="A7451">
        <v>15707042</v>
      </c>
      <c r="B7451">
        <v>0</v>
      </c>
      <c r="C7451">
        <v>0.135207612971253</v>
      </c>
      <c r="D7451" s="2">
        <v>7444</v>
      </c>
      <c r="E7451" s="2">
        <f t="shared" si="580"/>
        <v>0.74439999999999995</v>
      </c>
      <c r="F7451">
        <f t="shared" si="581"/>
        <v>1516.3427999999999</v>
      </c>
      <c r="G7451">
        <f t="shared" si="582"/>
        <v>0.15163427999999998</v>
      </c>
      <c r="H7451">
        <f t="shared" si="584"/>
        <v>1534</v>
      </c>
      <c r="I7451">
        <f t="shared" si="583"/>
        <v>0.75306823760432007</v>
      </c>
    </row>
    <row r="7452" spans="1:9" x14ac:dyDescent="0.25">
      <c r="A7452">
        <v>15605276</v>
      </c>
      <c r="B7452">
        <v>0</v>
      </c>
      <c r="C7452">
        <v>4.2739945878205697E-2</v>
      </c>
      <c r="D7452" s="2">
        <v>7445</v>
      </c>
      <c r="E7452" s="2">
        <f t="shared" si="580"/>
        <v>0.74450000000000005</v>
      </c>
      <c r="F7452">
        <f t="shared" si="581"/>
        <v>1516.5464999999999</v>
      </c>
      <c r="G7452">
        <f t="shared" si="582"/>
        <v>0.15165465</v>
      </c>
      <c r="H7452">
        <f t="shared" si="584"/>
        <v>1534</v>
      </c>
      <c r="I7452">
        <f t="shared" si="583"/>
        <v>0.75306823760432007</v>
      </c>
    </row>
    <row r="7453" spans="1:9" x14ac:dyDescent="0.25">
      <c r="A7453">
        <v>15630592</v>
      </c>
      <c r="B7453">
        <v>1</v>
      </c>
      <c r="C7453">
        <v>0.34906647170039101</v>
      </c>
      <c r="D7453" s="2">
        <v>7446</v>
      </c>
      <c r="E7453" s="2">
        <f t="shared" si="580"/>
        <v>0.74460000000000004</v>
      </c>
      <c r="F7453">
        <f t="shared" si="581"/>
        <v>1516.7501999999999</v>
      </c>
      <c r="G7453">
        <f t="shared" si="582"/>
        <v>0.15167501999999999</v>
      </c>
      <c r="H7453">
        <f t="shared" si="584"/>
        <v>1535</v>
      </c>
      <c r="I7453">
        <f t="shared" si="583"/>
        <v>0.75355915562101128</v>
      </c>
    </row>
    <row r="7454" spans="1:9" x14ac:dyDescent="0.25">
      <c r="A7454">
        <v>15636626</v>
      </c>
      <c r="B7454">
        <v>0</v>
      </c>
      <c r="C7454">
        <v>6.1327082572628103E-2</v>
      </c>
      <c r="D7454" s="2">
        <v>7447</v>
      </c>
      <c r="E7454" s="2">
        <f t="shared" si="580"/>
        <v>0.74470000000000003</v>
      </c>
      <c r="F7454">
        <f t="shared" si="581"/>
        <v>1516.9539</v>
      </c>
      <c r="G7454">
        <f t="shared" si="582"/>
        <v>0.15169538999999999</v>
      </c>
      <c r="H7454">
        <f t="shared" si="584"/>
        <v>1535</v>
      </c>
      <c r="I7454">
        <f t="shared" si="583"/>
        <v>0.75355915562101128</v>
      </c>
    </row>
    <row r="7455" spans="1:9" x14ac:dyDescent="0.25">
      <c r="A7455">
        <v>15740411</v>
      </c>
      <c r="B7455">
        <v>0</v>
      </c>
      <c r="C7455">
        <v>7.9307457781368398E-2</v>
      </c>
      <c r="D7455" s="2">
        <v>7448</v>
      </c>
      <c r="E7455" s="2">
        <f t="shared" si="580"/>
        <v>0.74480000000000002</v>
      </c>
      <c r="F7455">
        <f t="shared" si="581"/>
        <v>1517.1576</v>
      </c>
      <c r="G7455">
        <f t="shared" si="582"/>
        <v>0.15171576000000001</v>
      </c>
      <c r="H7455">
        <f t="shared" si="584"/>
        <v>1535</v>
      </c>
      <c r="I7455">
        <f t="shared" si="583"/>
        <v>0.75355915562101128</v>
      </c>
    </row>
    <row r="7456" spans="1:9" x14ac:dyDescent="0.25">
      <c r="A7456">
        <v>15593834</v>
      </c>
      <c r="B7456">
        <v>1</v>
      </c>
      <c r="C7456">
        <v>0.16568549008393099</v>
      </c>
      <c r="D7456" s="2">
        <v>7449</v>
      </c>
      <c r="E7456" s="2">
        <f t="shared" si="580"/>
        <v>0.74490000000000001</v>
      </c>
      <c r="F7456">
        <f t="shared" si="581"/>
        <v>1517.3613</v>
      </c>
      <c r="G7456">
        <f t="shared" si="582"/>
        <v>0.15173613</v>
      </c>
      <c r="H7456">
        <f t="shared" si="584"/>
        <v>1536</v>
      </c>
      <c r="I7456">
        <f t="shared" si="583"/>
        <v>0.75405007363770249</v>
      </c>
    </row>
    <row r="7457" spans="1:9" x14ac:dyDescent="0.25">
      <c r="A7457">
        <v>15804235</v>
      </c>
      <c r="B7457">
        <v>0</v>
      </c>
      <c r="C7457">
        <v>0.10852549050938499</v>
      </c>
      <c r="D7457" s="2">
        <v>7450</v>
      </c>
      <c r="E7457" s="2">
        <f t="shared" si="580"/>
        <v>0.745</v>
      </c>
      <c r="F7457">
        <f t="shared" si="581"/>
        <v>1517.5650000000001</v>
      </c>
      <c r="G7457">
        <f t="shared" si="582"/>
        <v>0.15175650000000002</v>
      </c>
      <c r="H7457">
        <f t="shared" si="584"/>
        <v>1536</v>
      </c>
      <c r="I7457">
        <f t="shared" si="583"/>
        <v>0.75405007363770249</v>
      </c>
    </row>
    <row r="7458" spans="1:9" x14ac:dyDescent="0.25">
      <c r="A7458">
        <v>15679801</v>
      </c>
      <c r="B7458">
        <v>0</v>
      </c>
      <c r="C7458">
        <v>0.117302348423657</v>
      </c>
      <c r="D7458" s="2">
        <v>7451</v>
      </c>
      <c r="E7458" s="2">
        <f t="shared" si="580"/>
        <v>0.74509999999999998</v>
      </c>
      <c r="F7458">
        <f t="shared" si="581"/>
        <v>1517.7686999999999</v>
      </c>
      <c r="G7458">
        <f t="shared" si="582"/>
        <v>0.15177686999999998</v>
      </c>
      <c r="H7458">
        <f t="shared" si="584"/>
        <v>1536</v>
      </c>
      <c r="I7458">
        <f t="shared" si="583"/>
        <v>0.75405007363770249</v>
      </c>
    </row>
    <row r="7459" spans="1:9" x14ac:dyDescent="0.25">
      <c r="A7459">
        <v>15673907</v>
      </c>
      <c r="B7459">
        <v>0</v>
      </c>
      <c r="C7459">
        <v>3.8372568829953498E-2</v>
      </c>
      <c r="D7459" s="2">
        <v>7452</v>
      </c>
      <c r="E7459" s="2">
        <f t="shared" si="580"/>
        <v>0.74519999999999997</v>
      </c>
      <c r="F7459">
        <f t="shared" si="581"/>
        <v>1517.9723999999999</v>
      </c>
      <c r="G7459">
        <f t="shared" si="582"/>
        <v>0.15179724</v>
      </c>
      <c r="H7459">
        <f t="shared" si="584"/>
        <v>1536</v>
      </c>
      <c r="I7459">
        <f t="shared" si="583"/>
        <v>0.75405007363770249</v>
      </c>
    </row>
    <row r="7460" spans="1:9" x14ac:dyDescent="0.25">
      <c r="A7460">
        <v>15636562</v>
      </c>
      <c r="B7460">
        <v>0</v>
      </c>
      <c r="C7460">
        <v>0.194736061976095</v>
      </c>
      <c r="D7460" s="2">
        <v>7453</v>
      </c>
      <c r="E7460" s="2">
        <f t="shared" si="580"/>
        <v>0.74529999999999996</v>
      </c>
      <c r="F7460">
        <f t="shared" si="581"/>
        <v>1518.1760999999999</v>
      </c>
      <c r="G7460">
        <f t="shared" si="582"/>
        <v>0.15181760999999999</v>
      </c>
      <c r="H7460">
        <f t="shared" si="584"/>
        <v>1536</v>
      </c>
      <c r="I7460">
        <f t="shared" si="583"/>
        <v>0.75405007363770249</v>
      </c>
    </row>
    <row r="7461" spans="1:9" x14ac:dyDescent="0.25">
      <c r="A7461">
        <v>15702571</v>
      </c>
      <c r="B7461">
        <v>1</v>
      </c>
      <c r="C7461">
        <v>0.1625442751724</v>
      </c>
      <c r="D7461" s="2">
        <v>7454</v>
      </c>
      <c r="E7461" s="2">
        <f t="shared" si="580"/>
        <v>0.74539999999999995</v>
      </c>
      <c r="F7461">
        <f t="shared" si="581"/>
        <v>1518.3797999999999</v>
      </c>
      <c r="G7461">
        <f t="shared" si="582"/>
        <v>0.15183797999999998</v>
      </c>
      <c r="H7461">
        <f t="shared" si="584"/>
        <v>1537</v>
      </c>
      <c r="I7461">
        <f t="shared" si="583"/>
        <v>0.7545409916543937</v>
      </c>
    </row>
    <row r="7462" spans="1:9" x14ac:dyDescent="0.25">
      <c r="A7462">
        <v>15627365</v>
      </c>
      <c r="B7462">
        <v>0</v>
      </c>
      <c r="C7462">
        <v>8.8647495435450696E-2</v>
      </c>
      <c r="D7462" s="2">
        <v>7455</v>
      </c>
      <c r="E7462" s="2">
        <f t="shared" si="580"/>
        <v>0.74550000000000005</v>
      </c>
      <c r="F7462">
        <f t="shared" si="581"/>
        <v>1518.5835</v>
      </c>
      <c r="G7462">
        <f t="shared" si="582"/>
        <v>0.15185835</v>
      </c>
      <c r="H7462">
        <f t="shared" si="584"/>
        <v>1537</v>
      </c>
      <c r="I7462">
        <f t="shared" si="583"/>
        <v>0.7545409916543937</v>
      </c>
    </row>
    <row r="7463" spans="1:9" x14ac:dyDescent="0.25">
      <c r="A7463">
        <v>15748499</v>
      </c>
      <c r="B7463">
        <v>1</v>
      </c>
      <c r="C7463">
        <v>0.116844444969503</v>
      </c>
      <c r="D7463" s="2">
        <v>7456</v>
      </c>
      <c r="E7463" s="2">
        <f t="shared" si="580"/>
        <v>0.74560000000000004</v>
      </c>
      <c r="F7463">
        <f t="shared" si="581"/>
        <v>1518.7872</v>
      </c>
      <c r="G7463">
        <f t="shared" si="582"/>
        <v>0.15187871999999999</v>
      </c>
      <c r="H7463">
        <f t="shared" si="584"/>
        <v>1538</v>
      </c>
      <c r="I7463">
        <f t="shared" si="583"/>
        <v>0.75503190967108491</v>
      </c>
    </row>
    <row r="7464" spans="1:9" x14ac:dyDescent="0.25">
      <c r="A7464">
        <v>15598614</v>
      </c>
      <c r="B7464">
        <v>0</v>
      </c>
      <c r="C7464">
        <v>3.5240198883751399E-2</v>
      </c>
      <c r="D7464" s="2">
        <v>7457</v>
      </c>
      <c r="E7464" s="2">
        <f t="shared" si="580"/>
        <v>0.74570000000000003</v>
      </c>
      <c r="F7464">
        <f t="shared" si="581"/>
        <v>1518.9909</v>
      </c>
      <c r="G7464">
        <f t="shared" si="582"/>
        <v>0.15189909000000001</v>
      </c>
      <c r="H7464">
        <f t="shared" si="584"/>
        <v>1538</v>
      </c>
      <c r="I7464">
        <f t="shared" si="583"/>
        <v>0.75503190967108491</v>
      </c>
    </row>
    <row r="7465" spans="1:9" x14ac:dyDescent="0.25">
      <c r="A7465">
        <v>15668889</v>
      </c>
      <c r="B7465">
        <v>1</v>
      </c>
      <c r="C7465">
        <v>0.49373733349243498</v>
      </c>
      <c r="D7465" s="2">
        <v>7458</v>
      </c>
      <c r="E7465" s="2">
        <f t="shared" si="580"/>
        <v>0.74580000000000002</v>
      </c>
      <c r="F7465">
        <f t="shared" si="581"/>
        <v>1519.1946</v>
      </c>
      <c r="G7465">
        <f t="shared" si="582"/>
        <v>0.15191946000000001</v>
      </c>
      <c r="H7465">
        <f t="shared" si="584"/>
        <v>1539</v>
      </c>
      <c r="I7465">
        <f t="shared" si="583"/>
        <v>0.75552282768777612</v>
      </c>
    </row>
    <row r="7466" spans="1:9" x14ac:dyDescent="0.25">
      <c r="A7466">
        <v>15800049</v>
      </c>
      <c r="B7466">
        <v>0</v>
      </c>
      <c r="C7466">
        <v>0.11886925332907899</v>
      </c>
      <c r="D7466" s="2">
        <v>7459</v>
      </c>
      <c r="E7466" s="2">
        <f t="shared" si="580"/>
        <v>0.74590000000000001</v>
      </c>
      <c r="F7466">
        <f t="shared" si="581"/>
        <v>1519.3982999999998</v>
      </c>
      <c r="G7466">
        <f t="shared" si="582"/>
        <v>0.15193982999999997</v>
      </c>
      <c r="H7466">
        <f t="shared" si="584"/>
        <v>1539</v>
      </c>
      <c r="I7466">
        <f t="shared" si="583"/>
        <v>0.75552282768777612</v>
      </c>
    </row>
    <row r="7467" spans="1:9" x14ac:dyDescent="0.25">
      <c r="A7467">
        <v>15583724</v>
      </c>
      <c r="B7467">
        <v>0</v>
      </c>
      <c r="C7467">
        <v>4.5499836332808997E-2</v>
      </c>
      <c r="D7467" s="2">
        <v>7460</v>
      </c>
      <c r="E7467" s="2">
        <f t="shared" si="580"/>
        <v>0.746</v>
      </c>
      <c r="F7467">
        <f t="shared" si="581"/>
        <v>1519.6019999999999</v>
      </c>
      <c r="G7467">
        <f t="shared" si="582"/>
        <v>0.15196019999999999</v>
      </c>
      <c r="H7467">
        <f t="shared" si="584"/>
        <v>1539</v>
      </c>
      <c r="I7467">
        <f t="shared" si="583"/>
        <v>0.75552282768777612</v>
      </c>
    </row>
    <row r="7468" spans="1:9" x14ac:dyDescent="0.25">
      <c r="A7468">
        <v>15622083</v>
      </c>
      <c r="B7468">
        <v>0</v>
      </c>
      <c r="C7468">
        <v>0.20564173844512401</v>
      </c>
      <c r="D7468" s="2">
        <v>7461</v>
      </c>
      <c r="E7468" s="2">
        <f t="shared" si="580"/>
        <v>0.74609999999999999</v>
      </c>
      <c r="F7468">
        <f t="shared" si="581"/>
        <v>1519.8056999999999</v>
      </c>
      <c r="G7468">
        <f t="shared" si="582"/>
        <v>0.15198056999999998</v>
      </c>
      <c r="H7468">
        <f t="shared" si="584"/>
        <v>1539</v>
      </c>
      <c r="I7468">
        <f t="shared" si="583"/>
        <v>0.75552282768777612</v>
      </c>
    </row>
    <row r="7469" spans="1:9" x14ac:dyDescent="0.25">
      <c r="A7469">
        <v>15645571</v>
      </c>
      <c r="B7469">
        <v>0</v>
      </c>
      <c r="C7469">
        <v>3.4919472961555002E-2</v>
      </c>
      <c r="D7469" s="2">
        <v>7462</v>
      </c>
      <c r="E7469" s="2">
        <f t="shared" si="580"/>
        <v>0.74619999999999997</v>
      </c>
      <c r="F7469">
        <f t="shared" si="581"/>
        <v>1520.0093999999999</v>
      </c>
      <c r="G7469">
        <f t="shared" si="582"/>
        <v>0.15200094</v>
      </c>
      <c r="H7469">
        <f t="shared" si="584"/>
        <v>1539</v>
      </c>
      <c r="I7469">
        <f t="shared" si="583"/>
        <v>0.75552282768777612</v>
      </c>
    </row>
    <row r="7470" spans="1:9" x14ac:dyDescent="0.25">
      <c r="A7470">
        <v>15598266</v>
      </c>
      <c r="B7470">
        <v>0</v>
      </c>
      <c r="C7470">
        <v>6.1125632980768098E-2</v>
      </c>
      <c r="D7470" s="2">
        <v>7463</v>
      </c>
      <c r="E7470" s="2">
        <f t="shared" si="580"/>
        <v>0.74629999999999996</v>
      </c>
      <c r="F7470">
        <f t="shared" si="581"/>
        <v>1520.2130999999999</v>
      </c>
      <c r="G7470">
        <f t="shared" si="582"/>
        <v>0.15202130999999999</v>
      </c>
      <c r="H7470">
        <f t="shared" si="584"/>
        <v>1539</v>
      </c>
      <c r="I7470">
        <f t="shared" si="583"/>
        <v>0.75552282768777612</v>
      </c>
    </row>
    <row r="7471" spans="1:9" x14ac:dyDescent="0.25">
      <c r="A7471">
        <v>15667934</v>
      </c>
      <c r="B7471">
        <v>0</v>
      </c>
      <c r="C7471">
        <v>0.20027209263413401</v>
      </c>
      <c r="D7471" s="2">
        <v>7464</v>
      </c>
      <c r="E7471" s="2">
        <f t="shared" si="580"/>
        <v>0.74639999999999995</v>
      </c>
      <c r="F7471">
        <f t="shared" si="581"/>
        <v>1520.4168</v>
      </c>
      <c r="G7471">
        <f t="shared" si="582"/>
        <v>0.15204167999999998</v>
      </c>
      <c r="H7471">
        <f t="shared" si="584"/>
        <v>1539</v>
      </c>
      <c r="I7471">
        <f t="shared" si="583"/>
        <v>0.75552282768777612</v>
      </c>
    </row>
    <row r="7472" spans="1:9" x14ac:dyDescent="0.25">
      <c r="A7472">
        <v>15569682</v>
      </c>
      <c r="B7472">
        <v>1</v>
      </c>
      <c r="C7472">
        <v>0.29204991172731198</v>
      </c>
      <c r="D7472" s="2">
        <v>7465</v>
      </c>
      <c r="E7472" s="2">
        <f t="shared" si="580"/>
        <v>0.74650000000000005</v>
      </c>
      <c r="F7472">
        <f t="shared" si="581"/>
        <v>1520.6205</v>
      </c>
      <c r="G7472">
        <f t="shared" si="582"/>
        <v>0.15206205</v>
      </c>
      <c r="H7472">
        <f t="shared" si="584"/>
        <v>1540</v>
      </c>
      <c r="I7472">
        <f t="shared" si="583"/>
        <v>0.75601374570446733</v>
      </c>
    </row>
    <row r="7473" spans="1:9" x14ac:dyDescent="0.25">
      <c r="A7473">
        <v>15772941</v>
      </c>
      <c r="B7473">
        <v>0</v>
      </c>
      <c r="C7473">
        <v>9.0693806114225103E-2</v>
      </c>
      <c r="D7473" s="2">
        <v>7466</v>
      </c>
      <c r="E7473" s="2">
        <f t="shared" si="580"/>
        <v>0.74660000000000004</v>
      </c>
      <c r="F7473">
        <f t="shared" si="581"/>
        <v>1520.8242</v>
      </c>
      <c r="G7473">
        <f t="shared" si="582"/>
        <v>0.15208242</v>
      </c>
      <c r="H7473">
        <f t="shared" si="584"/>
        <v>1540</v>
      </c>
      <c r="I7473">
        <f t="shared" si="583"/>
        <v>0.75601374570446733</v>
      </c>
    </row>
    <row r="7474" spans="1:9" x14ac:dyDescent="0.25">
      <c r="A7474">
        <v>15586174</v>
      </c>
      <c r="B7474">
        <v>0</v>
      </c>
      <c r="C7474">
        <v>0.139956870489821</v>
      </c>
      <c r="D7474" s="2">
        <v>7467</v>
      </c>
      <c r="E7474" s="2">
        <f t="shared" si="580"/>
        <v>0.74670000000000003</v>
      </c>
      <c r="F7474">
        <f t="shared" si="581"/>
        <v>1521.0279</v>
      </c>
      <c r="G7474">
        <f t="shared" si="582"/>
        <v>0.15210279000000002</v>
      </c>
      <c r="H7474">
        <f t="shared" si="584"/>
        <v>1540</v>
      </c>
      <c r="I7474">
        <f t="shared" si="583"/>
        <v>0.75601374570446733</v>
      </c>
    </row>
    <row r="7475" spans="1:9" x14ac:dyDescent="0.25">
      <c r="A7475">
        <v>15803682</v>
      </c>
      <c r="B7475">
        <v>0</v>
      </c>
      <c r="C7475">
        <v>0.18786746104298099</v>
      </c>
      <c r="D7475" s="2">
        <v>7468</v>
      </c>
      <c r="E7475" s="2">
        <f t="shared" si="580"/>
        <v>0.74680000000000002</v>
      </c>
      <c r="F7475">
        <f t="shared" si="581"/>
        <v>1521.2315999999998</v>
      </c>
      <c r="G7475">
        <f t="shared" si="582"/>
        <v>0.15212315999999998</v>
      </c>
      <c r="H7475">
        <f t="shared" si="584"/>
        <v>1540</v>
      </c>
      <c r="I7475">
        <f t="shared" si="583"/>
        <v>0.75601374570446733</v>
      </c>
    </row>
    <row r="7476" spans="1:9" x14ac:dyDescent="0.25">
      <c r="A7476">
        <v>15627328</v>
      </c>
      <c r="B7476">
        <v>0</v>
      </c>
      <c r="C7476">
        <v>4.0692228832378302E-2</v>
      </c>
      <c r="D7476" s="2">
        <v>7469</v>
      </c>
      <c r="E7476" s="2">
        <f t="shared" si="580"/>
        <v>0.74690000000000001</v>
      </c>
      <c r="F7476">
        <f t="shared" si="581"/>
        <v>1521.4352999999999</v>
      </c>
      <c r="G7476">
        <f t="shared" si="582"/>
        <v>0.15214353</v>
      </c>
      <c r="H7476">
        <f t="shared" si="584"/>
        <v>1540</v>
      </c>
      <c r="I7476">
        <f t="shared" si="583"/>
        <v>0.75601374570446733</v>
      </c>
    </row>
    <row r="7477" spans="1:9" x14ac:dyDescent="0.25">
      <c r="A7477">
        <v>15717065</v>
      </c>
      <c r="B7477">
        <v>0</v>
      </c>
      <c r="C7477">
        <v>0.23483196644627</v>
      </c>
      <c r="D7477" s="2">
        <v>7470</v>
      </c>
      <c r="E7477" s="2">
        <f t="shared" si="580"/>
        <v>0.747</v>
      </c>
      <c r="F7477">
        <f t="shared" si="581"/>
        <v>1521.6389999999999</v>
      </c>
      <c r="G7477">
        <f t="shared" si="582"/>
        <v>0.15216389999999999</v>
      </c>
      <c r="H7477">
        <f t="shared" si="584"/>
        <v>1540</v>
      </c>
      <c r="I7477">
        <f t="shared" si="583"/>
        <v>0.75601374570446733</v>
      </c>
    </row>
    <row r="7478" spans="1:9" x14ac:dyDescent="0.25">
      <c r="A7478">
        <v>15602456</v>
      </c>
      <c r="B7478">
        <v>0</v>
      </c>
      <c r="C7478">
        <v>0.313987227224379</v>
      </c>
      <c r="D7478" s="2">
        <v>7471</v>
      </c>
      <c r="E7478" s="2">
        <f t="shared" si="580"/>
        <v>0.74709999999999999</v>
      </c>
      <c r="F7478">
        <f t="shared" si="581"/>
        <v>1521.8426999999999</v>
      </c>
      <c r="G7478">
        <f t="shared" si="582"/>
        <v>0.15218426999999998</v>
      </c>
      <c r="H7478">
        <f t="shared" si="584"/>
        <v>1540</v>
      </c>
      <c r="I7478">
        <f t="shared" si="583"/>
        <v>0.75601374570446733</v>
      </c>
    </row>
    <row r="7479" spans="1:9" x14ac:dyDescent="0.25">
      <c r="A7479">
        <v>15721569</v>
      </c>
      <c r="B7479">
        <v>0</v>
      </c>
      <c r="C7479">
        <v>0.49157734246597001</v>
      </c>
      <c r="D7479" s="2">
        <v>7472</v>
      </c>
      <c r="E7479" s="2">
        <f t="shared" si="580"/>
        <v>0.74719999999999998</v>
      </c>
      <c r="F7479">
        <f t="shared" si="581"/>
        <v>1522.0463999999999</v>
      </c>
      <c r="G7479">
        <f t="shared" si="582"/>
        <v>0.15220464</v>
      </c>
      <c r="H7479">
        <f t="shared" si="584"/>
        <v>1540</v>
      </c>
      <c r="I7479">
        <f t="shared" si="583"/>
        <v>0.75601374570446733</v>
      </c>
    </row>
    <row r="7480" spans="1:9" x14ac:dyDescent="0.25">
      <c r="A7480">
        <v>15573798</v>
      </c>
      <c r="B7480">
        <v>0</v>
      </c>
      <c r="C7480">
        <v>0.265409086764062</v>
      </c>
      <c r="D7480" s="2">
        <v>7473</v>
      </c>
      <c r="E7480" s="2">
        <f t="shared" si="580"/>
        <v>0.74729999999999996</v>
      </c>
      <c r="F7480">
        <f t="shared" si="581"/>
        <v>1522.2501</v>
      </c>
      <c r="G7480">
        <f t="shared" si="582"/>
        <v>0.15222500999999999</v>
      </c>
      <c r="H7480">
        <f t="shared" si="584"/>
        <v>1540</v>
      </c>
      <c r="I7480">
        <f t="shared" si="583"/>
        <v>0.75601374570446733</v>
      </c>
    </row>
    <row r="7481" spans="1:9" x14ac:dyDescent="0.25">
      <c r="A7481">
        <v>15638272</v>
      </c>
      <c r="B7481">
        <v>0</v>
      </c>
      <c r="C7481">
        <v>5.2758765802786503E-2</v>
      </c>
      <c r="D7481" s="2">
        <v>7474</v>
      </c>
      <c r="E7481" s="2">
        <f t="shared" si="580"/>
        <v>0.74739999999999995</v>
      </c>
      <c r="F7481">
        <f t="shared" si="581"/>
        <v>1522.4538</v>
      </c>
      <c r="G7481">
        <f t="shared" si="582"/>
        <v>0.15224538000000001</v>
      </c>
      <c r="H7481">
        <f t="shared" si="584"/>
        <v>1540</v>
      </c>
      <c r="I7481">
        <f t="shared" si="583"/>
        <v>0.75601374570446733</v>
      </c>
    </row>
    <row r="7482" spans="1:9" x14ac:dyDescent="0.25">
      <c r="A7482">
        <v>15799859</v>
      </c>
      <c r="B7482">
        <v>1</v>
      </c>
      <c r="C7482">
        <v>0.36511230662980398</v>
      </c>
      <c r="D7482" s="2">
        <v>7475</v>
      </c>
      <c r="E7482" s="2">
        <f t="shared" si="580"/>
        <v>0.74750000000000005</v>
      </c>
      <c r="F7482">
        <f t="shared" si="581"/>
        <v>1522.6575</v>
      </c>
      <c r="G7482">
        <f t="shared" si="582"/>
        <v>0.15226575000000001</v>
      </c>
      <c r="H7482">
        <f t="shared" si="584"/>
        <v>1541</v>
      </c>
      <c r="I7482">
        <f t="shared" si="583"/>
        <v>0.75650466372115854</v>
      </c>
    </row>
    <row r="7483" spans="1:9" x14ac:dyDescent="0.25">
      <c r="A7483">
        <v>15599152</v>
      </c>
      <c r="B7483">
        <v>0</v>
      </c>
      <c r="C7483">
        <v>0.13195966324542199</v>
      </c>
      <c r="D7483" s="2">
        <v>7476</v>
      </c>
      <c r="E7483" s="2">
        <f t="shared" si="580"/>
        <v>0.74760000000000004</v>
      </c>
      <c r="F7483">
        <f t="shared" si="581"/>
        <v>1522.8612000000001</v>
      </c>
      <c r="G7483">
        <f t="shared" si="582"/>
        <v>0.15228612</v>
      </c>
      <c r="H7483">
        <f t="shared" si="584"/>
        <v>1541</v>
      </c>
      <c r="I7483">
        <f t="shared" si="583"/>
        <v>0.75650466372115854</v>
      </c>
    </row>
    <row r="7484" spans="1:9" x14ac:dyDescent="0.25">
      <c r="A7484">
        <v>15737909</v>
      </c>
      <c r="B7484">
        <v>0</v>
      </c>
      <c r="C7484">
        <v>0.24946084775053501</v>
      </c>
      <c r="D7484" s="2">
        <v>7477</v>
      </c>
      <c r="E7484" s="2">
        <f t="shared" si="580"/>
        <v>0.74770000000000003</v>
      </c>
      <c r="F7484">
        <f t="shared" si="581"/>
        <v>1523.0648999999999</v>
      </c>
      <c r="G7484">
        <f t="shared" si="582"/>
        <v>0.15230648999999999</v>
      </c>
      <c r="H7484">
        <f t="shared" si="584"/>
        <v>1541</v>
      </c>
      <c r="I7484">
        <f t="shared" si="583"/>
        <v>0.75650466372115854</v>
      </c>
    </row>
    <row r="7485" spans="1:9" x14ac:dyDescent="0.25">
      <c r="A7485">
        <v>15646190</v>
      </c>
      <c r="B7485">
        <v>1</v>
      </c>
      <c r="C7485">
        <v>0.61810461172092701</v>
      </c>
      <c r="D7485" s="2">
        <v>7478</v>
      </c>
      <c r="E7485" s="2">
        <f t="shared" si="580"/>
        <v>0.74780000000000002</v>
      </c>
      <c r="F7485">
        <f t="shared" si="581"/>
        <v>1523.2685999999999</v>
      </c>
      <c r="G7485">
        <f t="shared" si="582"/>
        <v>0.15232685999999998</v>
      </c>
      <c r="H7485">
        <f t="shared" si="584"/>
        <v>1542</v>
      </c>
      <c r="I7485">
        <f t="shared" si="583"/>
        <v>0.75699558173784975</v>
      </c>
    </row>
    <row r="7486" spans="1:9" x14ac:dyDescent="0.25">
      <c r="A7486">
        <v>15711249</v>
      </c>
      <c r="B7486">
        <v>0</v>
      </c>
      <c r="C7486">
        <v>5.0457529632027598E-2</v>
      </c>
      <c r="D7486" s="2">
        <v>7479</v>
      </c>
      <c r="E7486" s="2">
        <f t="shared" si="580"/>
        <v>0.74790000000000001</v>
      </c>
      <c r="F7486">
        <f t="shared" si="581"/>
        <v>1523.4722999999999</v>
      </c>
      <c r="G7486">
        <f t="shared" si="582"/>
        <v>0.15234723</v>
      </c>
      <c r="H7486">
        <f t="shared" si="584"/>
        <v>1542</v>
      </c>
      <c r="I7486">
        <f t="shared" si="583"/>
        <v>0.75699558173784975</v>
      </c>
    </row>
    <row r="7487" spans="1:9" x14ac:dyDescent="0.25">
      <c r="A7487">
        <v>15671987</v>
      </c>
      <c r="B7487">
        <v>0</v>
      </c>
      <c r="C7487">
        <v>0.16569583029600601</v>
      </c>
      <c r="D7487" s="2">
        <v>7480</v>
      </c>
      <c r="E7487" s="2">
        <f t="shared" si="580"/>
        <v>0.748</v>
      </c>
      <c r="F7487">
        <f t="shared" si="581"/>
        <v>1523.6759999999999</v>
      </c>
      <c r="G7487">
        <f t="shared" si="582"/>
        <v>0.15236759999999999</v>
      </c>
      <c r="H7487">
        <f t="shared" si="584"/>
        <v>1542</v>
      </c>
      <c r="I7487">
        <f t="shared" si="583"/>
        <v>0.75699558173784975</v>
      </c>
    </row>
    <row r="7488" spans="1:9" x14ac:dyDescent="0.25">
      <c r="A7488">
        <v>15812766</v>
      </c>
      <c r="B7488">
        <v>0</v>
      </c>
      <c r="C7488">
        <v>0.23705933069671101</v>
      </c>
      <c r="D7488" s="2">
        <v>7481</v>
      </c>
      <c r="E7488" s="2">
        <f t="shared" si="580"/>
        <v>0.74809999999999999</v>
      </c>
      <c r="F7488">
        <f t="shared" si="581"/>
        <v>1523.8797</v>
      </c>
      <c r="G7488">
        <f t="shared" si="582"/>
        <v>0.15238796999999998</v>
      </c>
      <c r="H7488">
        <f t="shared" si="584"/>
        <v>1542</v>
      </c>
      <c r="I7488">
        <f t="shared" si="583"/>
        <v>0.75699558173784975</v>
      </c>
    </row>
    <row r="7489" spans="1:9" x14ac:dyDescent="0.25">
      <c r="A7489">
        <v>15778589</v>
      </c>
      <c r="B7489">
        <v>0</v>
      </c>
      <c r="C7489">
        <v>5.2503630422714102E-2</v>
      </c>
      <c r="D7489" s="2">
        <v>7482</v>
      </c>
      <c r="E7489" s="2">
        <f t="shared" si="580"/>
        <v>0.74819999999999998</v>
      </c>
      <c r="F7489">
        <f t="shared" si="581"/>
        <v>1524.0834</v>
      </c>
      <c r="G7489">
        <f t="shared" si="582"/>
        <v>0.15240834</v>
      </c>
      <c r="H7489">
        <f t="shared" si="584"/>
        <v>1542</v>
      </c>
      <c r="I7489">
        <f t="shared" si="583"/>
        <v>0.75699558173784975</v>
      </c>
    </row>
    <row r="7490" spans="1:9" x14ac:dyDescent="0.25">
      <c r="A7490">
        <v>15750104</v>
      </c>
      <c r="B7490">
        <v>0</v>
      </c>
      <c r="C7490">
        <v>0.39145289155820501</v>
      </c>
      <c r="D7490" s="2">
        <v>7483</v>
      </c>
      <c r="E7490" s="2">
        <f t="shared" si="580"/>
        <v>0.74829999999999997</v>
      </c>
      <c r="F7490">
        <f t="shared" si="581"/>
        <v>1524.2871</v>
      </c>
      <c r="G7490">
        <f t="shared" si="582"/>
        <v>0.15242871</v>
      </c>
      <c r="H7490">
        <f t="shared" si="584"/>
        <v>1542</v>
      </c>
      <c r="I7490">
        <f t="shared" si="583"/>
        <v>0.75699558173784975</v>
      </c>
    </row>
    <row r="7491" spans="1:9" x14ac:dyDescent="0.25">
      <c r="A7491">
        <v>15784526</v>
      </c>
      <c r="B7491">
        <v>1</v>
      </c>
      <c r="C7491">
        <v>0.115481495964916</v>
      </c>
      <c r="D7491" s="2">
        <v>7484</v>
      </c>
      <c r="E7491" s="2">
        <f t="shared" si="580"/>
        <v>0.74839999999999995</v>
      </c>
      <c r="F7491">
        <f t="shared" si="581"/>
        <v>1524.4908</v>
      </c>
      <c r="G7491">
        <f t="shared" si="582"/>
        <v>0.15244908000000001</v>
      </c>
      <c r="H7491">
        <f t="shared" si="584"/>
        <v>1543</v>
      </c>
      <c r="I7491">
        <f t="shared" si="583"/>
        <v>0.75748649975454097</v>
      </c>
    </row>
    <row r="7492" spans="1:9" x14ac:dyDescent="0.25">
      <c r="A7492">
        <v>15646563</v>
      </c>
      <c r="B7492">
        <v>0</v>
      </c>
      <c r="C7492">
        <v>6.4306184275605194E-2</v>
      </c>
      <c r="D7492" s="2">
        <v>7485</v>
      </c>
      <c r="E7492" s="2">
        <f t="shared" si="580"/>
        <v>0.74850000000000005</v>
      </c>
      <c r="F7492">
        <f t="shared" si="581"/>
        <v>1524.6944999999998</v>
      </c>
      <c r="G7492">
        <f t="shared" si="582"/>
        <v>0.15246944999999998</v>
      </c>
      <c r="H7492">
        <f t="shared" si="584"/>
        <v>1543</v>
      </c>
      <c r="I7492">
        <f t="shared" si="583"/>
        <v>0.75748649975454097</v>
      </c>
    </row>
    <row r="7493" spans="1:9" x14ac:dyDescent="0.25">
      <c r="A7493">
        <v>15744423</v>
      </c>
      <c r="B7493">
        <v>0</v>
      </c>
      <c r="C7493">
        <v>9.6594495928496699E-2</v>
      </c>
      <c r="D7493" s="2">
        <v>7486</v>
      </c>
      <c r="E7493" s="2">
        <f t="shared" si="580"/>
        <v>0.74860000000000004</v>
      </c>
      <c r="F7493">
        <f t="shared" si="581"/>
        <v>1524.8981999999999</v>
      </c>
      <c r="G7493">
        <f t="shared" si="582"/>
        <v>0.15248982</v>
      </c>
      <c r="H7493">
        <f t="shared" si="584"/>
        <v>1543</v>
      </c>
      <c r="I7493">
        <f t="shared" si="583"/>
        <v>0.75748649975454097</v>
      </c>
    </row>
    <row r="7494" spans="1:9" x14ac:dyDescent="0.25">
      <c r="A7494">
        <v>15593694</v>
      </c>
      <c r="B7494">
        <v>0</v>
      </c>
      <c r="C7494">
        <v>0.22813139355079801</v>
      </c>
      <c r="D7494" s="2">
        <v>7487</v>
      </c>
      <c r="E7494" s="2">
        <f t="shared" si="580"/>
        <v>0.74870000000000003</v>
      </c>
      <c r="F7494">
        <f t="shared" si="581"/>
        <v>1525.1018999999999</v>
      </c>
      <c r="G7494">
        <f t="shared" si="582"/>
        <v>0.15251018999999999</v>
      </c>
      <c r="H7494">
        <f t="shared" si="584"/>
        <v>1543</v>
      </c>
      <c r="I7494">
        <f t="shared" si="583"/>
        <v>0.75748649975454097</v>
      </c>
    </row>
    <row r="7495" spans="1:9" x14ac:dyDescent="0.25">
      <c r="A7495">
        <v>15785367</v>
      </c>
      <c r="B7495">
        <v>1</v>
      </c>
      <c r="C7495">
        <v>0.52122554729041803</v>
      </c>
      <c r="D7495" s="2">
        <v>7488</v>
      </c>
      <c r="E7495" s="2">
        <f t="shared" si="580"/>
        <v>0.74880000000000002</v>
      </c>
      <c r="F7495">
        <f t="shared" si="581"/>
        <v>1525.3055999999999</v>
      </c>
      <c r="G7495">
        <f t="shared" si="582"/>
        <v>0.15253055999999998</v>
      </c>
      <c r="H7495">
        <f t="shared" si="584"/>
        <v>1544</v>
      </c>
      <c r="I7495">
        <f t="shared" si="583"/>
        <v>0.75797741777123218</v>
      </c>
    </row>
    <row r="7496" spans="1:9" x14ac:dyDescent="0.25">
      <c r="A7496">
        <v>15687765</v>
      </c>
      <c r="B7496">
        <v>0</v>
      </c>
      <c r="C7496">
        <v>0.55730278020354895</v>
      </c>
      <c r="D7496" s="2">
        <v>7489</v>
      </c>
      <c r="E7496" s="2">
        <f t="shared" si="580"/>
        <v>0.74890000000000001</v>
      </c>
      <c r="F7496">
        <f t="shared" si="581"/>
        <v>1525.5092999999999</v>
      </c>
      <c r="G7496">
        <f t="shared" si="582"/>
        <v>0.15255093</v>
      </c>
      <c r="H7496">
        <f t="shared" si="584"/>
        <v>1544</v>
      </c>
      <c r="I7496">
        <f t="shared" si="583"/>
        <v>0.75797741777123218</v>
      </c>
    </row>
    <row r="7497" spans="1:9" x14ac:dyDescent="0.25">
      <c r="A7497">
        <v>15789014</v>
      </c>
      <c r="B7497">
        <v>0</v>
      </c>
      <c r="C7497">
        <v>0.14876153724034399</v>
      </c>
      <c r="D7497" s="2">
        <v>7490</v>
      </c>
      <c r="E7497" s="2">
        <f t="shared" ref="E7497:E7560" si="585">D7497/$B$3</f>
        <v>0.749</v>
      </c>
      <c r="F7497">
        <f t="shared" ref="F7497:F7560" si="586">D7497*$B$4</f>
        <v>1525.713</v>
      </c>
      <c r="G7497">
        <f t="shared" ref="G7497:G7560" si="587">F7497/$B$3</f>
        <v>0.15257129999999999</v>
      </c>
      <c r="H7497">
        <f t="shared" si="584"/>
        <v>1544</v>
      </c>
      <c r="I7497">
        <f t="shared" ref="I7497:I7560" si="588">H7497/$B$2</f>
        <v>0.75797741777123218</v>
      </c>
    </row>
    <row r="7498" spans="1:9" x14ac:dyDescent="0.25">
      <c r="A7498">
        <v>15703177</v>
      </c>
      <c r="B7498">
        <v>0</v>
      </c>
      <c r="C7498">
        <v>0.10483835472542299</v>
      </c>
      <c r="D7498" s="2">
        <v>7491</v>
      </c>
      <c r="E7498" s="2">
        <f t="shared" si="585"/>
        <v>0.74909999999999999</v>
      </c>
      <c r="F7498">
        <f t="shared" si="586"/>
        <v>1525.9167</v>
      </c>
      <c r="G7498">
        <f t="shared" si="587"/>
        <v>0.15259167000000001</v>
      </c>
      <c r="H7498">
        <f t="shared" ref="H7498:H7561" si="589">H7497+B7498</f>
        <v>1544</v>
      </c>
      <c r="I7498">
        <f t="shared" si="588"/>
        <v>0.75797741777123218</v>
      </c>
    </row>
    <row r="7499" spans="1:9" x14ac:dyDescent="0.25">
      <c r="A7499">
        <v>15660263</v>
      </c>
      <c r="B7499">
        <v>0</v>
      </c>
      <c r="C7499">
        <v>0.20839523813890601</v>
      </c>
      <c r="D7499" s="2">
        <v>7492</v>
      </c>
      <c r="E7499" s="2">
        <f t="shared" si="585"/>
        <v>0.74919999999999998</v>
      </c>
      <c r="F7499">
        <f t="shared" si="586"/>
        <v>1526.1204</v>
      </c>
      <c r="G7499">
        <f t="shared" si="587"/>
        <v>0.15261204</v>
      </c>
      <c r="H7499">
        <f t="shared" si="589"/>
        <v>1544</v>
      </c>
      <c r="I7499">
        <f t="shared" si="588"/>
        <v>0.75797741777123218</v>
      </c>
    </row>
    <row r="7500" spans="1:9" x14ac:dyDescent="0.25">
      <c r="A7500">
        <v>15776545</v>
      </c>
      <c r="B7500">
        <v>1</v>
      </c>
      <c r="C7500">
        <v>3.5500541704867397E-2</v>
      </c>
      <c r="D7500" s="2">
        <v>7493</v>
      </c>
      <c r="E7500" s="2">
        <f t="shared" si="585"/>
        <v>0.74929999999999997</v>
      </c>
      <c r="F7500">
        <f t="shared" si="586"/>
        <v>1526.3241</v>
      </c>
      <c r="G7500">
        <f t="shared" si="587"/>
        <v>0.15263241</v>
      </c>
      <c r="H7500">
        <f t="shared" si="589"/>
        <v>1545</v>
      </c>
      <c r="I7500">
        <f t="shared" si="588"/>
        <v>0.75846833578792339</v>
      </c>
    </row>
    <row r="7501" spans="1:9" x14ac:dyDescent="0.25">
      <c r="A7501">
        <v>15683276</v>
      </c>
      <c r="B7501">
        <v>0</v>
      </c>
      <c r="C7501">
        <v>0.10168902341370301</v>
      </c>
      <c r="D7501" s="2">
        <v>7494</v>
      </c>
      <c r="E7501" s="2">
        <f t="shared" si="585"/>
        <v>0.74939999999999996</v>
      </c>
      <c r="F7501">
        <f t="shared" si="586"/>
        <v>1526.5277999999998</v>
      </c>
      <c r="G7501">
        <f t="shared" si="587"/>
        <v>0.15265277999999999</v>
      </c>
      <c r="H7501">
        <f t="shared" si="589"/>
        <v>1545</v>
      </c>
      <c r="I7501">
        <f t="shared" si="588"/>
        <v>0.75846833578792339</v>
      </c>
    </row>
    <row r="7502" spans="1:9" x14ac:dyDescent="0.25">
      <c r="A7502">
        <v>15599272</v>
      </c>
      <c r="B7502">
        <v>0</v>
      </c>
      <c r="C7502">
        <v>0.105664310800807</v>
      </c>
      <c r="D7502" s="2">
        <v>7495</v>
      </c>
      <c r="E7502" s="2">
        <f t="shared" si="585"/>
        <v>0.74950000000000006</v>
      </c>
      <c r="F7502">
        <f t="shared" si="586"/>
        <v>1526.7314999999999</v>
      </c>
      <c r="G7502">
        <f t="shared" si="587"/>
        <v>0.15267314999999998</v>
      </c>
      <c r="H7502">
        <f t="shared" si="589"/>
        <v>1545</v>
      </c>
      <c r="I7502">
        <f t="shared" si="588"/>
        <v>0.75846833578792339</v>
      </c>
    </row>
    <row r="7503" spans="1:9" x14ac:dyDescent="0.25">
      <c r="A7503">
        <v>15589541</v>
      </c>
      <c r="B7503">
        <v>0</v>
      </c>
      <c r="C7503">
        <v>4.3204592825766303E-2</v>
      </c>
      <c r="D7503" s="2">
        <v>7496</v>
      </c>
      <c r="E7503" s="2">
        <f t="shared" si="585"/>
        <v>0.74960000000000004</v>
      </c>
      <c r="F7503">
        <f t="shared" si="586"/>
        <v>1526.9351999999999</v>
      </c>
      <c r="G7503">
        <f t="shared" si="587"/>
        <v>0.15269352</v>
      </c>
      <c r="H7503">
        <f t="shared" si="589"/>
        <v>1545</v>
      </c>
      <c r="I7503">
        <f t="shared" si="588"/>
        <v>0.75846833578792339</v>
      </c>
    </row>
    <row r="7504" spans="1:9" x14ac:dyDescent="0.25">
      <c r="A7504">
        <v>15608804</v>
      </c>
      <c r="B7504">
        <v>0</v>
      </c>
      <c r="C7504">
        <v>0.248791272326567</v>
      </c>
      <c r="D7504" s="2">
        <v>7497</v>
      </c>
      <c r="E7504" s="2">
        <f t="shared" si="585"/>
        <v>0.74970000000000003</v>
      </c>
      <c r="F7504">
        <f t="shared" si="586"/>
        <v>1527.1388999999999</v>
      </c>
      <c r="G7504">
        <f t="shared" si="587"/>
        <v>0.15271388999999999</v>
      </c>
      <c r="H7504">
        <f t="shared" si="589"/>
        <v>1545</v>
      </c>
      <c r="I7504">
        <f t="shared" si="588"/>
        <v>0.75846833578792339</v>
      </c>
    </row>
    <row r="7505" spans="1:9" x14ac:dyDescent="0.25">
      <c r="A7505">
        <v>15645820</v>
      </c>
      <c r="B7505">
        <v>0</v>
      </c>
      <c r="C7505">
        <v>6.1621663143904798E-2</v>
      </c>
      <c r="D7505" s="2">
        <v>7498</v>
      </c>
      <c r="E7505" s="2">
        <f t="shared" si="585"/>
        <v>0.74980000000000002</v>
      </c>
      <c r="F7505">
        <f t="shared" si="586"/>
        <v>1527.3425999999999</v>
      </c>
      <c r="G7505">
        <f t="shared" si="587"/>
        <v>0.15273425999999998</v>
      </c>
      <c r="H7505">
        <f t="shared" si="589"/>
        <v>1545</v>
      </c>
      <c r="I7505">
        <f t="shared" si="588"/>
        <v>0.75846833578792339</v>
      </c>
    </row>
    <row r="7506" spans="1:9" x14ac:dyDescent="0.25">
      <c r="A7506">
        <v>15659031</v>
      </c>
      <c r="B7506">
        <v>0</v>
      </c>
      <c r="C7506">
        <v>9.6556498917920605E-2</v>
      </c>
      <c r="D7506" s="2">
        <v>7499</v>
      </c>
      <c r="E7506" s="2">
        <f t="shared" si="585"/>
        <v>0.74990000000000001</v>
      </c>
      <c r="F7506">
        <f t="shared" si="586"/>
        <v>1527.5463</v>
      </c>
      <c r="G7506">
        <f t="shared" si="587"/>
        <v>0.15275463</v>
      </c>
      <c r="H7506">
        <f t="shared" si="589"/>
        <v>1545</v>
      </c>
      <c r="I7506">
        <f t="shared" si="588"/>
        <v>0.75846833578792339</v>
      </c>
    </row>
    <row r="7507" spans="1:9" x14ac:dyDescent="0.25">
      <c r="A7507">
        <v>15790113</v>
      </c>
      <c r="B7507">
        <v>1</v>
      </c>
      <c r="C7507">
        <v>0.90617828942839795</v>
      </c>
      <c r="D7507" s="2">
        <v>7500</v>
      </c>
      <c r="E7507" s="2">
        <f t="shared" si="585"/>
        <v>0.75</v>
      </c>
      <c r="F7507">
        <f t="shared" si="586"/>
        <v>1527.75</v>
      </c>
      <c r="G7507">
        <f t="shared" si="587"/>
        <v>0.15277499999999999</v>
      </c>
      <c r="H7507">
        <f t="shared" si="589"/>
        <v>1546</v>
      </c>
      <c r="I7507">
        <f t="shared" si="588"/>
        <v>0.7589592538046146</v>
      </c>
    </row>
    <row r="7508" spans="1:9" x14ac:dyDescent="0.25">
      <c r="A7508">
        <v>15652289</v>
      </c>
      <c r="B7508">
        <v>0</v>
      </c>
      <c r="C7508">
        <v>0.22798882406448401</v>
      </c>
      <c r="D7508" s="2">
        <v>7501</v>
      </c>
      <c r="E7508" s="2">
        <f t="shared" si="585"/>
        <v>0.75009999999999999</v>
      </c>
      <c r="F7508">
        <f t="shared" si="586"/>
        <v>1527.9537</v>
      </c>
      <c r="G7508">
        <f t="shared" si="587"/>
        <v>0.15279537000000001</v>
      </c>
      <c r="H7508">
        <f t="shared" si="589"/>
        <v>1546</v>
      </c>
      <c r="I7508">
        <f t="shared" si="588"/>
        <v>0.7589592538046146</v>
      </c>
    </row>
    <row r="7509" spans="1:9" x14ac:dyDescent="0.25">
      <c r="A7509">
        <v>15605341</v>
      </c>
      <c r="B7509">
        <v>0</v>
      </c>
      <c r="C7509">
        <v>0.35749280702734199</v>
      </c>
      <c r="D7509" s="2">
        <v>7502</v>
      </c>
      <c r="E7509" s="2">
        <f t="shared" si="585"/>
        <v>0.75019999999999998</v>
      </c>
      <c r="F7509">
        <f t="shared" si="586"/>
        <v>1528.1574000000001</v>
      </c>
      <c r="G7509">
        <f t="shared" si="587"/>
        <v>0.15281574000000001</v>
      </c>
      <c r="H7509">
        <f t="shared" si="589"/>
        <v>1546</v>
      </c>
      <c r="I7509">
        <f t="shared" si="588"/>
        <v>0.7589592538046146</v>
      </c>
    </row>
    <row r="7510" spans="1:9" x14ac:dyDescent="0.25">
      <c r="A7510">
        <v>15697844</v>
      </c>
      <c r="B7510">
        <v>1</v>
      </c>
      <c r="C7510">
        <v>0.14169500898923701</v>
      </c>
      <c r="D7510" s="2">
        <v>7503</v>
      </c>
      <c r="E7510" s="2">
        <f t="shared" si="585"/>
        <v>0.75029999999999997</v>
      </c>
      <c r="F7510">
        <f t="shared" si="586"/>
        <v>1528.3610999999999</v>
      </c>
      <c r="G7510">
        <f t="shared" si="587"/>
        <v>0.15283611</v>
      </c>
      <c r="H7510">
        <f t="shared" si="589"/>
        <v>1547</v>
      </c>
      <c r="I7510">
        <f t="shared" si="588"/>
        <v>0.75945017182130581</v>
      </c>
    </row>
    <row r="7511" spans="1:9" x14ac:dyDescent="0.25">
      <c r="A7511">
        <v>15652048</v>
      </c>
      <c r="B7511">
        <v>0</v>
      </c>
      <c r="C7511">
        <v>0.20125300237607299</v>
      </c>
      <c r="D7511" s="2">
        <v>7504</v>
      </c>
      <c r="E7511" s="2">
        <f t="shared" si="585"/>
        <v>0.75039999999999996</v>
      </c>
      <c r="F7511">
        <f t="shared" si="586"/>
        <v>1528.5647999999999</v>
      </c>
      <c r="G7511">
        <f t="shared" si="587"/>
        <v>0.15285647999999999</v>
      </c>
      <c r="H7511">
        <f t="shared" si="589"/>
        <v>1547</v>
      </c>
      <c r="I7511">
        <f t="shared" si="588"/>
        <v>0.75945017182130581</v>
      </c>
    </row>
    <row r="7512" spans="1:9" x14ac:dyDescent="0.25">
      <c r="A7512">
        <v>15587038</v>
      </c>
      <c r="B7512">
        <v>1</v>
      </c>
      <c r="C7512">
        <v>6.26901320965908E-2</v>
      </c>
      <c r="D7512" s="2">
        <v>7505</v>
      </c>
      <c r="E7512" s="2">
        <f t="shared" si="585"/>
        <v>0.75049999999999994</v>
      </c>
      <c r="F7512">
        <f t="shared" si="586"/>
        <v>1528.7684999999999</v>
      </c>
      <c r="G7512">
        <f t="shared" si="587"/>
        <v>0.15287684999999998</v>
      </c>
      <c r="H7512">
        <f t="shared" si="589"/>
        <v>1548</v>
      </c>
      <c r="I7512">
        <f t="shared" si="588"/>
        <v>0.75994108983799702</v>
      </c>
    </row>
    <row r="7513" spans="1:9" x14ac:dyDescent="0.25">
      <c r="A7513">
        <v>15660528</v>
      </c>
      <c r="B7513">
        <v>0</v>
      </c>
      <c r="C7513">
        <v>6.6039399279260502E-2</v>
      </c>
      <c r="D7513" s="2">
        <v>7506</v>
      </c>
      <c r="E7513" s="2">
        <f t="shared" si="585"/>
        <v>0.75060000000000004</v>
      </c>
      <c r="F7513">
        <f t="shared" si="586"/>
        <v>1528.9721999999999</v>
      </c>
      <c r="G7513">
        <f t="shared" si="587"/>
        <v>0.15289722</v>
      </c>
      <c r="H7513">
        <f t="shared" si="589"/>
        <v>1548</v>
      </c>
      <c r="I7513">
        <f t="shared" si="588"/>
        <v>0.75994108983799702</v>
      </c>
    </row>
    <row r="7514" spans="1:9" x14ac:dyDescent="0.25">
      <c r="A7514">
        <v>15700300</v>
      </c>
      <c r="B7514">
        <v>1</v>
      </c>
      <c r="C7514">
        <v>0.31491339503101001</v>
      </c>
      <c r="D7514" s="2">
        <v>7507</v>
      </c>
      <c r="E7514" s="2">
        <f t="shared" si="585"/>
        <v>0.75070000000000003</v>
      </c>
      <c r="F7514">
        <f t="shared" si="586"/>
        <v>1529.1759</v>
      </c>
      <c r="G7514">
        <f t="shared" si="587"/>
        <v>0.15291758999999999</v>
      </c>
      <c r="H7514">
        <f t="shared" si="589"/>
        <v>1549</v>
      </c>
      <c r="I7514">
        <f t="shared" si="588"/>
        <v>0.76043200785468823</v>
      </c>
    </row>
    <row r="7515" spans="1:9" x14ac:dyDescent="0.25">
      <c r="A7515">
        <v>15642001</v>
      </c>
      <c r="B7515">
        <v>1</v>
      </c>
      <c r="C7515">
        <v>0.439218629323822</v>
      </c>
      <c r="D7515" s="2">
        <v>7508</v>
      </c>
      <c r="E7515" s="2">
        <f t="shared" si="585"/>
        <v>0.75080000000000002</v>
      </c>
      <c r="F7515">
        <f t="shared" si="586"/>
        <v>1529.3796</v>
      </c>
      <c r="G7515">
        <f t="shared" si="587"/>
        <v>0.15293796000000001</v>
      </c>
      <c r="H7515">
        <f t="shared" si="589"/>
        <v>1550</v>
      </c>
      <c r="I7515">
        <f t="shared" si="588"/>
        <v>0.76092292587137944</v>
      </c>
    </row>
    <row r="7516" spans="1:9" x14ac:dyDescent="0.25">
      <c r="A7516">
        <v>15580366</v>
      </c>
      <c r="B7516">
        <v>0</v>
      </c>
      <c r="C7516">
        <v>0.35373405194416002</v>
      </c>
      <c r="D7516" s="2">
        <v>7509</v>
      </c>
      <c r="E7516" s="2">
        <f t="shared" si="585"/>
        <v>0.75090000000000001</v>
      </c>
      <c r="F7516">
        <f t="shared" si="586"/>
        <v>1529.5833</v>
      </c>
      <c r="G7516">
        <f t="shared" si="587"/>
        <v>0.15295833</v>
      </c>
      <c r="H7516">
        <f t="shared" si="589"/>
        <v>1550</v>
      </c>
      <c r="I7516">
        <f t="shared" si="588"/>
        <v>0.76092292587137944</v>
      </c>
    </row>
    <row r="7517" spans="1:9" x14ac:dyDescent="0.25">
      <c r="A7517">
        <v>15657228</v>
      </c>
      <c r="B7517">
        <v>0</v>
      </c>
      <c r="C7517">
        <v>0.12904613658299</v>
      </c>
      <c r="D7517" s="2">
        <v>7510</v>
      </c>
      <c r="E7517" s="2">
        <f t="shared" si="585"/>
        <v>0.751</v>
      </c>
      <c r="F7517">
        <f t="shared" si="586"/>
        <v>1529.787</v>
      </c>
      <c r="G7517">
        <f t="shared" si="587"/>
        <v>0.1529787</v>
      </c>
      <c r="H7517">
        <f t="shared" si="589"/>
        <v>1550</v>
      </c>
      <c r="I7517">
        <f t="shared" si="588"/>
        <v>0.76092292587137944</v>
      </c>
    </row>
    <row r="7518" spans="1:9" x14ac:dyDescent="0.25">
      <c r="A7518">
        <v>15729377</v>
      </c>
      <c r="B7518">
        <v>0</v>
      </c>
      <c r="C7518">
        <v>4.2401999617185403E-2</v>
      </c>
      <c r="D7518" s="2">
        <v>7511</v>
      </c>
      <c r="E7518" s="2">
        <f t="shared" si="585"/>
        <v>0.75109999999999999</v>
      </c>
      <c r="F7518">
        <f t="shared" si="586"/>
        <v>1529.9906999999998</v>
      </c>
      <c r="G7518">
        <f t="shared" si="587"/>
        <v>0.15299906999999999</v>
      </c>
      <c r="H7518">
        <f t="shared" si="589"/>
        <v>1550</v>
      </c>
      <c r="I7518">
        <f t="shared" si="588"/>
        <v>0.76092292587137944</v>
      </c>
    </row>
    <row r="7519" spans="1:9" x14ac:dyDescent="0.25">
      <c r="A7519">
        <v>15686913</v>
      </c>
      <c r="B7519">
        <v>0</v>
      </c>
      <c r="C7519">
        <v>0.14709391007733599</v>
      </c>
      <c r="D7519" s="2">
        <v>7512</v>
      </c>
      <c r="E7519" s="2">
        <f t="shared" si="585"/>
        <v>0.75119999999999998</v>
      </c>
      <c r="F7519">
        <f t="shared" si="586"/>
        <v>1530.1943999999999</v>
      </c>
      <c r="G7519">
        <f t="shared" si="587"/>
        <v>0.15301943999999998</v>
      </c>
      <c r="H7519">
        <f t="shared" si="589"/>
        <v>1550</v>
      </c>
      <c r="I7519">
        <f t="shared" si="588"/>
        <v>0.76092292587137944</v>
      </c>
    </row>
    <row r="7520" spans="1:9" x14ac:dyDescent="0.25">
      <c r="A7520">
        <v>15631267</v>
      </c>
      <c r="B7520">
        <v>0</v>
      </c>
      <c r="C7520">
        <v>0.15245067982937199</v>
      </c>
      <c r="D7520" s="2">
        <v>7513</v>
      </c>
      <c r="E7520" s="2">
        <f t="shared" si="585"/>
        <v>0.75129999999999997</v>
      </c>
      <c r="F7520">
        <f t="shared" si="586"/>
        <v>1530.3980999999999</v>
      </c>
      <c r="G7520">
        <f t="shared" si="587"/>
        <v>0.15303981</v>
      </c>
      <c r="H7520">
        <f t="shared" si="589"/>
        <v>1550</v>
      </c>
      <c r="I7520">
        <f t="shared" si="588"/>
        <v>0.76092292587137944</v>
      </c>
    </row>
    <row r="7521" spans="1:9" x14ac:dyDescent="0.25">
      <c r="A7521">
        <v>15632275</v>
      </c>
      <c r="B7521">
        <v>0</v>
      </c>
      <c r="C7521">
        <v>8.1892139766358799E-2</v>
      </c>
      <c r="D7521" s="2">
        <v>7514</v>
      </c>
      <c r="E7521" s="2">
        <f t="shared" si="585"/>
        <v>0.75139999999999996</v>
      </c>
      <c r="F7521">
        <f t="shared" si="586"/>
        <v>1530.6017999999999</v>
      </c>
      <c r="G7521">
        <f t="shared" si="587"/>
        <v>0.15306017999999999</v>
      </c>
      <c r="H7521">
        <f t="shared" si="589"/>
        <v>1550</v>
      </c>
      <c r="I7521">
        <f t="shared" si="588"/>
        <v>0.76092292587137944</v>
      </c>
    </row>
    <row r="7522" spans="1:9" x14ac:dyDescent="0.25">
      <c r="A7522">
        <v>15715907</v>
      </c>
      <c r="B7522">
        <v>1</v>
      </c>
      <c r="C7522">
        <v>0.59303050286591097</v>
      </c>
      <c r="D7522" s="2">
        <v>7515</v>
      </c>
      <c r="E7522" s="2">
        <f t="shared" si="585"/>
        <v>0.75149999999999995</v>
      </c>
      <c r="F7522">
        <f t="shared" si="586"/>
        <v>1530.8054999999999</v>
      </c>
      <c r="G7522">
        <f t="shared" si="587"/>
        <v>0.15308054999999998</v>
      </c>
      <c r="H7522">
        <f t="shared" si="589"/>
        <v>1551</v>
      </c>
      <c r="I7522">
        <f t="shared" si="588"/>
        <v>0.76141384388807065</v>
      </c>
    </row>
    <row r="7523" spans="1:9" x14ac:dyDescent="0.25">
      <c r="A7523">
        <v>15764841</v>
      </c>
      <c r="B7523">
        <v>0</v>
      </c>
      <c r="C7523">
        <v>0.110953241860481</v>
      </c>
      <c r="D7523" s="2">
        <v>7516</v>
      </c>
      <c r="E7523" s="2">
        <f t="shared" si="585"/>
        <v>0.75160000000000005</v>
      </c>
      <c r="F7523">
        <f t="shared" si="586"/>
        <v>1531.0092</v>
      </c>
      <c r="G7523">
        <f t="shared" si="587"/>
        <v>0.15310092</v>
      </c>
      <c r="H7523">
        <f t="shared" si="589"/>
        <v>1551</v>
      </c>
      <c r="I7523">
        <f t="shared" si="588"/>
        <v>0.76141384388807065</v>
      </c>
    </row>
    <row r="7524" spans="1:9" x14ac:dyDescent="0.25">
      <c r="A7524">
        <v>15748649</v>
      </c>
      <c r="B7524">
        <v>0</v>
      </c>
      <c r="C7524">
        <v>0.21081400946356799</v>
      </c>
      <c r="D7524" s="2">
        <v>7517</v>
      </c>
      <c r="E7524" s="2">
        <f t="shared" si="585"/>
        <v>0.75170000000000003</v>
      </c>
      <c r="F7524">
        <f t="shared" si="586"/>
        <v>1531.2129</v>
      </c>
      <c r="G7524">
        <f t="shared" si="587"/>
        <v>0.15312128999999999</v>
      </c>
      <c r="H7524">
        <f t="shared" si="589"/>
        <v>1551</v>
      </c>
      <c r="I7524">
        <f t="shared" si="588"/>
        <v>0.76141384388807065</v>
      </c>
    </row>
    <row r="7525" spans="1:9" x14ac:dyDescent="0.25">
      <c r="A7525">
        <v>15771409</v>
      </c>
      <c r="B7525">
        <v>1</v>
      </c>
      <c r="C7525">
        <v>0.51435640555635598</v>
      </c>
      <c r="D7525" s="2">
        <v>7518</v>
      </c>
      <c r="E7525" s="2">
        <f t="shared" si="585"/>
        <v>0.75180000000000002</v>
      </c>
      <c r="F7525">
        <f t="shared" si="586"/>
        <v>1531.4166</v>
      </c>
      <c r="G7525">
        <f t="shared" si="587"/>
        <v>0.15314166000000001</v>
      </c>
      <c r="H7525">
        <f t="shared" si="589"/>
        <v>1552</v>
      </c>
      <c r="I7525">
        <f t="shared" si="588"/>
        <v>0.76190476190476186</v>
      </c>
    </row>
    <row r="7526" spans="1:9" x14ac:dyDescent="0.25">
      <c r="A7526">
        <v>15779207</v>
      </c>
      <c r="B7526">
        <v>0</v>
      </c>
      <c r="C7526">
        <v>9.3774372207434203E-2</v>
      </c>
      <c r="D7526" s="2">
        <v>7519</v>
      </c>
      <c r="E7526" s="2">
        <f t="shared" si="585"/>
        <v>0.75190000000000001</v>
      </c>
      <c r="F7526">
        <f t="shared" si="586"/>
        <v>1531.6203</v>
      </c>
      <c r="G7526">
        <f t="shared" si="587"/>
        <v>0.15316203</v>
      </c>
      <c r="H7526">
        <f t="shared" si="589"/>
        <v>1552</v>
      </c>
      <c r="I7526">
        <f t="shared" si="588"/>
        <v>0.76190476190476186</v>
      </c>
    </row>
    <row r="7527" spans="1:9" x14ac:dyDescent="0.25">
      <c r="A7527">
        <v>15814116</v>
      </c>
      <c r="B7527">
        <v>0</v>
      </c>
      <c r="C7527">
        <v>0.26328126482369402</v>
      </c>
      <c r="D7527" s="2">
        <v>7520</v>
      </c>
      <c r="E7527" s="2">
        <f t="shared" si="585"/>
        <v>0.752</v>
      </c>
      <c r="F7527">
        <f t="shared" si="586"/>
        <v>1531.8239999999998</v>
      </c>
      <c r="G7527">
        <f t="shared" si="587"/>
        <v>0.1531824</v>
      </c>
      <c r="H7527">
        <f t="shared" si="589"/>
        <v>1552</v>
      </c>
      <c r="I7527">
        <f t="shared" si="588"/>
        <v>0.76190476190476186</v>
      </c>
    </row>
    <row r="7528" spans="1:9" x14ac:dyDescent="0.25">
      <c r="A7528">
        <v>15665087</v>
      </c>
      <c r="B7528">
        <v>0</v>
      </c>
      <c r="C7528">
        <v>0.10925536797612</v>
      </c>
      <c r="D7528" s="2">
        <v>7521</v>
      </c>
      <c r="E7528" s="2">
        <f t="shared" si="585"/>
        <v>0.75209999999999999</v>
      </c>
      <c r="F7528">
        <f t="shared" si="586"/>
        <v>1532.0276999999999</v>
      </c>
      <c r="G7528">
        <f t="shared" si="587"/>
        <v>0.15320276999999999</v>
      </c>
      <c r="H7528">
        <f t="shared" si="589"/>
        <v>1552</v>
      </c>
      <c r="I7528">
        <f t="shared" si="588"/>
        <v>0.76190476190476186</v>
      </c>
    </row>
    <row r="7529" spans="1:9" x14ac:dyDescent="0.25">
      <c r="A7529">
        <v>15611189</v>
      </c>
      <c r="B7529">
        <v>0</v>
      </c>
      <c r="C7529">
        <v>0.26756610399508302</v>
      </c>
      <c r="D7529" s="2">
        <v>7522</v>
      </c>
      <c r="E7529" s="2">
        <f t="shared" si="585"/>
        <v>0.75219999999999998</v>
      </c>
      <c r="F7529">
        <f t="shared" si="586"/>
        <v>1532.2313999999999</v>
      </c>
      <c r="G7529">
        <f t="shared" si="587"/>
        <v>0.15322313999999998</v>
      </c>
      <c r="H7529">
        <f t="shared" si="589"/>
        <v>1552</v>
      </c>
      <c r="I7529">
        <f t="shared" si="588"/>
        <v>0.76190476190476186</v>
      </c>
    </row>
    <row r="7530" spans="1:9" x14ac:dyDescent="0.25">
      <c r="A7530">
        <v>15729718</v>
      </c>
      <c r="B7530">
        <v>1</v>
      </c>
      <c r="C7530">
        <v>0.15113563293745799</v>
      </c>
      <c r="D7530" s="2">
        <v>7523</v>
      </c>
      <c r="E7530" s="2">
        <f t="shared" si="585"/>
        <v>0.75229999999999997</v>
      </c>
      <c r="F7530">
        <f t="shared" si="586"/>
        <v>1532.4350999999999</v>
      </c>
      <c r="G7530">
        <f t="shared" si="587"/>
        <v>0.15324351</v>
      </c>
      <c r="H7530">
        <f t="shared" si="589"/>
        <v>1553</v>
      </c>
      <c r="I7530">
        <f t="shared" si="588"/>
        <v>0.76239567992145307</v>
      </c>
    </row>
    <row r="7531" spans="1:9" x14ac:dyDescent="0.25">
      <c r="A7531">
        <v>15733602</v>
      </c>
      <c r="B7531">
        <v>0</v>
      </c>
      <c r="C7531">
        <v>0.49959825664169999</v>
      </c>
      <c r="D7531" s="2">
        <v>7524</v>
      </c>
      <c r="E7531" s="2">
        <f t="shared" si="585"/>
        <v>0.75239999999999996</v>
      </c>
      <c r="F7531">
        <f t="shared" si="586"/>
        <v>1532.6387999999999</v>
      </c>
      <c r="G7531">
        <f t="shared" si="587"/>
        <v>0.15326387999999999</v>
      </c>
      <c r="H7531">
        <f t="shared" si="589"/>
        <v>1553</v>
      </c>
      <c r="I7531">
        <f t="shared" si="588"/>
        <v>0.76239567992145307</v>
      </c>
    </row>
    <row r="7532" spans="1:9" x14ac:dyDescent="0.25">
      <c r="A7532">
        <v>15620103</v>
      </c>
      <c r="B7532">
        <v>0</v>
      </c>
      <c r="C7532">
        <v>0.134428674385667</v>
      </c>
      <c r="D7532" s="2">
        <v>7525</v>
      </c>
      <c r="E7532" s="2">
        <f t="shared" si="585"/>
        <v>0.75249999999999995</v>
      </c>
      <c r="F7532">
        <f t="shared" si="586"/>
        <v>1532.8425</v>
      </c>
      <c r="G7532">
        <f t="shared" si="587"/>
        <v>0.15328425000000001</v>
      </c>
      <c r="H7532">
        <f t="shared" si="589"/>
        <v>1553</v>
      </c>
      <c r="I7532">
        <f t="shared" si="588"/>
        <v>0.76239567992145307</v>
      </c>
    </row>
    <row r="7533" spans="1:9" x14ac:dyDescent="0.25">
      <c r="A7533">
        <v>15770406</v>
      </c>
      <c r="B7533">
        <v>0</v>
      </c>
      <c r="C7533">
        <v>0.121719125007998</v>
      </c>
      <c r="D7533" s="2">
        <v>7526</v>
      </c>
      <c r="E7533" s="2">
        <f t="shared" si="585"/>
        <v>0.75260000000000005</v>
      </c>
      <c r="F7533">
        <f t="shared" si="586"/>
        <v>1533.0462</v>
      </c>
      <c r="G7533">
        <f t="shared" si="587"/>
        <v>0.15330462</v>
      </c>
      <c r="H7533">
        <f t="shared" si="589"/>
        <v>1553</v>
      </c>
      <c r="I7533">
        <f t="shared" si="588"/>
        <v>0.76239567992145307</v>
      </c>
    </row>
    <row r="7534" spans="1:9" x14ac:dyDescent="0.25">
      <c r="A7534">
        <v>15800554</v>
      </c>
      <c r="B7534">
        <v>0</v>
      </c>
      <c r="C7534">
        <v>0.65562825107005995</v>
      </c>
      <c r="D7534" s="2">
        <v>7527</v>
      </c>
      <c r="E7534" s="2">
        <f t="shared" si="585"/>
        <v>0.75270000000000004</v>
      </c>
      <c r="F7534">
        <f t="shared" si="586"/>
        <v>1533.2499</v>
      </c>
      <c r="G7534">
        <f t="shared" si="587"/>
        <v>0.15332498999999999</v>
      </c>
      <c r="H7534">
        <f t="shared" si="589"/>
        <v>1553</v>
      </c>
      <c r="I7534">
        <f t="shared" si="588"/>
        <v>0.76239567992145307</v>
      </c>
    </row>
    <row r="7535" spans="1:9" x14ac:dyDescent="0.25">
      <c r="A7535">
        <v>15611409</v>
      </c>
      <c r="B7535">
        <v>0</v>
      </c>
      <c r="C7535">
        <v>0.117543717854413</v>
      </c>
      <c r="D7535" s="2">
        <v>7528</v>
      </c>
      <c r="E7535" s="2">
        <f t="shared" si="585"/>
        <v>0.75280000000000002</v>
      </c>
      <c r="F7535">
        <f t="shared" si="586"/>
        <v>1533.4536000000001</v>
      </c>
      <c r="G7535">
        <f t="shared" si="587"/>
        <v>0.15334536000000001</v>
      </c>
      <c r="H7535">
        <f t="shared" si="589"/>
        <v>1553</v>
      </c>
      <c r="I7535">
        <f t="shared" si="588"/>
        <v>0.76239567992145307</v>
      </c>
    </row>
    <row r="7536" spans="1:9" x14ac:dyDescent="0.25">
      <c r="A7536">
        <v>15646535</v>
      </c>
      <c r="B7536">
        <v>0</v>
      </c>
      <c r="C7536">
        <v>0.31301165687562299</v>
      </c>
      <c r="D7536" s="2">
        <v>7529</v>
      </c>
      <c r="E7536" s="2">
        <f t="shared" si="585"/>
        <v>0.75290000000000001</v>
      </c>
      <c r="F7536">
        <f t="shared" si="586"/>
        <v>1533.6572999999999</v>
      </c>
      <c r="G7536">
        <f t="shared" si="587"/>
        <v>0.15336572999999998</v>
      </c>
      <c r="H7536">
        <f t="shared" si="589"/>
        <v>1553</v>
      </c>
      <c r="I7536">
        <f t="shared" si="588"/>
        <v>0.76239567992145307</v>
      </c>
    </row>
    <row r="7537" spans="1:9" x14ac:dyDescent="0.25">
      <c r="A7537">
        <v>15575430</v>
      </c>
      <c r="B7537">
        <v>0</v>
      </c>
      <c r="C7537">
        <v>9.8370039741418794E-2</v>
      </c>
      <c r="D7537" s="2">
        <v>7530</v>
      </c>
      <c r="E7537" s="2">
        <f t="shared" si="585"/>
        <v>0.753</v>
      </c>
      <c r="F7537">
        <f t="shared" si="586"/>
        <v>1533.8609999999999</v>
      </c>
      <c r="G7537">
        <f t="shared" si="587"/>
        <v>0.1533861</v>
      </c>
      <c r="H7537">
        <f t="shared" si="589"/>
        <v>1553</v>
      </c>
      <c r="I7537">
        <f t="shared" si="588"/>
        <v>0.76239567992145307</v>
      </c>
    </row>
    <row r="7538" spans="1:9" x14ac:dyDescent="0.25">
      <c r="A7538">
        <v>15711299</v>
      </c>
      <c r="B7538">
        <v>0</v>
      </c>
      <c r="C7538">
        <v>0.43007841485134002</v>
      </c>
      <c r="D7538" s="2">
        <v>7531</v>
      </c>
      <c r="E7538" s="2">
        <f t="shared" si="585"/>
        <v>0.75309999999999999</v>
      </c>
      <c r="F7538">
        <f t="shared" si="586"/>
        <v>1534.0646999999999</v>
      </c>
      <c r="G7538">
        <f t="shared" si="587"/>
        <v>0.15340646999999999</v>
      </c>
      <c r="H7538">
        <f t="shared" si="589"/>
        <v>1553</v>
      </c>
      <c r="I7538">
        <f t="shared" si="588"/>
        <v>0.76239567992145307</v>
      </c>
    </row>
    <row r="7539" spans="1:9" x14ac:dyDescent="0.25">
      <c r="A7539">
        <v>15642063</v>
      </c>
      <c r="B7539">
        <v>0</v>
      </c>
      <c r="C7539">
        <v>0.21352524859098901</v>
      </c>
      <c r="D7539" s="2">
        <v>7532</v>
      </c>
      <c r="E7539" s="2">
        <f t="shared" si="585"/>
        <v>0.75319999999999998</v>
      </c>
      <c r="F7539">
        <f t="shared" si="586"/>
        <v>1534.2683999999999</v>
      </c>
      <c r="G7539">
        <f t="shared" si="587"/>
        <v>0.15342683999999998</v>
      </c>
      <c r="H7539">
        <f t="shared" si="589"/>
        <v>1553</v>
      </c>
      <c r="I7539">
        <f t="shared" si="588"/>
        <v>0.76239567992145307</v>
      </c>
    </row>
    <row r="7540" spans="1:9" x14ac:dyDescent="0.25">
      <c r="A7540">
        <v>15706602</v>
      </c>
      <c r="B7540">
        <v>0</v>
      </c>
      <c r="C7540">
        <v>8.0712232920119906E-2</v>
      </c>
      <c r="D7540" s="2">
        <v>7533</v>
      </c>
      <c r="E7540" s="2">
        <f t="shared" si="585"/>
        <v>0.75329999999999997</v>
      </c>
      <c r="F7540">
        <f t="shared" si="586"/>
        <v>1534.4721</v>
      </c>
      <c r="G7540">
        <f t="shared" si="587"/>
        <v>0.15344721</v>
      </c>
      <c r="H7540">
        <f t="shared" si="589"/>
        <v>1553</v>
      </c>
      <c r="I7540">
        <f t="shared" si="588"/>
        <v>0.76239567992145307</v>
      </c>
    </row>
    <row r="7541" spans="1:9" x14ac:dyDescent="0.25">
      <c r="A7541">
        <v>15592773</v>
      </c>
      <c r="B7541">
        <v>1</v>
      </c>
      <c r="C7541">
        <v>0.669181538889834</v>
      </c>
      <c r="D7541" s="2">
        <v>7534</v>
      </c>
      <c r="E7541" s="2">
        <f t="shared" si="585"/>
        <v>0.75339999999999996</v>
      </c>
      <c r="F7541">
        <f t="shared" si="586"/>
        <v>1534.6758</v>
      </c>
      <c r="G7541">
        <f t="shared" si="587"/>
        <v>0.15346757999999999</v>
      </c>
      <c r="H7541">
        <f t="shared" si="589"/>
        <v>1554</v>
      </c>
      <c r="I7541">
        <f t="shared" si="588"/>
        <v>0.76288659793814428</v>
      </c>
    </row>
    <row r="7542" spans="1:9" x14ac:dyDescent="0.25">
      <c r="A7542">
        <v>15786539</v>
      </c>
      <c r="B7542">
        <v>0</v>
      </c>
      <c r="C7542">
        <v>3.1842240180318698E-2</v>
      </c>
      <c r="D7542" s="2">
        <v>7535</v>
      </c>
      <c r="E7542" s="2">
        <f t="shared" si="585"/>
        <v>0.75349999999999995</v>
      </c>
      <c r="F7542">
        <f t="shared" si="586"/>
        <v>1534.8795</v>
      </c>
      <c r="G7542">
        <f t="shared" si="587"/>
        <v>0.15348795000000001</v>
      </c>
      <c r="H7542">
        <f t="shared" si="589"/>
        <v>1554</v>
      </c>
      <c r="I7542">
        <f t="shared" si="588"/>
        <v>0.76288659793814428</v>
      </c>
    </row>
    <row r="7543" spans="1:9" x14ac:dyDescent="0.25">
      <c r="A7543">
        <v>15737542</v>
      </c>
      <c r="B7543">
        <v>0</v>
      </c>
      <c r="C7543">
        <v>0.415146866211278</v>
      </c>
      <c r="D7543" s="2">
        <v>7536</v>
      </c>
      <c r="E7543" s="2">
        <f t="shared" si="585"/>
        <v>0.75360000000000005</v>
      </c>
      <c r="F7543">
        <f t="shared" si="586"/>
        <v>1535.0832</v>
      </c>
      <c r="G7543">
        <f t="shared" si="587"/>
        <v>0.15350832</v>
      </c>
      <c r="H7543">
        <f t="shared" si="589"/>
        <v>1554</v>
      </c>
      <c r="I7543">
        <f t="shared" si="588"/>
        <v>0.76288659793814428</v>
      </c>
    </row>
    <row r="7544" spans="1:9" x14ac:dyDescent="0.25">
      <c r="A7544">
        <v>15590234</v>
      </c>
      <c r="B7544">
        <v>1</v>
      </c>
      <c r="C7544">
        <v>0.28585040756328001</v>
      </c>
      <c r="D7544" s="2">
        <v>7537</v>
      </c>
      <c r="E7544" s="2">
        <f t="shared" si="585"/>
        <v>0.75370000000000004</v>
      </c>
      <c r="F7544">
        <f t="shared" si="586"/>
        <v>1535.2868999999998</v>
      </c>
      <c r="G7544">
        <f t="shared" si="587"/>
        <v>0.15352869</v>
      </c>
      <c r="H7544">
        <f t="shared" si="589"/>
        <v>1555</v>
      </c>
      <c r="I7544">
        <f t="shared" si="588"/>
        <v>0.76337751595483549</v>
      </c>
    </row>
    <row r="7545" spans="1:9" x14ac:dyDescent="0.25">
      <c r="A7545">
        <v>15773776</v>
      </c>
      <c r="B7545">
        <v>0</v>
      </c>
      <c r="C7545">
        <v>8.8420832587992507E-2</v>
      </c>
      <c r="D7545" s="2">
        <v>7538</v>
      </c>
      <c r="E7545" s="2">
        <f t="shared" si="585"/>
        <v>0.75380000000000003</v>
      </c>
      <c r="F7545">
        <f t="shared" si="586"/>
        <v>1535.4905999999999</v>
      </c>
      <c r="G7545">
        <f t="shared" si="587"/>
        <v>0.15354905999999999</v>
      </c>
      <c r="H7545">
        <f t="shared" si="589"/>
        <v>1555</v>
      </c>
      <c r="I7545">
        <f t="shared" si="588"/>
        <v>0.76337751595483549</v>
      </c>
    </row>
    <row r="7546" spans="1:9" x14ac:dyDescent="0.25">
      <c r="A7546">
        <v>15728082</v>
      </c>
      <c r="B7546">
        <v>0</v>
      </c>
      <c r="C7546">
        <v>7.1150881338950506E-2</v>
      </c>
      <c r="D7546" s="2">
        <v>7539</v>
      </c>
      <c r="E7546" s="2">
        <f t="shared" si="585"/>
        <v>0.75390000000000001</v>
      </c>
      <c r="F7546">
        <f t="shared" si="586"/>
        <v>1535.6942999999999</v>
      </c>
      <c r="G7546">
        <f t="shared" si="587"/>
        <v>0.15356942999999998</v>
      </c>
      <c r="H7546">
        <f t="shared" si="589"/>
        <v>1555</v>
      </c>
      <c r="I7546">
        <f t="shared" si="588"/>
        <v>0.76337751595483549</v>
      </c>
    </row>
    <row r="7547" spans="1:9" x14ac:dyDescent="0.25">
      <c r="A7547">
        <v>15609987</v>
      </c>
      <c r="B7547">
        <v>0</v>
      </c>
      <c r="C7547">
        <v>0.241075965238395</v>
      </c>
      <c r="D7547" s="2">
        <v>7540</v>
      </c>
      <c r="E7547" s="2">
        <f t="shared" si="585"/>
        <v>0.754</v>
      </c>
      <c r="F7547">
        <f t="shared" si="586"/>
        <v>1535.8979999999999</v>
      </c>
      <c r="G7547">
        <f t="shared" si="587"/>
        <v>0.1535898</v>
      </c>
      <c r="H7547">
        <f t="shared" si="589"/>
        <v>1555</v>
      </c>
      <c r="I7547">
        <f t="shared" si="588"/>
        <v>0.76337751595483549</v>
      </c>
    </row>
    <row r="7548" spans="1:9" x14ac:dyDescent="0.25">
      <c r="A7548">
        <v>15735330</v>
      </c>
      <c r="B7548">
        <v>0</v>
      </c>
      <c r="C7548">
        <v>0.15336621461744401</v>
      </c>
      <c r="D7548" s="2">
        <v>7541</v>
      </c>
      <c r="E7548" s="2">
        <f t="shared" si="585"/>
        <v>0.75409999999999999</v>
      </c>
      <c r="F7548">
        <f t="shared" si="586"/>
        <v>1536.1016999999999</v>
      </c>
      <c r="G7548">
        <f t="shared" si="587"/>
        <v>0.15361016999999999</v>
      </c>
      <c r="H7548">
        <f t="shared" si="589"/>
        <v>1555</v>
      </c>
      <c r="I7548">
        <f t="shared" si="588"/>
        <v>0.76337751595483549</v>
      </c>
    </row>
    <row r="7549" spans="1:9" x14ac:dyDescent="0.25">
      <c r="A7549">
        <v>15649430</v>
      </c>
      <c r="B7549">
        <v>0</v>
      </c>
      <c r="C7549">
        <v>2.4233317867025699E-2</v>
      </c>
      <c r="D7549" s="2">
        <v>7542</v>
      </c>
      <c r="E7549" s="2">
        <f t="shared" si="585"/>
        <v>0.75419999999999998</v>
      </c>
      <c r="F7549">
        <f t="shared" si="586"/>
        <v>1536.3054</v>
      </c>
      <c r="G7549">
        <f t="shared" si="587"/>
        <v>0.15363054000000001</v>
      </c>
      <c r="H7549">
        <f t="shared" si="589"/>
        <v>1555</v>
      </c>
      <c r="I7549">
        <f t="shared" si="588"/>
        <v>0.76337751595483549</v>
      </c>
    </row>
    <row r="7550" spans="1:9" x14ac:dyDescent="0.25">
      <c r="A7550">
        <v>15768777</v>
      </c>
      <c r="B7550">
        <v>0</v>
      </c>
      <c r="C7550">
        <v>6.9975067945424699E-2</v>
      </c>
      <c r="D7550" s="2">
        <v>7543</v>
      </c>
      <c r="E7550" s="2">
        <f t="shared" si="585"/>
        <v>0.75429999999999997</v>
      </c>
      <c r="F7550">
        <f t="shared" si="586"/>
        <v>1536.5091</v>
      </c>
      <c r="G7550">
        <f t="shared" si="587"/>
        <v>0.15365091</v>
      </c>
      <c r="H7550">
        <f t="shared" si="589"/>
        <v>1555</v>
      </c>
      <c r="I7550">
        <f t="shared" si="588"/>
        <v>0.76337751595483549</v>
      </c>
    </row>
    <row r="7551" spans="1:9" x14ac:dyDescent="0.25">
      <c r="A7551">
        <v>15777893</v>
      </c>
      <c r="B7551">
        <v>0</v>
      </c>
      <c r="C7551">
        <v>0.17965314501531299</v>
      </c>
      <c r="D7551" s="2">
        <v>7544</v>
      </c>
      <c r="E7551" s="2">
        <f t="shared" si="585"/>
        <v>0.75439999999999996</v>
      </c>
      <c r="F7551">
        <f t="shared" si="586"/>
        <v>1536.7128</v>
      </c>
      <c r="G7551">
        <f t="shared" si="587"/>
        <v>0.15367127999999999</v>
      </c>
      <c r="H7551">
        <f t="shared" si="589"/>
        <v>1555</v>
      </c>
      <c r="I7551">
        <f t="shared" si="588"/>
        <v>0.76337751595483549</v>
      </c>
    </row>
    <row r="7552" spans="1:9" x14ac:dyDescent="0.25">
      <c r="A7552">
        <v>15791326</v>
      </c>
      <c r="B7552">
        <v>0</v>
      </c>
      <c r="C7552">
        <v>0.12271835944399</v>
      </c>
      <c r="D7552" s="2">
        <v>7545</v>
      </c>
      <c r="E7552" s="2">
        <f t="shared" si="585"/>
        <v>0.75449999999999995</v>
      </c>
      <c r="F7552">
        <f t="shared" si="586"/>
        <v>1536.9165</v>
      </c>
      <c r="G7552">
        <f t="shared" si="587"/>
        <v>0.15369165000000001</v>
      </c>
      <c r="H7552">
        <f t="shared" si="589"/>
        <v>1555</v>
      </c>
      <c r="I7552">
        <f t="shared" si="588"/>
        <v>0.76337751595483549</v>
      </c>
    </row>
    <row r="7553" spans="1:9" x14ac:dyDescent="0.25">
      <c r="A7553">
        <v>15615176</v>
      </c>
      <c r="B7553">
        <v>0</v>
      </c>
      <c r="C7553">
        <v>5.6319851272098702E-2</v>
      </c>
      <c r="D7553" s="2">
        <v>7546</v>
      </c>
      <c r="E7553" s="2">
        <f t="shared" si="585"/>
        <v>0.75460000000000005</v>
      </c>
      <c r="F7553">
        <f t="shared" si="586"/>
        <v>1537.1201999999998</v>
      </c>
      <c r="G7553">
        <f t="shared" si="587"/>
        <v>0.15371201999999998</v>
      </c>
      <c r="H7553">
        <f t="shared" si="589"/>
        <v>1555</v>
      </c>
      <c r="I7553">
        <f t="shared" si="588"/>
        <v>0.76337751595483549</v>
      </c>
    </row>
    <row r="7554" spans="1:9" x14ac:dyDescent="0.25">
      <c r="A7554">
        <v>15735221</v>
      </c>
      <c r="B7554">
        <v>0</v>
      </c>
      <c r="C7554">
        <v>0.239840303132346</v>
      </c>
      <c r="D7554" s="2">
        <v>7547</v>
      </c>
      <c r="E7554" s="2">
        <f t="shared" si="585"/>
        <v>0.75470000000000004</v>
      </c>
      <c r="F7554">
        <f t="shared" si="586"/>
        <v>1537.3238999999999</v>
      </c>
      <c r="G7554">
        <f t="shared" si="587"/>
        <v>0.15373239</v>
      </c>
      <c r="H7554">
        <f t="shared" si="589"/>
        <v>1555</v>
      </c>
      <c r="I7554">
        <f t="shared" si="588"/>
        <v>0.76337751595483549</v>
      </c>
    </row>
    <row r="7555" spans="1:9" x14ac:dyDescent="0.25">
      <c r="A7555">
        <v>15617991</v>
      </c>
      <c r="B7555">
        <v>0</v>
      </c>
      <c r="C7555">
        <v>4.4713443569063399E-2</v>
      </c>
      <c r="D7555" s="2">
        <v>7548</v>
      </c>
      <c r="E7555" s="2">
        <f t="shared" si="585"/>
        <v>0.75480000000000003</v>
      </c>
      <c r="F7555">
        <f t="shared" si="586"/>
        <v>1537.5275999999999</v>
      </c>
      <c r="G7555">
        <f t="shared" si="587"/>
        <v>0.15375275999999999</v>
      </c>
      <c r="H7555">
        <f t="shared" si="589"/>
        <v>1555</v>
      </c>
      <c r="I7555">
        <f t="shared" si="588"/>
        <v>0.76337751595483549</v>
      </c>
    </row>
    <row r="7556" spans="1:9" x14ac:dyDescent="0.25">
      <c r="A7556">
        <v>15658504</v>
      </c>
      <c r="B7556">
        <v>0</v>
      </c>
      <c r="C7556">
        <v>0.60305997507751097</v>
      </c>
      <c r="D7556" s="2">
        <v>7549</v>
      </c>
      <c r="E7556" s="2">
        <f t="shared" si="585"/>
        <v>0.75490000000000002</v>
      </c>
      <c r="F7556">
        <f t="shared" si="586"/>
        <v>1537.7312999999999</v>
      </c>
      <c r="G7556">
        <f t="shared" si="587"/>
        <v>0.15377312999999998</v>
      </c>
      <c r="H7556">
        <f t="shared" si="589"/>
        <v>1555</v>
      </c>
      <c r="I7556">
        <f t="shared" si="588"/>
        <v>0.76337751595483549</v>
      </c>
    </row>
    <row r="7557" spans="1:9" x14ac:dyDescent="0.25">
      <c r="A7557">
        <v>15785705</v>
      </c>
      <c r="B7557">
        <v>1</v>
      </c>
      <c r="C7557">
        <v>0.54390057740072695</v>
      </c>
      <c r="D7557" s="2">
        <v>7550</v>
      </c>
      <c r="E7557" s="2">
        <f t="shared" si="585"/>
        <v>0.755</v>
      </c>
      <c r="F7557">
        <f t="shared" si="586"/>
        <v>1537.9349999999999</v>
      </c>
      <c r="G7557">
        <f t="shared" si="587"/>
        <v>0.1537935</v>
      </c>
      <c r="H7557">
        <f t="shared" si="589"/>
        <v>1556</v>
      </c>
      <c r="I7557">
        <f t="shared" si="588"/>
        <v>0.76386843397152671</v>
      </c>
    </row>
    <row r="7558" spans="1:9" x14ac:dyDescent="0.25">
      <c r="A7558">
        <v>15801817</v>
      </c>
      <c r="B7558">
        <v>0</v>
      </c>
      <c r="C7558">
        <v>0.117144760064481</v>
      </c>
      <c r="D7558" s="2">
        <v>7551</v>
      </c>
      <c r="E7558" s="2">
        <f t="shared" si="585"/>
        <v>0.75509999999999999</v>
      </c>
      <c r="F7558">
        <f t="shared" si="586"/>
        <v>1538.1387</v>
      </c>
      <c r="G7558">
        <f t="shared" si="587"/>
        <v>0.15381386999999999</v>
      </c>
      <c r="H7558">
        <f t="shared" si="589"/>
        <v>1556</v>
      </c>
      <c r="I7558">
        <f t="shared" si="588"/>
        <v>0.76386843397152671</v>
      </c>
    </row>
    <row r="7559" spans="1:9" x14ac:dyDescent="0.25">
      <c r="A7559">
        <v>15752578</v>
      </c>
      <c r="B7559">
        <v>0</v>
      </c>
      <c r="C7559">
        <v>0.27131042176662201</v>
      </c>
      <c r="D7559" s="2">
        <v>7552</v>
      </c>
      <c r="E7559" s="2">
        <f t="shared" si="585"/>
        <v>0.75519999999999998</v>
      </c>
      <c r="F7559">
        <f t="shared" si="586"/>
        <v>1538.3424</v>
      </c>
      <c r="G7559">
        <f t="shared" si="587"/>
        <v>0.15383424000000001</v>
      </c>
      <c r="H7559">
        <f t="shared" si="589"/>
        <v>1556</v>
      </c>
      <c r="I7559">
        <f t="shared" si="588"/>
        <v>0.76386843397152671</v>
      </c>
    </row>
    <row r="7560" spans="1:9" x14ac:dyDescent="0.25">
      <c r="A7560">
        <v>15781574</v>
      </c>
      <c r="B7560">
        <v>0</v>
      </c>
      <c r="C7560">
        <v>0.55440151569287999</v>
      </c>
      <c r="D7560" s="2">
        <v>7553</v>
      </c>
      <c r="E7560" s="2">
        <f t="shared" si="585"/>
        <v>0.75529999999999997</v>
      </c>
      <c r="F7560">
        <f t="shared" si="586"/>
        <v>1538.5461</v>
      </c>
      <c r="G7560">
        <f t="shared" si="587"/>
        <v>0.15385461</v>
      </c>
      <c r="H7560">
        <f t="shared" si="589"/>
        <v>1556</v>
      </c>
      <c r="I7560">
        <f t="shared" si="588"/>
        <v>0.76386843397152671</v>
      </c>
    </row>
    <row r="7561" spans="1:9" x14ac:dyDescent="0.25">
      <c r="A7561">
        <v>15792107</v>
      </c>
      <c r="B7561">
        <v>0</v>
      </c>
      <c r="C7561">
        <v>6.7484645694204606E-2</v>
      </c>
      <c r="D7561" s="2">
        <v>7554</v>
      </c>
      <c r="E7561" s="2">
        <f t="shared" ref="E7561:E7624" si="590">D7561/$B$3</f>
        <v>0.75539999999999996</v>
      </c>
      <c r="F7561">
        <f t="shared" ref="F7561:F7624" si="591">D7561*$B$4</f>
        <v>1538.7498000000001</v>
      </c>
      <c r="G7561">
        <f t="shared" ref="G7561:G7624" si="592">F7561/$B$3</f>
        <v>0.15387497999999999</v>
      </c>
      <c r="H7561">
        <f t="shared" si="589"/>
        <v>1556</v>
      </c>
      <c r="I7561">
        <f t="shared" ref="I7561:I7624" si="593">H7561/$B$2</f>
        <v>0.76386843397152671</v>
      </c>
    </row>
    <row r="7562" spans="1:9" x14ac:dyDescent="0.25">
      <c r="A7562">
        <v>15569917</v>
      </c>
      <c r="B7562">
        <v>1</v>
      </c>
      <c r="C7562">
        <v>0.104001978989088</v>
      </c>
      <c r="D7562" s="2">
        <v>7555</v>
      </c>
      <c r="E7562" s="2">
        <f t="shared" si="590"/>
        <v>0.75549999999999995</v>
      </c>
      <c r="F7562">
        <f t="shared" si="591"/>
        <v>1538.9534999999998</v>
      </c>
      <c r="G7562">
        <f t="shared" si="592"/>
        <v>0.15389534999999999</v>
      </c>
      <c r="H7562">
        <f t="shared" ref="H7562:H7625" si="594">H7561+B7562</f>
        <v>1557</v>
      </c>
      <c r="I7562">
        <f t="shared" si="593"/>
        <v>0.76435935198821792</v>
      </c>
    </row>
    <row r="7563" spans="1:9" x14ac:dyDescent="0.25">
      <c r="A7563">
        <v>15721504</v>
      </c>
      <c r="B7563">
        <v>0</v>
      </c>
      <c r="C7563">
        <v>0.15912893048439999</v>
      </c>
      <c r="D7563" s="2">
        <v>7556</v>
      </c>
      <c r="E7563" s="2">
        <f t="shared" si="590"/>
        <v>0.75560000000000005</v>
      </c>
      <c r="F7563">
        <f t="shared" si="591"/>
        <v>1539.1571999999999</v>
      </c>
      <c r="G7563">
        <f t="shared" si="592"/>
        <v>0.15391571999999998</v>
      </c>
      <c r="H7563">
        <f t="shared" si="594"/>
        <v>1557</v>
      </c>
      <c r="I7563">
        <f t="shared" si="593"/>
        <v>0.76435935198821792</v>
      </c>
    </row>
    <row r="7564" spans="1:9" x14ac:dyDescent="0.25">
      <c r="A7564">
        <v>15757306</v>
      </c>
      <c r="B7564">
        <v>1</v>
      </c>
      <c r="C7564">
        <v>9.4575702833779904E-2</v>
      </c>
      <c r="D7564" s="2">
        <v>7557</v>
      </c>
      <c r="E7564" s="2">
        <f t="shared" si="590"/>
        <v>0.75570000000000004</v>
      </c>
      <c r="F7564">
        <f t="shared" si="591"/>
        <v>1539.3608999999999</v>
      </c>
      <c r="G7564">
        <f t="shared" si="592"/>
        <v>0.15393609</v>
      </c>
      <c r="H7564">
        <f t="shared" si="594"/>
        <v>1558</v>
      </c>
      <c r="I7564">
        <f t="shared" si="593"/>
        <v>0.76485027000490913</v>
      </c>
    </row>
    <row r="7565" spans="1:9" x14ac:dyDescent="0.25">
      <c r="A7565">
        <v>15647295</v>
      </c>
      <c r="B7565">
        <v>0</v>
      </c>
      <c r="C7565">
        <v>0.11277048697646901</v>
      </c>
      <c r="D7565" s="2">
        <v>7558</v>
      </c>
      <c r="E7565" s="2">
        <f t="shared" si="590"/>
        <v>0.75580000000000003</v>
      </c>
      <c r="F7565">
        <f t="shared" si="591"/>
        <v>1539.5645999999999</v>
      </c>
      <c r="G7565">
        <f t="shared" si="592"/>
        <v>0.15395645999999999</v>
      </c>
      <c r="H7565">
        <f t="shared" si="594"/>
        <v>1558</v>
      </c>
      <c r="I7565">
        <f t="shared" si="593"/>
        <v>0.76485027000490913</v>
      </c>
    </row>
    <row r="7566" spans="1:9" x14ac:dyDescent="0.25">
      <c r="A7566">
        <v>15642098</v>
      </c>
      <c r="B7566">
        <v>1</v>
      </c>
      <c r="C7566">
        <v>0.26262376946446198</v>
      </c>
      <c r="D7566" s="2">
        <v>7559</v>
      </c>
      <c r="E7566" s="2">
        <f t="shared" si="590"/>
        <v>0.75590000000000002</v>
      </c>
      <c r="F7566">
        <f t="shared" si="591"/>
        <v>1539.7683</v>
      </c>
      <c r="G7566">
        <f t="shared" si="592"/>
        <v>0.15397683000000001</v>
      </c>
      <c r="H7566">
        <f t="shared" si="594"/>
        <v>1559</v>
      </c>
      <c r="I7566">
        <f t="shared" si="593"/>
        <v>0.76534118802160034</v>
      </c>
    </row>
    <row r="7567" spans="1:9" x14ac:dyDescent="0.25">
      <c r="A7567">
        <v>15696120</v>
      </c>
      <c r="B7567">
        <v>0</v>
      </c>
      <c r="C7567">
        <v>0.12998600431674701</v>
      </c>
      <c r="D7567" s="2">
        <v>7560</v>
      </c>
      <c r="E7567" s="2">
        <f t="shared" si="590"/>
        <v>0.75600000000000001</v>
      </c>
      <c r="F7567">
        <f t="shared" si="591"/>
        <v>1539.972</v>
      </c>
      <c r="G7567">
        <f t="shared" si="592"/>
        <v>0.1539972</v>
      </c>
      <c r="H7567">
        <f t="shared" si="594"/>
        <v>1559</v>
      </c>
      <c r="I7567">
        <f t="shared" si="593"/>
        <v>0.76534118802160034</v>
      </c>
    </row>
    <row r="7568" spans="1:9" x14ac:dyDescent="0.25">
      <c r="A7568">
        <v>15675176</v>
      </c>
      <c r="B7568">
        <v>0</v>
      </c>
      <c r="C7568">
        <v>0.18808365862783799</v>
      </c>
      <c r="D7568" s="2">
        <v>7561</v>
      </c>
      <c r="E7568" s="2">
        <f t="shared" si="590"/>
        <v>0.75609999999999999</v>
      </c>
      <c r="F7568">
        <f t="shared" si="591"/>
        <v>1540.1757</v>
      </c>
      <c r="G7568">
        <f t="shared" si="592"/>
        <v>0.15401756999999999</v>
      </c>
      <c r="H7568">
        <f t="shared" si="594"/>
        <v>1559</v>
      </c>
      <c r="I7568">
        <f t="shared" si="593"/>
        <v>0.76534118802160034</v>
      </c>
    </row>
    <row r="7569" spans="1:9" x14ac:dyDescent="0.25">
      <c r="A7569">
        <v>15700046</v>
      </c>
      <c r="B7569">
        <v>0</v>
      </c>
      <c r="C7569">
        <v>0.219318944452398</v>
      </c>
      <c r="D7569" s="2">
        <v>7562</v>
      </c>
      <c r="E7569" s="2">
        <f t="shared" si="590"/>
        <v>0.75619999999999998</v>
      </c>
      <c r="F7569">
        <f t="shared" si="591"/>
        <v>1540.3794</v>
      </c>
      <c r="G7569">
        <f t="shared" si="592"/>
        <v>0.15403794000000001</v>
      </c>
      <c r="H7569">
        <f t="shared" si="594"/>
        <v>1559</v>
      </c>
      <c r="I7569">
        <f t="shared" si="593"/>
        <v>0.76534118802160034</v>
      </c>
    </row>
    <row r="7570" spans="1:9" x14ac:dyDescent="0.25">
      <c r="A7570">
        <v>15782089</v>
      </c>
      <c r="B7570">
        <v>0</v>
      </c>
      <c r="C7570">
        <v>0.10270375045039799</v>
      </c>
      <c r="D7570" s="2">
        <v>7563</v>
      </c>
      <c r="E7570" s="2">
        <f t="shared" si="590"/>
        <v>0.75629999999999997</v>
      </c>
      <c r="F7570">
        <f t="shared" si="591"/>
        <v>1540.5830999999998</v>
      </c>
      <c r="G7570">
        <f t="shared" si="592"/>
        <v>0.15405830999999998</v>
      </c>
      <c r="H7570">
        <f t="shared" si="594"/>
        <v>1559</v>
      </c>
      <c r="I7570">
        <f t="shared" si="593"/>
        <v>0.76534118802160034</v>
      </c>
    </row>
    <row r="7571" spans="1:9" x14ac:dyDescent="0.25">
      <c r="A7571">
        <v>15706394</v>
      </c>
      <c r="B7571">
        <v>0</v>
      </c>
      <c r="C7571">
        <v>0.13589383069838701</v>
      </c>
      <c r="D7571" s="2">
        <v>7564</v>
      </c>
      <c r="E7571" s="2">
        <f t="shared" si="590"/>
        <v>0.75639999999999996</v>
      </c>
      <c r="F7571">
        <f t="shared" si="591"/>
        <v>1540.7867999999999</v>
      </c>
      <c r="G7571">
        <f t="shared" si="592"/>
        <v>0.15407868</v>
      </c>
      <c r="H7571">
        <f t="shared" si="594"/>
        <v>1559</v>
      </c>
      <c r="I7571">
        <f t="shared" si="593"/>
        <v>0.76534118802160034</v>
      </c>
    </row>
    <row r="7572" spans="1:9" x14ac:dyDescent="0.25">
      <c r="A7572">
        <v>15759387</v>
      </c>
      <c r="B7572">
        <v>1</v>
      </c>
      <c r="C7572">
        <v>0.16127662589232999</v>
      </c>
      <c r="D7572" s="2">
        <v>7565</v>
      </c>
      <c r="E7572" s="2">
        <f t="shared" si="590"/>
        <v>0.75649999999999995</v>
      </c>
      <c r="F7572">
        <f t="shared" si="591"/>
        <v>1540.9904999999999</v>
      </c>
      <c r="G7572">
        <f t="shared" si="592"/>
        <v>0.15409904999999999</v>
      </c>
      <c r="H7572">
        <f t="shared" si="594"/>
        <v>1560</v>
      </c>
      <c r="I7572">
        <f t="shared" si="593"/>
        <v>0.76583210603829166</v>
      </c>
    </row>
    <row r="7573" spans="1:9" x14ac:dyDescent="0.25">
      <c r="A7573">
        <v>15623369</v>
      </c>
      <c r="B7573">
        <v>1</v>
      </c>
      <c r="C7573">
        <v>0.372984488849602</v>
      </c>
      <c r="D7573" s="2">
        <v>7566</v>
      </c>
      <c r="E7573" s="2">
        <f t="shared" si="590"/>
        <v>0.75660000000000005</v>
      </c>
      <c r="F7573">
        <f t="shared" si="591"/>
        <v>1541.1941999999999</v>
      </c>
      <c r="G7573">
        <f t="shared" si="592"/>
        <v>0.15411941999999998</v>
      </c>
      <c r="H7573">
        <f t="shared" si="594"/>
        <v>1561</v>
      </c>
      <c r="I7573">
        <f t="shared" si="593"/>
        <v>0.76632302405498287</v>
      </c>
    </row>
    <row r="7574" spans="1:9" x14ac:dyDescent="0.25">
      <c r="A7574">
        <v>15732943</v>
      </c>
      <c r="B7574">
        <v>1</v>
      </c>
      <c r="C7574">
        <v>0.181646310673582</v>
      </c>
      <c r="D7574" s="2">
        <v>7567</v>
      </c>
      <c r="E7574" s="2">
        <f t="shared" si="590"/>
        <v>0.75670000000000004</v>
      </c>
      <c r="F7574">
        <f t="shared" si="591"/>
        <v>1541.3978999999999</v>
      </c>
      <c r="G7574">
        <f t="shared" si="592"/>
        <v>0.15413979</v>
      </c>
      <c r="H7574">
        <f t="shared" si="594"/>
        <v>1562</v>
      </c>
      <c r="I7574">
        <f t="shared" si="593"/>
        <v>0.76681394207167408</v>
      </c>
    </row>
    <row r="7575" spans="1:9" x14ac:dyDescent="0.25">
      <c r="A7575">
        <v>15750545</v>
      </c>
      <c r="B7575">
        <v>1</v>
      </c>
      <c r="C7575">
        <v>0.16802077882767699</v>
      </c>
      <c r="D7575" s="2">
        <v>7568</v>
      </c>
      <c r="E7575" s="2">
        <f t="shared" si="590"/>
        <v>0.75680000000000003</v>
      </c>
      <c r="F7575">
        <f t="shared" si="591"/>
        <v>1541.6016</v>
      </c>
      <c r="G7575">
        <f t="shared" si="592"/>
        <v>0.15416015999999999</v>
      </c>
      <c r="H7575">
        <f t="shared" si="594"/>
        <v>1563</v>
      </c>
      <c r="I7575">
        <f t="shared" si="593"/>
        <v>0.76730486008836529</v>
      </c>
    </row>
    <row r="7576" spans="1:9" x14ac:dyDescent="0.25">
      <c r="A7576">
        <v>15809909</v>
      </c>
      <c r="B7576">
        <v>0</v>
      </c>
      <c r="C7576">
        <v>0.254148433915665</v>
      </c>
      <c r="D7576" s="2">
        <v>7569</v>
      </c>
      <c r="E7576" s="2">
        <f t="shared" si="590"/>
        <v>0.75690000000000002</v>
      </c>
      <c r="F7576">
        <f t="shared" si="591"/>
        <v>1541.8053</v>
      </c>
      <c r="G7576">
        <f t="shared" si="592"/>
        <v>0.15418053000000001</v>
      </c>
      <c r="H7576">
        <f t="shared" si="594"/>
        <v>1563</v>
      </c>
      <c r="I7576">
        <f t="shared" si="593"/>
        <v>0.76730486008836529</v>
      </c>
    </row>
    <row r="7577" spans="1:9" x14ac:dyDescent="0.25">
      <c r="A7577">
        <v>15642448</v>
      </c>
      <c r="B7577">
        <v>0</v>
      </c>
      <c r="C7577">
        <v>3.6679559380571401E-2</v>
      </c>
      <c r="D7577" s="2">
        <v>7570</v>
      </c>
      <c r="E7577" s="2">
        <f t="shared" si="590"/>
        <v>0.75700000000000001</v>
      </c>
      <c r="F7577">
        <f t="shared" si="591"/>
        <v>1542.009</v>
      </c>
      <c r="G7577">
        <f t="shared" si="592"/>
        <v>0.1542009</v>
      </c>
      <c r="H7577">
        <f t="shared" si="594"/>
        <v>1563</v>
      </c>
      <c r="I7577">
        <f t="shared" si="593"/>
        <v>0.76730486008836529</v>
      </c>
    </row>
    <row r="7578" spans="1:9" x14ac:dyDescent="0.25">
      <c r="A7578">
        <v>15791944</v>
      </c>
      <c r="B7578">
        <v>1</v>
      </c>
      <c r="C7578">
        <v>0.10985505618225</v>
      </c>
      <c r="D7578" s="2">
        <v>7571</v>
      </c>
      <c r="E7578" s="2">
        <f t="shared" si="590"/>
        <v>0.7571</v>
      </c>
      <c r="F7578">
        <f t="shared" si="591"/>
        <v>1542.2127</v>
      </c>
      <c r="G7578">
        <f t="shared" si="592"/>
        <v>0.15422126999999999</v>
      </c>
      <c r="H7578">
        <f t="shared" si="594"/>
        <v>1564</v>
      </c>
      <c r="I7578">
        <f t="shared" si="593"/>
        <v>0.7677957781050565</v>
      </c>
    </row>
    <row r="7579" spans="1:9" x14ac:dyDescent="0.25">
      <c r="A7579">
        <v>15768342</v>
      </c>
      <c r="B7579">
        <v>1</v>
      </c>
      <c r="C7579">
        <v>0.145705198660802</v>
      </c>
      <c r="D7579" s="2">
        <v>7572</v>
      </c>
      <c r="E7579" s="2">
        <f t="shared" si="590"/>
        <v>0.75719999999999998</v>
      </c>
      <c r="F7579">
        <f t="shared" si="591"/>
        <v>1542.4163999999998</v>
      </c>
      <c r="G7579">
        <f t="shared" si="592"/>
        <v>0.15424163999999999</v>
      </c>
      <c r="H7579">
        <f t="shared" si="594"/>
        <v>1565</v>
      </c>
      <c r="I7579">
        <f t="shared" si="593"/>
        <v>0.76828669612174771</v>
      </c>
    </row>
    <row r="7580" spans="1:9" x14ac:dyDescent="0.25">
      <c r="A7580">
        <v>15567919</v>
      </c>
      <c r="B7580">
        <v>0</v>
      </c>
      <c r="C7580">
        <v>0.12960820198895101</v>
      </c>
      <c r="D7580" s="2">
        <v>7573</v>
      </c>
      <c r="E7580" s="2">
        <f t="shared" si="590"/>
        <v>0.75729999999999997</v>
      </c>
      <c r="F7580">
        <f t="shared" si="591"/>
        <v>1542.6200999999999</v>
      </c>
      <c r="G7580">
        <f t="shared" si="592"/>
        <v>0.15426200999999998</v>
      </c>
      <c r="H7580">
        <f t="shared" si="594"/>
        <v>1565</v>
      </c>
      <c r="I7580">
        <f t="shared" si="593"/>
        <v>0.76828669612174771</v>
      </c>
    </row>
    <row r="7581" spans="1:9" x14ac:dyDescent="0.25">
      <c r="A7581">
        <v>15674750</v>
      </c>
      <c r="B7581">
        <v>0</v>
      </c>
      <c r="C7581">
        <v>0.20762500760001701</v>
      </c>
      <c r="D7581" s="2">
        <v>7574</v>
      </c>
      <c r="E7581" s="2">
        <f t="shared" si="590"/>
        <v>0.75739999999999996</v>
      </c>
      <c r="F7581">
        <f t="shared" si="591"/>
        <v>1542.8237999999999</v>
      </c>
      <c r="G7581">
        <f t="shared" si="592"/>
        <v>0.15428238</v>
      </c>
      <c r="H7581">
        <f t="shared" si="594"/>
        <v>1565</v>
      </c>
      <c r="I7581">
        <f t="shared" si="593"/>
        <v>0.76828669612174771</v>
      </c>
    </row>
    <row r="7582" spans="1:9" x14ac:dyDescent="0.25">
      <c r="A7582">
        <v>15778345</v>
      </c>
      <c r="B7582">
        <v>0</v>
      </c>
      <c r="C7582">
        <v>0.21953967160134</v>
      </c>
      <c r="D7582" s="2">
        <v>7575</v>
      </c>
      <c r="E7582" s="2">
        <f t="shared" si="590"/>
        <v>0.75749999999999995</v>
      </c>
      <c r="F7582">
        <f t="shared" si="591"/>
        <v>1543.0274999999999</v>
      </c>
      <c r="G7582">
        <f t="shared" si="592"/>
        <v>0.15430274999999999</v>
      </c>
      <c r="H7582">
        <f t="shared" si="594"/>
        <v>1565</v>
      </c>
      <c r="I7582">
        <f t="shared" si="593"/>
        <v>0.76828669612174771</v>
      </c>
    </row>
    <row r="7583" spans="1:9" x14ac:dyDescent="0.25">
      <c r="A7583">
        <v>15687634</v>
      </c>
      <c r="B7583">
        <v>0</v>
      </c>
      <c r="C7583">
        <v>0.29107708477904998</v>
      </c>
      <c r="D7583" s="2">
        <v>7576</v>
      </c>
      <c r="E7583" s="2">
        <f t="shared" si="590"/>
        <v>0.75760000000000005</v>
      </c>
      <c r="F7583">
        <f t="shared" si="591"/>
        <v>1543.2311999999999</v>
      </c>
      <c r="G7583">
        <f t="shared" si="592"/>
        <v>0.15432312000000001</v>
      </c>
      <c r="H7583">
        <f t="shared" si="594"/>
        <v>1565</v>
      </c>
      <c r="I7583">
        <f t="shared" si="593"/>
        <v>0.76828669612174771</v>
      </c>
    </row>
    <row r="7584" spans="1:9" x14ac:dyDescent="0.25">
      <c r="A7584">
        <v>15666096</v>
      </c>
      <c r="B7584">
        <v>0</v>
      </c>
      <c r="C7584">
        <v>2.55456258059957E-2</v>
      </c>
      <c r="D7584" s="2">
        <v>7577</v>
      </c>
      <c r="E7584" s="2">
        <f t="shared" si="590"/>
        <v>0.75770000000000004</v>
      </c>
      <c r="F7584">
        <f t="shared" si="591"/>
        <v>1543.4349</v>
      </c>
      <c r="G7584">
        <f t="shared" si="592"/>
        <v>0.15434349</v>
      </c>
      <c r="H7584">
        <f t="shared" si="594"/>
        <v>1565</v>
      </c>
      <c r="I7584">
        <f t="shared" si="593"/>
        <v>0.76828669612174771</v>
      </c>
    </row>
    <row r="7585" spans="1:9" x14ac:dyDescent="0.25">
      <c r="A7585">
        <v>15581700</v>
      </c>
      <c r="B7585">
        <v>0</v>
      </c>
      <c r="C7585">
        <v>0.20860410481129499</v>
      </c>
      <c r="D7585" s="2">
        <v>7578</v>
      </c>
      <c r="E7585" s="2">
        <f t="shared" si="590"/>
        <v>0.75780000000000003</v>
      </c>
      <c r="F7585">
        <f t="shared" si="591"/>
        <v>1543.6386</v>
      </c>
      <c r="G7585">
        <f t="shared" si="592"/>
        <v>0.15436385999999999</v>
      </c>
      <c r="H7585">
        <f t="shared" si="594"/>
        <v>1565</v>
      </c>
      <c r="I7585">
        <f t="shared" si="593"/>
        <v>0.76828669612174771</v>
      </c>
    </row>
    <row r="7586" spans="1:9" x14ac:dyDescent="0.25">
      <c r="A7586">
        <v>15656417</v>
      </c>
      <c r="B7586">
        <v>0</v>
      </c>
      <c r="C7586">
        <v>0.310554722440891</v>
      </c>
      <c r="D7586" s="2">
        <v>7579</v>
      </c>
      <c r="E7586" s="2">
        <f t="shared" si="590"/>
        <v>0.75790000000000002</v>
      </c>
      <c r="F7586">
        <f t="shared" si="591"/>
        <v>1543.8423</v>
      </c>
      <c r="G7586">
        <f t="shared" si="592"/>
        <v>0.15438423000000001</v>
      </c>
      <c r="H7586">
        <f t="shared" si="594"/>
        <v>1565</v>
      </c>
      <c r="I7586">
        <f t="shared" si="593"/>
        <v>0.76828669612174771</v>
      </c>
    </row>
    <row r="7587" spans="1:9" x14ac:dyDescent="0.25">
      <c r="A7587">
        <v>15649101</v>
      </c>
      <c r="B7587">
        <v>0</v>
      </c>
      <c r="C7587">
        <v>0.21193790293517101</v>
      </c>
      <c r="D7587" s="2">
        <v>7580</v>
      </c>
      <c r="E7587" s="2">
        <f t="shared" si="590"/>
        <v>0.75800000000000001</v>
      </c>
      <c r="F7587">
        <f t="shared" si="591"/>
        <v>1544.046</v>
      </c>
      <c r="G7587">
        <f t="shared" si="592"/>
        <v>0.1544046</v>
      </c>
      <c r="H7587">
        <f t="shared" si="594"/>
        <v>1565</v>
      </c>
      <c r="I7587">
        <f t="shared" si="593"/>
        <v>0.76828669612174771</v>
      </c>
    </row>
    <row r="7588" spans="1:9" x14ac:dyDescent="0.25">
      <c r="A7588">
        <v>15781975</v>
      </c>
      <c r="B7588">
        <v>1</v>
      </c>
      <c r="C7588">
        <v>4.1545096055593998E-2</v>
      </c>
      <c r="D7588" s="2">
        <v>7581</v>
      </c>
      <c r="E7588" s="2">
        <f t="shared" si="590"/>
        <v>0.7581</v>
      </c>
      <c r="F7588">
        <f t="shared" si="591"/>
        <v>1544.2496999999998</v>
      </c>
      <c r="G7588">
        <f t="shared" si="592"/>
        <v>0.15442496999999999</v>
      </c>
      <c r="H7588">
        <f t="shared" si="594"/>
        <v>1566</v>
      </c>
      <c r="I7588">
        <f t="shared" si="593"/>
        <v>0.76877761413843893</v>
      </c>
    </row>
    <row r="7589" spans="1:9" x14ac:dyDescent="0.25">
      <c r="A7589">
        <v>15700511</v>
      </c>
      <c r="B7589">
        <v>0</v>
      </c>
      <c r="C7589">
        <v>0.16276411761908699</v>
      </c>
      <c r="D7589" s="2">
        <v>7582</v>
      </c>
      <c r="E7589" s="2">
        <f t="shared" si="590"/>
        <v>0.75819999999999999</v>
      </c>
      <c r="F7589">
        <f t="shared" si="591"/>
        <v>1544.4533999999999</v>
      </c>
      <c r="G7589">
        <f t="shared" si="592"/>
        <v>0.15444533999999999</v>
      </c>
      <c r="H7589">
        <f t="shared" si="594"/>
        <v>1566</v>
      </c>
      <c r="I7589">
        <f t="shared" si="593"/>
        <v>0.76877761413843893</v>
      </c>
    </row>
    <row r="7590" spans="1:9" x14ac:dyDescent="0.25">
      <c r="A7590">
        <v>15770255</v>
      </c>
      <c r="B7590">
        <v>0</v>
      </c>
      <c r="C7590">
        <v>0.333460272024802</v>
      </c>
      <c r="D7590" s="2">
        <v>7583</v>
      </c>
      <c r="E7590" s="2">
        <f t="shared" si="590"/>
        <v>0.75829999999999997</v>
      </c>
      <c r="F7590">
        <f t="shared" si="591"/>
        <v>1544.6570999999999</v>
      </c>
      <c r="G7590">
        <f t="shared" si="592"/>
        <v>0.15446570999999998</v>
      </c>
      <c r="H7590">
        <f t="shared" si="594"/>
        <v>1566</v>
      </c>
      <c r="I7590">
        <f t="shared" si="593"/>
        <v>0.76877761413843893</v>
      </c>
    </row>
    <row r="7591" spans="1:9" x14ac:dyDescent="0.25">
      <c r="A7591">
        <v>15643574</v>
      </c>
      <c r="B7591">
        <v>0</v>
      </c>
      <c r="C7591">
        <v>5.7276858358344597E-2</v>
      </c>
      <c r="D7591" s="2">
        <v>7584</v>
      </c>
      <c r="E7591" s="2">
        <f t="shared" si="590"/>
        <v>0.75839999999999996</v>
      </c>
      <c r="F7591">
        <f t="shared" si="591"/>
        <v>1544.8607999999999</v>
      </c>
      <c r="G7591">
        <f t="shared" si="592"/>
        <v>0.15448608</v>
      </c>
      <c r="H7591">
        <f t="shared" si="594"/>
        <v>1566</v>
      </c>
      <c r="I7591">
        <f t="shared" si="593"/>
        <v>0.76877761413843893</v>
      </c>
    </row>
    <row r="7592" spans="1:9" x14ac:dyDescent="0.25">
      <c r="A7592">
        <v>15595010</v>
      </c>
      <c r="B7592">
        <v>0</v>
      </c>
      <c r="C7592">
        <v>0.20527972026615901</v>
      </c>
      <c r="D7592" s="2">
        <v>7585</v>
      </c>
      <c r="E7592" s="2">
        <f t="shared" si="590"/>
        <v>0.75849999999999995</v>
      </c>
      <c r="F7592">
        <f t="shared" si="591"/>
        <v>1545.0645</v>
      </c>
      <c r="G7592">
        <f t="shared" si="592"/>
        <v>0.15450644999999999</v>
      </c>
      <c r="H7592">
        <f t="shared" si="594"/>
        <v>1566</v>
      </c>
      <c r="I7592">
        <f t="shared" si="593"/>
        <v>0.76877761413843893</v>
      </c>
    </row>
    <row r="7593" spans="1:9" x14ac:dyDescent="0.25">
      <c r="A7593">
        <v>15580579</v>
      </c>
      <c r="B7593">
        <v>1</v>
      </c>
      <c r="C7593">
        <v>0.119516948302961</v>
      </c>
      <c r="D7593" s="2">
        <v>7586</v>
      </c>
      <c r="E7593" s="2">
        <f t="shared" si="590"/>
        <v>0.75860000000000005</v>
      </c>
      <c r="F7593">
        <f t="shared" si="591"/>
        <v>1545.2682</v>
      </c>
      <c r="G7593">
        <f t="shared" si="592"/>
        <v>0.15452682000000001</v>
      </c>
      <c r="H7593">
        <f t="shared" si="594"/>
        <v>1567</v>
      </c>
      <c r="I7593">
        <f t="shared" si="593"/>
        <v>0.76926853215513014</v>
      </c>
    </row>
    <row r="7594" spans="1:9" x14ac:dyDescent="0.25">
      <c r="A7594">
        <v>15748532</v>
      </c>
      <c r="B7594">
        <v>0</v>
      </c>
      <c r="C7594">
        <v>6.0118272322860301E-2</v>
      </c>
      <c r="D7594" s="2">
        <v>7587</v>
      </c>
      <c r="E7594" s="2">
        <f t="shared" si="590"/>
        <v>0.75870000000000004</v>
      </c>
      <c r="F7594">
        <f t="shared" si="591"/>
        <v>1545.4719</v>
      </c>
      <c r="G7594">
        <f t="shared" si="592"/>
        <v>0.15454719</v>
      </c>
      <c r="H7594">
        <f t="shared" si="594"/>
        <v>1567</v>
      </c>
      <c r="I7594">
        <f t="shared" si="593"/>
        <v>0.76926853215513014</v>
      </c>
    </row>
    <row r="7595" spans="1:9" x14ac:dyDescent="0.25">
      <c r="A7595">
        <v>15773789</v>
      </c>
      <c r="B7595">
        <v>0</v>
      </c>
      <c r="C7595">
        <v>0.29155733111490501</v>
      </c>
      <c r="D7595" s="2">
        <v>7588</v>
      </c>
      <c r="E7595" s="2">
        <f t="shared" si="590"/>
        <v>0.75880000000000003</v>
      </c>
      <c r="F7595">
        <f t="shared" si="591"/>
        <v>1545.6756</v>
      </c>
      <c r="G7595">
        <f t="shared" si="592"/>
        <v>0.15456755999999999</v>
      </c>
      <c r="H7595">
        <f t="shared" si="594"/>
        <v>1567</v>
      </c>
      <c r="I7595">
        <f t="shared" si="593"/>
        <v>0.76926853215513014</v>
      </c>
    </row>
    <row r="7596" spans="1:9" x14ac:dyDescent="0.25">
      <c r="A7596">
        <v>15600027</v>
      </c>
      <c r="B7596">
        <v>0</v>
      </c>
      <c r="C7596">
        <v>3.9642572357165701E-2</v>
      </c>
      <c r="D7596" s="2">
        <v>7589</v>
      </c>
      <c r="E7596" s="2">
        <f t="shared" si="590"/>
        <v>0.75890000000000002</v>
      </c>
      <c r="F7596">
        <f t="shared" si="591"/>
        <v>1545.8792999999998</v>
      </c>
      <c r="G7596">
        <f t="shared" si="592"/>
        <v>0.15458792999999998</v>
      </c>
      <c r="H7596">
        <f t="shared" si="594"/>
        <v>1567</v>
      </c>
      <c r="I7596">
        <f t="shared" si="593"/>
        <v>0.76926853215513014</v>
      </c>
    </row>
    <row r="7597" spans="1:9" x14ac:dyDescent="0.25">
      <c r="A7597">
        <v>15620832</v>
      </c>
      <c r="B7597">
        <v>0</v>
      </c>
      <c r="C7597">
        <v>6.93529008046673E-2</v>
      </c>
      <c r="D7597" s="2">
        <v>7590</v>
      </c>
      <c r="E7597" s="2">
        <f t="shared" si="590"/>
        <v>0.75900000000000001</v>
      </c>
      <c r="F7597">
        <f t="shared" si="591"/>
        <v>1546.0829999999999</v>
      </c>
      <c r="G7597">
        <f t="shared" si="592"/>
        <v>0.15460829999999998</v>
      </c>
      <c r="H7597">
        <f t="shared" si="594"/>
        <v>1567</v>
      </c>
      <c r="I7597">
        <f t="shared" si="593"/>
        <v>0.76926853215513014</v>
      </c>
    </row>
    <row r="7598" spans="1:9" x14ac:dyDescent="0.25">
      <c r="A7598">
        <v>15568819</v>
      </c>
      <c r="B7598">
        <v>1</v>
      </c>
      <c r="C7598">
        <v>0.242554857034534</v>
      </c>
      <c r="D7598" s="2">
        <v>7591</v>
      </c>
      <c r="E7598" s="2">
        <f t="shared" si="590"/>
        <v>0.7591</v>
      </c>
      <c r="F7598">
        <f t="shared" si="591"/>
        <v>1546.2866999999999</v>
      </c>
      <c r="G7598">
        <f t="shared" si="592"/>
        <v>0.15462867</v>
      </c>
      <c r="H7598">
        <f t="shared" si="594"/>
        <v>1568</v>
      </c>
      <c r="I7598">
        <f t="shared" si="593"/>
        <v>0.76975945017182135</v>
      </c>
    </row>
    <row r="7599" spans="1:9" x14ac:dyDescent="0.25">
      <c r="A7599">
        <v>15748691</v>
      </c>
      <c r="B7599">
        <v>0</v>
      </c>
      <c r="C7599">
        <v>7.1064032479212405E-2</v>
      </c>
      <c r="D7599" s="2">
        <v>7592</v>
      </c>
      <c r="E7599" s="2">
        <f t="shared" si="590"/>
        <v>0.75919999999999999</v>
      </c>
      <c r="F7599">
        <f t="shared" si="591"/>
        <v>1546.4903999999999</v>
      </c>
      <c r="G7599">
        <f t="shared" si="592"/>
        <v>0.15464903999999999</v>
      </c>
      <c r="H7599">
        <f t="shared" si="594"/>
        <v>1568</v>
      </c>
      <c r="I7599">
        <f t="shared" si="593"/>
        <v>0.76975945017182135</v>
      </c>
    </row>
    <row r="7600" spans="1:9" x14ac:dyDescent="0.25">
      <c r="A7600">
        <v>15583552</v>
      </c>
      <c r="B7600">
        <v>0</v>
      </c>
      <c r="C7600">
        <v>0.44421554742380498</v>
      </c>
      <c r="D7600" s="2">
        <v>7593</v>
      </c>
      <c r="E7600" s="2">
        <f t="shared" si="590"/>
        <v>0.75929999999999997</v>
      </c>
      <c r="F7600">
        <f t="shared" si="591"/>
        <v>1546.6940999999999</v>
      </c>
      <c r="G7600">
        <f t="shared" si="592"/>
        <v>0.15466941000000001</v>
      </c>
      <c r="H7600">
        <f t="shared" si="594"/>
        <v>1568</v>
      </c>
      <c r="I7600">
        <f t="shared" si="593"/>
        <v>0.76975945017182135</v>
      </c>
    </row>
    <row r="7601" spans="1:9" x14ac:dyDescent="0.25">
      <c r="A7601">
        <v>15588019</v>
      </c>
      <c r="B7601">
        <v>0</v>
      </c>
      <c r="C7601">
        <v>0.116938029994965</v>
      </c>
      <c r="D7601" s="2">
        <v>7594</v>
      </c>
      <c r="E7601" s="2">
        <f t="shared" si="590"/>
        <v>0.75939999999999996</v>
      </c>
      <c r="F7601">
        <f t="shared" si="591"/>
        <v>1546.8978</v>
      </c>
      <c r="G7601">
        <f t="shared" si="592"/>
        <v>0.15468978</v>
      </c>
      <c r="H7601">
        <f t="shared" si="594"/>
        <v>1568</v>
      </c>
      <c r="I7601">
        <f t="shared" si="593"/>
        <v>0.76975945017182135</v>
      </c>
    </row>
    <row r="7602" spans="1:9" x14ac:dyDescent="0.25">
      <c r="A7602">
        <v>15713250</v>
      </c>
      <c r="B7602">
        <v>0</v>
      </c>
      <c r="C7602">
        <v>3.7449587848233802E-2</v>
      </c>
      <c r="D7602" s="2">
        <v>7595</v>
      </c>
      <c r="E7602" s="2">
        <f t="shared" si="590"/>
        <v>0.75949999999999995</v>
      </c>
      <c r="F7602">
        <f t="shared" si="591"/>
        <v>1547.1015</v>
      </c>
      <c r="G7602">
        <f t="shared" si="592"/>
        <v>0.15471014999999999</v>
      </c>
      <c r="H7602">
        <f t="shared" si="594"/>
        <v>1568</v>
      </c>
      <c r="I7602">
        <f t="shared" si="593"/>
        <v>0.76975945017182135</v>
      </c>
    </row>
    <row r="7603" spans="1:9" x14ac:dyDescent="0.25">
      <c r="A7603">
        <v>15569595</v>
      </c>
      <c r="B7603">
        <v>0</v>
      </c>
      <c r="C7603">
        <v>0.40108255791282599</v>
      </c>
      <c r="D7603" s="2">
        <v>7596</v>
      </c>
      <c r="E7603" s="2">
        <f t="shared" si="590"/>
        <v>0.75960000000000005</v>
      </c>
      <c r="F7603">
        <f t="shared" si="591"/>
        <v>1547.3052</v>
      </c>
      <c r="G7603">
        <f t="shared" si="592"/>
        <v>0.15473052000000001</v>
      </c>
      <c r="H7603">
        <f t="shared" si="594"/>
        <v>1568</v>
      </c>
      <c r="I7603">
        <f t="shared" si="593"/>
        <v>0.76975945017182135</v>
      </c>
    </row>
    <row r="7604" spans="1:9" x14ac:dyDescent="0.25">
      <c r="A7604">
        <v>15794868</v>
      </c>
      <c r="B7604">
        <v>0</v>
      </c>
      <c r="C7604">
        <v>0.15020913450736201</v>
      </c>
      <c r="D7604" s="2">
        <v>7597</v>
      </c>
      <c r="E7604" s="2">
        <f t="shared" si="590"/>
        <v>0.75970000000000004</v>
      </c>
      <c r="F7604">
        <f t="shared" si="591"/>
        <v>1547.5089</v>
      </c>
      <c r="G7604">
        <f t="shared" si="592"/>
        <v>0.15475089</v>
      </c>
      <c r="H7604">
        <f t="shared" si="594"/>
        <v>1568</v>
      </c>
      <c r="I7604">
        <f t="shared" si="593"/>
        <v>0.76975945017182135</v>
      </c>
    </row>
    <row r="7605" spans="1:9" x14ac:dyDescent="0.25">
      <c r="A7605">
        <v>15576680</v>
      </c>
      <c r="B7605">
        <v>0</v>
      </c>
      <c r="C7605">
        <v>7.2035303285667804E-2</v>
      </c>
      <c r="D7605" s="2">
        <v>7598</v>
      </c>
      <c r="E7605" s="2">
        <f t="shared" si="590"/>
        <v>0.75980000000000003</v>
      </c>
      <c r="F7605">
        <f t="shared" si="591"/>
        <v>1547.7125999999998</v>
      </c>
      <c r="G7605">
        <f t="shared" si="592"/>
        <v>0.15477125999999999</v>
      </c>
      <c r="H7605">
        <f t="shared" si="594"/>
        <v>1568</v>
      </c>
      <c r="I7605">
        <f t="shared" si="593"/>
        <v>0.76975945017182135</v>
      </c>
    </row>
    <row r="7606" spans="1:9" x14ac:dyDescent="0.25">
      <c r="A7606">
        <v>15613699</v>
      </c>
      <c r="B7606">
        <v>1</v>
      </c>
      <c r="C7606">
        <v>0.692782752293296</v>
      </c>
      <c r="D7606" s="2">
        <v>7599</v>
      </c>
      <c r="E7606" s="2">
        <f t="shared" si="590"/>
        <v>0.75990000000000002</v>
      </c>
      <c r="F7606">
        <f t="shared" si="591"/>
        <v>1547.9162999999999</v>
      </c>
      <c r="G7606">
        <f t="shared" si="592"/>
        <v>0.15479162999999999</v>
      </c>
      <c r="H7606">
        <f t="shared" si="594"/>
        <v>1569</v>
      </c>
      <c r="I7606">
        <f t="shared" si="593"/>
        <v>0.77025036818851256</v>
      </c>
    </row>
    <row r="7607" spans="1:9" x14ac:dyDescent="0.25">
      <c r="A7607">
        <v>15609758</v>
      </c>
      <c r="B7607">
        <v>1</v>
      </c>
      <c r="C7607">
        <v>0.41921592177130401</v>
      </c>
      <c r="D7607" s="2">
        <v>7600</v>
      </c>
      <c r="E7607" s="2">
        <f t="shared" si="590"/>
        <v>0.76</v>
      </c>
      <c r="F7607">
        <f t="shared" si="591"/>
        <v>1548.12</v>
      </c>
      <c r="G7607">
        <f t="shared" si="592"/>
        <v>0.15481199999999998</v>
      </c>
      <c r="H7607">
        <f t="shared" si="594"/>
        <v>1570</v>
      </c>
      <c r="I7607">
        <f t="shared" si="593"/>
        <v>0.77074128620520377</v>
      </c>
    </row>
    <row r="7608" spans="1:9" x14ac:dyDescent="0.25">
      <c r="A7608">
        <v>15762392</v>
      </c>
      <c r="B7608">
        <v>0</v>
      </c>
      <c r="C7608">
        <v>4.6015468805492302E-2</v>
      </c>
      <c r="D7608" s="2">
        <v>7601</v>
      </c>
      <c r="E7608" s="2">
        <f t="shared" si="590"/>
        <v>0.7601</v>
      </c>
      <c r="F7608">
        <f t="shared" si="591"/>
        <v>1548.3236999999999</v>
      </c>
      <c r="G7608">
        <f t="shared" si="592"/>
        <v>0.15483237</v>
      </c>
      <c r="H7608">
        <f t="shared" si="594"/>
        <v>1570</v>
      </c>
      <c r="I7608">
        <f t="shared" si="593"/>
        <v>0.77074128620520377</v>
      </c>
    </row>
    <row r="7609" spans="1:9" x14ac:dyDescent="0.25">
      <c r="A7609">
        <v>15693382</v>
      </c>
      <c r="B7609">
        <v>0</v>
      </c>
      <c r="C7609">
        <v>2.8394166137504898E-2</v>
      </c>
      <c r="D7609" s="2">
        <v>7602</v>
      </c>
      <c r="E7609" s="2">
        <f t="shared" si="590"/>
        <v>0.76019999999999999</v>
      </c>
      <c r="F7609">
        <f t="shared" si="591"/>
        <v>1548.5273999999999</v>
      </c>
      <c r="G7609">
        <f t="shared" si="592"/>
        <v>0.15485273999999999</v>
      </c>
      <c r="H7609">
        <f t="shared" si="594"/>
        <v>1570</v>
      </c>
      <c r="I7609">
        <f t="shared" si="593"/>
        <v>0.77074128620520377</v>
      </c>
    </row>
    <row r="7610" spans="1:9" x14ac:dyDescent="0.25">
      <c r="A7610">
        <v>15791769</v>
      </c>
      <c r="B7610">
        <v>0</v>
      </c>
      <c r="C7610">
        <v>0.16336465337349099</v>
      </c>
      <c r="D7610" s="2">
        <v>7603</v>
      </c>
      <c r="E7610" s="2">
        <f t="shared" si="590"/>
        <v>0.76029999999999998</v>
      </c>
      <c r="F7610">
        <f t="shared" si="591"/>
        <v>1548.7311</v>
      </c>
      <c r="G7610">
        <f t="shared" si="592"/>
        <v>0.15487311000000001</v>
      </c>
      <c r="H7610">
        <f t="shared" si="594"/>
        <v>1570</v>
      </c>
      <c r="I7610">
        <f t="shared" si="593"/>
        <v>0.77074128620520377</v>
      </c>
    </row>
    <row r="7611" spans="1:9" x14ac:dyDescent="0.25">
      <c r="A7611">
        <v>15712483</v>
      </c>
      <c r="B7611">
        <v>1</v>
      </c>
      <c r="C7611">
        <v>0.11759670764862</v>
      </c>
      <c r="D7611" s="2">
        <v>7604</v>
      </c>
      <c r="E7611" s="2">
        <f t="shared" si="590"/>
        <v>0.76039999999999996</v>
      </c>
      <c r="F7611">
        <f t="shared" si="591"/>
        <v>1548.9348</v>
      </c>
      <c r="G7611">
        <f t="shared" si="592"/>
        <v>0.15489348</v>
      </c>
      <c r="H7611">
        <f t="shared" si="594"/>
        <v>1571</v>
      </c>
      <c r="I7611">
        <f t="shared" si="593"/>
        <v>0.77123220422189498</v>
      </c>
    </row>
    <row r="7612" spans="1:9" x14ac:dyDescent="0.25">
      <c r="A7612">
        <v>15636454</v>
      </c>
      <c r="B7612">
        <v>1</v>
      </c>
      <c r="C7612">
        <v>0.659770447986748</v>
      </c>
      <c r="D7612" s="2">
        <v>7605</v>
      </c>
      <c r="E7612" s="2">
        <f t="shared" si="590"/>
        <v>0.76049999999999995</v>
      </c>
      <c r="F7612">
        <f t="shared" si="591"/>
        <v>1549.1385</v>
      </c>
      <c r="G7612">
        <f t="shared" si="592"/>
        <v>0.15491384999999999</v>
      </c>
      <c r="H7612">
        <f t="shared" si="594"/>
        <v>1572</v>
      </c>
      <c r="I7612">
        <f t="shared" si="593"/>
        <v>0.77172312223858619</v>
      </c>
    </row>
    <row r="7613" spans="1:9" x14ac:dyDescent="0.25">
      <c r="A7613">
        <v>15710138</v>
      </c>
      <c r="B7613">
        <v>0</v>
      </c>
      <c r="C7613">
        <v>5.0947254327116401E-2</v>
      </c>
      <c r="D7613" s="2">
        <v>7606</v>
      </c>
      <c r="E7613" s="2">
        <f t="shared" si="590"/>
        <v>0.76060000000000005</v>
      </c>
      <c r="F7613">
        <f t="shared" si="591"/>
        <v>1549.3422</v>
      </c>
      <c r="G7613">
        <f t="shared" si="592"/>
        <v>0.15493422000000001</v>
      </c>
      <c r="H7613">
        <f t="shared" si="594"/>
        <v>1572</v>
      </c>
      <c r="I7613">
        <f t="shared" si="593"/>
        <v>0.77172312223858619</v>
      </c>
    </row>
    <row r="7614" spans="1:9" x14ac:dyDescent="0.25">
      <c r="A7614">
        <v>15571571</v>
      </c>
      <c r="B7614">
        <v>0</v>
      </c>
      <c r="C7614">
        <v>0.12999989090138001</v>
      </c>
      <c r="D7614" s="2">
        <v>7607</v>
      </c>
      <c r="E7614" s="2">
        <f t="shared" si="590"/>
        <v>0.76070000000000004</v>
      </c>
      <c r="F7614">
        <f t="shared" si="591"/>
        <v>1549.5458999999998</v>
      </c>
      <c r="G7614">
        <f t="shared" si="592"/>
        <v>0.15495458999999998</v>
      </c>
      <c r="H7614">
        <f t="shared" si="594"/>
        <v>1572</v>
      </c>
      <c r="I7614">
        <f t="shared" si="593"/>
        <v>0.77172312223858619</v>
      </c>
    </row>
    <row r="7615" spans="1:9" x14ac:dyDescent="0.25">
      <c r="A7615">
        <v>15638751</v>
      </c>
      <c r="B7615">
        <v>0</v>
      </c>
      <c r="C7615">
        <v>0.22409308187580301</v>
      </c>
      <c r="D7615" s="2">
        <v>7608</v>
      </c>
      <c r="E7615" s="2">
        <f t="shared" si="590"/>
        <v>0.76080000000000003</v>
      </c>
      <c r="F7615">
        <f t="shared" si="591"/>
        <v>1549.7495999999999</v>
      </c>
      <c r="G7615">
        <f t="shared" si="592"/>
        <v>0.15497495999999999</v>
      </c>
      <c r="H7615">
        <f t="shared" si="594"/>
        <v>1572</v>
      </c>
      <c r="I7615">
        <f t="shared" si="593"/>
        <v>0.77172312223858619</v>
      </c>
    </row>
    <row r="7616" spans="1:9" x14ac:dyDescent="0.25">
      <c r="A7616">
        <v>15598574</v>
      </c>
      <c r="B7616">
        <v>0</v>
      </c>
      <c r="C7616">
        <v>4.9840999770981102E-2</v>
      </c>
      <c r="D7616" s="2">
        <v>7609</v>
      </c>
      <c r="E7616" s="2">
        <f t="shared" si="590"/>
        <v>0.76090000000000002</v>
      </c>
      <c r="F7616">
        <f t="shared" si="591"/>
        <v>1549.9532999999999</v>
      </c>
      <c r="G7616">
        <f t="shared" si="592"/>
        <v>0.15499532999999999</v>
      </c>
      <c r="H7616">
        <f t="shared" si="594"/>
        <v>1572</v>
      </c>
      <c r="I7616">
        <f t="shared" si="593"/>
        <v>0.77172312223858619</v>
      </c>
    </row>
    <row r="7617" spans="1:9" x14ac:dyDescent="0.25">
      <c r="A7617">
        <v>15796787</v>
      </c>
      <c r="B7617">
        <v>0</v>
      </c>
      <c r="C7617">
        <v>0.31471260573298498</v>
      </c>
      <c r="D7617" s="2">
        <v>7610</v>
      </c>
      <c r="E7617" s="2">
        <f t="shared" si="590"/>
        <v>0.76100000000000001</v>
      </c>
      <c r="F7617">
        <f t="shared" si="591"/>
        <v>1550.1569999999999</v>
      </c>
      <c r="G7617">
        <f t="shared" si="592"/>
        <v>0.15501570000000001</v>
      </c>
      <c r="H7617">
        <f t="shared" si="594"/>
        <v>1572</v>
      </c>
      <c r="I7617">
        <f t="shared" si="593"/>
        <v>0.77172312223858619</v>
      </c>
    </row>
    <row r="7618" spans="1:9" x14ac:dyDescent="0.25">
      <c r="A7618">
        <v>15615670</v>
      </c>
      <c r="B7618">
        <v>0</v>
      </c>
      <c r="C7618">
        <v>6.2330304069828299E-2</v>
      </c>
      <c r="D7618" s="2">
        <v>7611</v>
      </c>
      <c r="E7618" s="2">
        <f t="shared" si="590"/>
        <v>0.7611</v>
      </c>
      <c r="F7618">
        <f t="shared" si="591"/>
        <v>1550.3607</v>
      </c>
      <c r="G7618">
        <f t="shared" si="592"/>
        <v>0.15503607</v>
      </c>
      <c r="H7618">
        <f t="shared" si="594"/>
        <v>1572</v>
      </c>
      <c r="I7618">
        <f t="shared" si="593"/>
        <v>0.77172312223858619</v>
      </c>
    </row>
    <row r="7619" spans="1:9" x14ac:dyDescent="0.25">
      <c r="A7619">
        <v>15705506</v>
      </c>
      <c r="B7619">
        <v>0</v>
      </c>
      <c r="C7619">
        <v>0.123499270167262</v>
      </c>
      <c r="D7619" s="2">
        <v>7612</v>
      </c>
      <c r="E7619" s="2">
        <f t="shared" si="590"/>
        <v>0.76119999999999999</v>
      </c>
      <c r="F7619">
        <f t="shared" si="591"/>
        <v>1550.5644</v>
      </c>
      <c r="G7619">
        <f t="shared" si="592"/>
        <v>0.15505643999999999</v>
      </c>
      <c r="H7619">
        <f t="shared" si="594"/>
        <v>1572</v>
      </c>
      <c r="I7619">
        <f t="shared" si="593"/>
        <v>0.77172312223858619</v>
      </c>
    </row>
    <row r="7620" spans="1:9" x14ac:dyDescent="0.25">
      <c r="A7620">
        <v>15599535</v>
      </c>
      <c r="B7620">
        <v>0</v>
      </c>
      <c r="C7620">
        <v>3.8013694521066697E-2</v>
      </c>
      <c r="D7620" s="2">
        <v>7613</v>
      </c>
      <c r="E7620" s="2">
        <f t="shared" si="590"/>
        <v>0.76129999999999998</v>
      </c>
      <c r="F7620">
        <f t="shared" si="591"/>
        <v>1550.7681</v>
      </c>
      <c r="G7620">
        <f t="shared" si="592"/>
        <v>0.15507681000000001</v>
      </c>
      <c r="H7620">
        <f t="shared" si="594"/>
        <v>1572</v>
      </c>
      <c r="I7620">
        <f t="shared" si="593"/>
        <v>0.77172312223858619</v>
      </c>
    </row>
    <row r="7621" spans="1:9" x14ac:dyDescent="0.25">
      <c r="A7621">
        <v>15768449</v>
      </c>
      <c r="B7621">
        <v>0</v>
      </c>
      <c r="C7621">
        <v>0.101819854657</v>
      </c>
      <c r="D7621" s="2">
        <v>7614</v>
      </c>
      <c r="E7621" s="2">
        <f t="shared" si="590"/>
        <v>0.76139999999999997</v>
      </c>
      <c r="F7621">
        <f t="shared" si="591"/>
        <v>1550.9718</v>
      </c>
      <c r="G7621">
        <f t="shared" si="592"/>
        <v>0.15509718</v>
      </c>
      <c r="H7621">
        <f t="shared" si="594"/>
        <v>1572</v>
      </c>
      <c r="I7621">
        <f t="shared" si="593"/>
        <v>0.77172312223858619</v>
      </c>
    </row>
    <row r="7622" spans="1:9" x14ac:dyDescent="0.25">
      <c r="A7622">
        <v>15725002</v>
      </c>
      <c r="B7622">
        <v>0</v>
      </c>
      <c r="C7622">
        <v>0.115985570969752</v>
      </c>
      <c r="D7622" s="2">
        <v>7615</v>
      </c>
      <c r="E7622" s="2">
        <f t="shared" si="590"/>
        <v>0.76149999999999995</v>
      </c>
      <c r="F7622">
        <f t="shared" si="591"/>
        <v>1551.1754999999998</v>
      </c>
      <c r="G7622">
        <f t="shared" si="592"/>
        <v>0.15511754999999999</v>
      </c>
      <c r="H7622">
        <f t="shared" si="594"/>
        <v>1572</v>
      </c>
      <c r="I7622">
        <f t="shared" si="593"/>
        <v>0.77172312223858619</v>
      </c>
    </row>
    <row r="7623" spans="1:9" x14ac:dyDescent="0.25">
      <c r="A7623">
        <v>15611682</v>
      </c>
      <c r="B7623">
        <v>0</v>
      </c>
      <c r="C7623">
        <v>7.3948594614378999E-2</v>
      </c>
      <c r="D7623" s="2">
        <v>7616</v>
      </c>
      <c r="E7623" s="2">
        <f t="shared" si="590"/>
        <v>0.76160000000000005</v>
      </c>
      <c r="F7623">
        <f t="shared" si="591"/>
        <v>1551.3791999999999</v>
      </c>
      <c r="G7623">
        <f t="shared" si="592"/>
        <v>0.15513791999999998</v>
      </c>
      <c r="H7623">
        <f t="shared" si="594"/>
        <v>1572</v>
      </c>
      <c r="I7623">
        <f t="shared" si="593"/>
        <v>0.77172312223858619</v>
      </c>
    </row>
    <row r="7624" spans="1:9" x14ac:dyDescent="0.25">
      <c r="A7624">
        <v>15749964</v>
      </c>
      <c r="B7624">
        <v>0</v>
      </c>
      <c r="C7624">
        <v>0.148255965817671</v>
      </c>
      <c r="D7624" s="2">
        <v>7617</v>
      </c>
      <c r="E7624" s="2">
        <f t="shared" si="590"/>
        <v>0.76170000000000004</v>
      </c>
      <c r="F7624">
        <f t="shared" si="591"/>
        <v>1551.5828999999999</v>
      </c>
      <c r="G7624">
        <f t="shared" si="592"/>
        <v>0.15515828999999998</v>
      </c>
      <c r="H7624">
        <f t="shared" si="594"/>
        <v>1572</v>
      </c>
      <c r="I7624">
        <f t="shared" si="593"/>
        <v>0.77172312223858619</v>
      </c>
    </row>
    <row r="7625" spans="1:9" x14ac:dyDescent="0.25">
      <c r="A7625">
        <v>15678779</v>
      </c>
      <c r="B7625">
        <v>0</v>
      </c>
      <c r="C7625">
        <v>3.8026205652912003E-2</v>
      </c>
      <c r="D7625" s="2">
        <v>7618</v>
      </c>
      <c r="E7625" s="2">
        <f t="shared" ref="E7625:E7688" si="595">D7625/$B$3</f>
        <v>0.76180000000000003</v>
      </c>
      <c r="F7625">
        <f t="shared" ref="F7625:F7688" si="596">D7625*$B$4</f>
        <v>1551.7865999999999</v>
      </c>
      <c r="G7625">
        <f t="shared" ref="G7625:G7688" si="597">F7625/$B$3</f>
        <v>0.15517866</v>
      </c>
      <c r="H7625">
        <f t="shared" si="594"/>
        <v>1572</v>
      </c>
      <c r="I7625">
        <f t="shared" ref="I7625:I7688" si="598">H7625/$B$2</f>
        <v>0.77172312223858619</v>
      </c>
    </row>
    <row r="7626" spans="1:9" x14ac:dyDescent="0.25">
      <c r="A7626">
        <v>15752601</v>
      </c>
      <c r="B7626">
        <v>0</v>
      </c>
      <c r="C7626">
        <v>0.23668890942422899</v>
      </c>
      <c r="D7626" s="2">
        <v>7619</v>
      </c>
      <c r="E7626" s="2">
        <f t="shared" si="595"/>
        <v>0.76190000000000002</v>
      </c>
      <c r="F7626">
        <f t="shared" si="596"/>
        <v>1551.9902999999999</v>
      </c>
      <c r="G7626">
        <f t="shared" si="597"/>
        <v>0.15519902999999999</v>
      </c>
      <c r="H7626">
        <f t="shared" ref="H7626:H7689" si="599">H7625+B7626</f>
        <v>1572</v>
      </c>
      <c r="I7626">
        <f t="shared" si="598"/>
        <v>0.77172312223858619</v>
      </c>
    </row>
    <row r="7627" spans="1:9" x14ac:dyDescent="0.25">
      <c r="A7627">
        <v>15758477</v>
      </c>
      <c r="B7627">
        <v>0</v>
      </c>
      <c r="C7627">
        <v>0.16086001158278701</v>
      </c>
      <c r="D7627" s="2">
        <v>7620</v>
      </c>
      <c r="E7627" s="2">
        <f t="shared" si="595"/>
        <v>0.76200000000000001</v>
      </c>
      <c r="F7627">
        <f t="shared" si="596"/>
        <v>1552.194</v>
      </c>
      <c r="G7627">
        <f t="shared" si="597"/>
        <v>0.15521940000000001</v>
      </c>
      <c r="H7627">
        <f t="shared" si="599"/>
        <v>1572</v>
      </c>
      <c r="I7627">
        <f t="shared" si="598"/>
        <v>0.77172312223858619</v>
      </c>
    </row>
    <row r="7628" spans="1:9" x14ac:dyDescent="0.25">
      <c r="A7628">
        <v>15629133</v>
      </c>
      <c r="B7628">
        <v>0</v>
      </c>
      <c r="C7628">
        <v>0.104530672040935</v>
      </c>
      <c r="D7628" s="2">
        <v>7621</v>
      </c>
      <c r="E7628" s="2">
        <f t="shared" si="595"/>
        <v>0.7621</v>
      </c>
      <c r="F7628">
        <f t="shared" si="596"/>
        <v>1552.3977</v>
      </c>
      <c r="G7628">
        <f t="shared" si="597"/>
        <v>0.15523977</v>
      </c>
      <c r="H7628">
        <f t="shared" si="599"/>
        <v>1572</v>
      </c>
      <c r="I7628">
        <f t="shared" si="598"/>
        <v>0.77172312223858619</v>
      </c>
    </row>
    <row r="7629" spans="1:9" x14ac:dyDescent="0.25">
      <c r="A7629">
        <v>15604963</v>
      </c>
      <c r="B7629">
        <v>0</v>
      </c>
      <c r="C7629">
        <v>0.14251564444835499</v>
      </c>
      <c r="D7629" s="2">
        <v>7622</v>
      </c>
      <c r="E7629" s="2">
        <f t="shared" si="595"/>
        <v>0.76219999999999999</v>
      </c>
      <c r="F7629">
        <f t="shared" si="596"/>
        <v>1552.6014</v>
      </c>
      <c r="G7629">
        <f t="shared" si="597"/>
        <v>0.15526013999999999</v>
      </c>
      <c r="H7629">
        <f t="shared" si="599"/>
        <v>1572</v>
      </c>
      <c r="I7629">
        <f t="shared" si="598"/>
        <v>0.77172312223858619</v>
      </c>
    </row>
    <row r="7630" spans="1:9" x14ac:dyDescent="0.25">
      <c r="A7630">
        <v>15796413</v>
      </c>
      <c r="B7630">
        <v>0</v>
      </c>
      <c r="C7630">
        <v>0.199152095770989</v>
      </c>
      <c r="D7630" s="2">
        <v>7623</v>
      </c>
      <c r="E7630" s="2">
        <f t="shared" si="595"/>
        <v>0.76229999999999998</v>
      </c>
      <c r="F7630">
        <f t="shared" si="596"/>
        <v>1552.8051</v>
      </c>
      <c r="G7630">
        <f t="shared" si="597"/>
        <v>0.15528051000000001</v>
      </c>
      <c r="H7630">
        <f t="shared" si="599"/>
        <v>1572</v>
      </c>
      <c r="I7630">
        <f t="shared" si="598"/>
        <v>0.77172312223858619</v>
      </c>
    </row>
    <row r="7631" spans="1:9" x14ac:dyDescent="0.25">
      <c r="A7631">
        <v>15812470</v>
      </c>
      <c r="B7631">
        <v>0</v>
      </c>
      <c r="C7631">
        <v>0.21230975480821401</v>
      </c>
      <c r="D7631" s="2">
        <v>7624</v>
      </c>
      <c r="E7631" s="2">
        <f t="shared" si="595"/>
        <v>0.76239999999999997</v>
      </c>
      <c r="F7631">
        <f t="shared" si="596"/>
        <v>1553.0087999999998</v>
      </c>
      <c r="G7631">
        <f t="shared" si="597"/>
        <v>0.15530087999999997</v>
      </c>
      <c r="H7631">
        <f t="shared" si="599"/>
        <v>1572</v>
      </c>
      <c r="I7631">
        <f t="shared" si="598"/>
        <v>0.77172312223858619</v>
      </c>
    </row>
    <row r="7632" spans="1:9" x14ac:dyDescent="0.25">
      <c r="A7632">
        <v>15587443</v>
      </c>
      <c r="B7632">
        <v>0</v>
      </c>
      <c r="C7632">
        <v>0.46365061526868401</v>
      </c>
      <c r="D7632" s="2">
        <v>7625</v>
      </c>
      <c r="E7632" s="2">
        <f t="shared" si="595"/>
        <v>0.76249999999999996</v>
      </c>
      <c r="F7632">
        <f t="shared" si="596"/>
        <v>1553.2124999999999</v>
      </c>
      <c r="G7632">
        <f t="shared" si="597"/>
        <v>0.15532124999999999</v>
      </c>
      <c r="H7632">
        <f t="shared" si="599"/>
        <v>1572</v>
      </c>
      <c r="I7632">
        <f t="shared" si="598"/>
        <v>0.77172312223858619</v>
      </c>
    </row>
    <row r="7633" spans="1:9" x14ac:dyDescent="0.25">
      <c r="A7633">
        <v>15689692</v>
      </c>
      <c r="B7633">
        <v>0</v>
      </c>
      <c r="C7633">
        <v>4.52528107545856E-2</v>
      </c>
      <c r="D7633" s="2">
        <v>7626</v>
      </c>
      <c r="E7633" s="2">
        <f t="shared" si="595"/>
        <v>0.76259999999999994</v>
      </c>
      <c r="F7633">
        <f t="shared" si="596"/>
        <v>1553.4161999999999</v>
      </c>
      <c r="G7633">
        <f t="shared" si="597"/>
        <v>0.15534161999999999</v>
      </c>
      <c r="H7633">
        <f t="shared" si="599"/>
        <v>1572</v>
      </c>
      <c r="I7633">
        <f t="shared" si="598"/>
        <v>0.77172312223858619</v>
      </c>
    </row>
    <row r="7634" spans="1:9" x14ac:dyDescent="0.25">
      <c r="A7634">
        <v>15779586</v>
      </c>
      <c r="B7634">
        <v>0</v>
      </c>
      <c r="C7634">
        <v>0.56483199474130397</v>
      </c>
      <c r="D7634" s="2">
        <v>7627</v>
      </c>
      <c r="E7634" s="2">
        <f t="shared" si="595"/>
        <v>0.76270000000000004</v>
      </c>
      <c r="F7634">
        <f t="shared" si="596"/>
        <v>1553.6198999999999</v>
      </c>
      <c r="G7634">
        <f t="shared" si="597"/>
        <v>0.15536199000000001</v>
      </c>
      <c r="H7634">
        <f t="shared" si="599"/>
        <v>1572</v>
      </c>
      <c r="I7634">
        <f t="shared" si="598"/>
        <v>0.77172312223858619</v>
      </c>
    </row>
    <row r="7635" spans="1:9" x14ac:dyDescent="0.25">
      <c r="A7635">
        <v>15667588</v>
      </c>
      <c r="B7635">
        <v>0</v>
      </c>
      <c r="C7635">
        <v>0.104308185717014</v>
      </c>
      <c r="D7635" s="2">
        <v>7628</v>
      </c>
      <c r="E7635" s="2">
        <f t="shared" si="595"/>
        <v>0.76280000000000003</v>
      </c>
      <c r="F7635">
        <f t="shared" si="596"/>
        <v>1553.8235999999999</v>
      </c>
      <c r="G7635">
        <f t="shared" si="597"/>
        <v>0.15538236</v>
      </c>
      <c r="H7635">
        <f t="shared" si="599"/>
        <v>1572</v>
      </c>
      <c r="I7635">
        <f t="shared" si="598"/>
        <v>0.77172312223858619</v>
      </c>
    </row>
    <row r="7636" spans="1:9" x14ac:dyDescent="0.25">
      <c r="A7636">
        <v>15624423</v>
      </c>
      <c r="B7636">
        <v>0</v>
      </c>
      <c r="C7636">
        <v>8.87660037236324E-2</v>
      </c>
      <c r="D7636" s="2">
        <v>7629</v>
      </c>
      <c r="E7636" s="2">
        <f t="shared" si="595"/>
        <v>0.76290000000000002</v>
      </c>
      <c r="F7636">
        <f t="shared" si="596"/>
        <v>1554.0273</v>
      </c>
      <c r="G7636">
        <f t="shared" si="597"/>
        <v>0.15540272999999999</v>
      </c>
      <c r="H7636">
        <f t="shared" si="599"/>
        <v>1572</v>
      </c>
      <c r="I7636">
        <f t="shared" si="598"/>
        <v>0.77172312223858619</v>
      </c>
    </row>
    <row r="7637" spans="1:9" x14ac:dyDescent="0.25">
      <c r="A7637">
        <v>15591107</v>
      </c>
      <c r="B7637">
        <v>1</v>
      </c>
      <c r="C7637">
        <v>0.88285863826869404</v>
      </c>
      <c r="D7637" s="2">
        <v>7630</v>
      </c>
      <c r="E7637" s="2">
        <f t="shared" si="595"/>
        <v>0.76300000000000001</v>
      </c>
      <c r="F7637">
        <f t="shared" si="596"/>
        <v>1554.231</v>
      </c>
      <c r="G7637">
        <f t="shared" si="597"/>
        <v>0.15542310000000001</v>
      </c>
      <c r="H7637">
        <f t="shared" si="599"/>
        <v>1573</v>
      </c>
      <c r="I7637">
        <f t="shared" si="598"/>
        <v>0.7722140402552774</v>
      </c>
    </row>
    <row r="7638" spans="1:9" x14ac:dyDescent="0.25">
      <c r="A7638">
        <v>15748986</v>
      </c>
      <c r="B7638">
        <v>0</v>
      </c>
      <c r="C7638">
        <v>0.164977508206366</v>
      </c>
      <c r="D7638" s="2">
        <v>7631</v>
      </c>
      <c r="E7638" s="2">
        <f t="shared" si="595"/>
        <v>0.7631</v>
      </c>
      <c r="F7638">
        <f t="shared" si="596"/>
        <v>1554.4347</v>
      </c>
      <c r="G7638">
        <f t="shared" si="597"/>
        <v>0.15544347</v>
      </c>
      <c r="H7638">
        <f t="shared" si="599"/>
        <v>1573</v>
      </c>
      <c r="I7638">
        <f t="shared" si="598"/>
        <v>0.7722140402552774</v>
      </c>
    </row>
    <row r="7639" spans="1:9" x14ac:dyDescent="0.25">
      <c r="A7639">
        <v>15793896</v>
      </c>
      <c r="B7639">
        <v>0</v>
      </c>
      <c r="C7639">
        <v>8.30571838738733E-2</v>
      </c>
      <c r="D7639" s="2">
        <v>7632</v>
      </c>
      <c r="E7639" s="2">
        <f t="shared" si="595"/>
        <v>0.76319999999999999</v>
      </c>
      <c r="F7639">
        <f t="shared" si="596"/>
        <v>1554.6384</v>
      </c>
      <c r="G7639">
        <f t="shared" si="597"/>
        <v>0.15546383999999999</v>
      </c>
      <c r="H7639">
        <f t="shared" si="599"/>
        <v>1573</v>
      </c>
      <c r="I7639">
        <f t="shared" si="598"/>
        <v>0.7722140402552774</v>
      </c>
    </row>
    <row r="7640" spans="1:9" x14ac:dyDescent="0.25">
      <c r="A7640">
        <v>15620570</v>
      </c>
      <c r="B7640">
        <v>0</v>
      </c>
      <c r="C7640">
        <v>0.25400352704109203</v>
      </c>
      <c r="D7640" s="2">
        <v>7633</v>
      </c>
      <c r="E7640" s="2">
        <f t="shared" si="595"/>
        <v>0.76329999999999998</v>
      </c>
      <c r="F7640">
        <f t="shared" si="596"/>
        <v>1554.8420999999998</v>
      </c>
      <c r="G7640">
        <f t="shared" si="597"/>
        <v>0.15548420999999998</v>
      </c>
      <c r="H7640">
        <f t="shared" si="599"/>
        <v>1573</v>
      </c>
      <c r="I7640">
        <f t="shared" si="598"/>
        <v>0.7722140402552774</v>
      </c>
    </row>
    <row r="7641" spans="1:9" x14ac:dyDescent="0.25">
      <c r="A7641">
        <v>15727811</v>
      </c>
      <c r="B7641">
        <v>1</v>
      </c>
      <c r="C7641">
        <v>0.64181982462084997</v>
      </c>
      <c r="D7641" s="2">
        <v>7634</v>
      </c>
      <c r="E7641" s="2">
        <f t="shared" si="595"/>
        <v>0.76339999999999997</v>
      </c>
      <c r="F7641">
        <f t="shared" si="596"/>
        <v>1555.0457999999999</v>
      </c>
      <c r="G7641">
        <f t="shared" si="597"/>
        <v>0.15550457999999998</v>
      </c>
      <c r="H7641">
        <f t="shared" si="599"/>
        <v>1574</v>
      </c>
      <c r="I7641">
        <f t="shared" si="598"/>
        <v>0.77270495827196861</v>
      </c>
    </row>
    <row r="7642" spans="1:9" x14ac:dyDescent="0.25">
      <c r="A7642">
        <v>15707681</v>
      </c>
      <c r="B7642">
        <v>0</v>
      </c>
      <c r="C7642">
        <v>0.140723506813238</v>
      </c>
      <c r="D7642" s="2">
        <v>7635</v>
      </c>
      <c r="E7642" s="2">
        <f t="shared" si="595"/>
        <v>0.76349999999999996</v>
      </c>
      <c r="F7642">
        <f t="shared" si="596"/>
        <v>1555.2494999999999</v>
      </c>
      <c r="G7642">
        <f t="shared" si="597"/>
        <v>0.15552495</v>
      </c>
      <c r="H7642">
        <f t="shared" si="599"/>
        <v>1574</v>
      </c>
      <c r="I7642">
        <f t="shared" si="598"/>
        <v>0.77270495827196861</v>
      </c>
    </row>
    <row r="7643" spans="1:9" x14ac:dyDescent="0.25">
      <c r="A7643">
        <v>15702030</v>
      </c>
      <c r="B7643">
        <v>0</v>
      </c>
      <c r="C7643">
        <v>0.19666369296269101</v>
      </c>
      <c r="D7643" s="2">
        <v>7636</v>
      </c>
      <c r="E7643" s="2">
        <f t="shared" si="595"/>
        <v>0.76359999999999995</v>
      </c>
      <c r="F7643">
        <f t="shared" si="596"/>
        <v>1555.4531999999999</v>
      </c>
      <c r="G7643">
        <f t="shared" si="597"/>
        <v>0.15554531999999999</v>
      </c>
      <c r="H7643">
        <f t="shared" si="599"/>
        <v>1574</v>
      </c>
      <c r="I7643">
        <f t="shared" si="598"/>
        <v>0.77270495827196861</v>
      </c>
    </row>
    <row r="7644" spans="1:9" x14ac:dyDescent="0.25">
      <c r="A7644">
        <v>15673238</v>
      </c>
      <c r="B7644">
        <v>1</v>
      </c>
      <c r="C7644">
        <v>0.79257326586163401</v>
      </c>
      <c r="D7644" s="2">
        <v>7637</v>
      </c>
      <c r="E7644" s="2">
        <f t="shared" si="595"/>
        <v>0.76370000000000005</v>
      </c>
      <c r="F7644">
        <f t="shared" si="596"/>
        <v>1555.6569</v>
      </c>
      <c r="G7644">
        <f t="shared" si="597"/>
        <v>0.15556569000000001</v>
      </c>
      <c r="H7644">
        <f t="shared" si="599"/>
        <v>1575</v>
      </c>
      <c r="I7644">
        <f t="shared" si="598"/>
        <v>0.77319587628865982</v>
      </c>
    </row>
    <row r="7645" spans="1:9" x14ac:dyDescent="0.25">
      <c r="A7645">
        <v>15604196</v>
      </c>
      <c r="B7645">
        <v>0</v>
      </c>
      <c r="C7645">
        <v>4.71131635473113E-2</v>
      </c>
      <c r="D7645" s="2">
        <v>7638</v>
      </c>
      <c r="E7645" s="2">
        <f t="shared" si="595"/>
        <v>0.76380000000000003</v>
      </c>
      <c r="F7645">
        <f t="shared" si="596"/>
        <v>1555.8606</v>
      </c>
      <c r="G7645">
        <f t="shared" si="597"/>
        <v>0.15558606</v>
      </c>
      <c r="H7645">
        <f t="shared" si="599"/>
        <v>1575</v>
      </c>
      <c r="I7645">
        <f t="shared" si="598"/>
        <v>0.77319587628865982</v>
      </c>
    </row>
    <row r="7646" spans="1:9" x14ac:dyDescent="0.25">
      <c r="A7646">
        <v>15769356</v>
      </c>
      <c r="B7646">
        <v>0</v>
      </c>
      <c r="C7646">
        <v>9.2625582806708101E-2</v>
      </c>
      <c r="D7646" s="2">
        <v>7639</v>
      </c>
      <c r="E7646" s="2">
        <f t="shared" si="595"/>
        <v>0.76390000000000002</v>
      </c>
      <c r="F7646">
        <f t="shared" si="596"/>
        <v>1556.0643</v>
      </c>
      <c r="G7646">
        <f t="shared" si="597"/>
        <v>0.15560642999999999</v>
      </c>
      <c r="H7646">
        <f t="shared" si="599"/>
        <v>1575</v>
      </c>
      <c r="I7646">
        <f t="shared" si="598"/>
        <v>0.77319587628865982</v>
      </c>
    </row>
    <row r="7647" spans="1:9" x14ac:dyDescent="0.25">
      <c r="A7647">
        <v>15665590</v>
      </c>
      <c r="B7647">
        <v>0</v>
      </c>
      <c r="C7647">
        <v>9.1401869392280996E-2</v>
      </c>
      <c r="D7647" s="2">
        <v>7640</v>
      </c>
      <c r="E7647" s="2">
        <f t="shared" si="595"/>
        <v>0.76400000000000001</v>
      </c>
      <c r="F7647">
        <f t="shared" si="596"/>
        <v>1556.268</v>
      </c>
      <c r="G7647">
        <f t="shared" si="597"/>
        <v>0.15562680000000001</v>
      </c>
      <c r="H7647">
        <f t="shared" si="599"/>
        <v>1575</v>
      </c>
      <c r="I7647">
        <f t="shared" si="598"/>
        <v>0.77319587628865982</v>
      </c>
    </row>
    <row r="7648" spans="1:9" x14ac:dyDescent="0.25">
      <c r="A7648">
        <v>15572361</v>
      </c>
      <c r="B7648">
        <v>0</v>
      </c>
      <c r="C7648">
        <v>0.38510232065210498</v>
      </c>
      <c r="D7648" s="2">
        <v>7641</v>
      </c>
      <c r="E7648" s="2">
        <f t="shared" si="595"/>
        <v>0.7641</v>
      </c>
      <c r="F7648">
        <f t="shared" si="596"/>
        <v>1556.4716999999998</v>
      </c>
      <c r="G7648">
        <f t="shared" si="597"/>
        <v>0.15564716999999997</v>
      </c>
      <c r="H7648">
        <f t="shared" si="599"/>
        <v>1575</v>
      </c>
      <c r="I7648">
        <f t="shared" si="598"/>
        <v>0.77319587628865982</v>
      </c>
    </row>
    <row r="7649" spans="1:9" x14ac:dyDescent="0.25">
      <c r="A7649">
        <v>15667460</v>
      </c>
      <c r="B7649">
        <v>0</v>
      </c>
      <c r="C7649">
        <v>2.6419827444771699E-2</v>
      </c>
      <c r="D7649" s="2">
        <v>7642</v>
      </c>
      <c r="E7649" s="2">
        <f t="shared" si="595"/>
        <v>0.76419999999999999</v>
      </c>
      <c r="F7649">
        <f t="shared" si="596"/>
        <v>1556.6753999999999</v>
      </c>
      <c r="G7649">
        <f t="shared" si="597"/>
        <v>0.15566753999999999</v>
      </c>
      <c r="H7649">
        <f t="shared" si="599"/>
        <v>1575</v>
      </c>
      <c r="I7649">
        <f t="shared" si="598"/>
        <v>0.77319587628865982</v>
      </c>
    </row>
    <row r="7650" spans="1:9" x14ac:dyDescent="0.25">
      <c r="A7650">
        <v>15654760</v>
      </c>
      <c r="B7650">
        <v>0</v>
      </c>
      <c r="C7650">
        <v>8.3571338538816597E-2</v>
      </c>
      <c r="D7650" s="2">
        <v>7643</v>
      </c>
      <c r="E7650" s="2">
        <f t="shared" si="595"/>
        <v>0.76429999999999998</v>
      </c>
      <c r="F7650">
        <f t="shared" si="596"/>
        <v>1556.8790999999999</v>
      </c>
      <c r="G7650">
        <f t="shared" si="597"/>
        <v>0.15568790999999998</v>
      </c>
      <c r="H7650">
        <f t="shared" si="599"/>
        <v>1575</v>
      </c>
      <c r="I7650">
        <f t="shared" si="598"/>
        <v>0.77319587628865982</v>
      </c>
    </row>
    <row r="7651" spans="1:9" x14ac:dyDescent="0.25">
      <c r="A7651">
        <v>15632669</v>
      </c>
      <c r="B7651">
        <v>0</v>
      </c>
      <c r="C7651">
        <v>5.3278167115249603E-2</v>
      </c>
      <c r="D7651" s="2">
        <v>7644</v>
      </c>
      <c r="E7651" s="2">
        <f t="shared" si="595"/>
        <v>0.76439999999999997</v>
      </c>
      <c r="F7651">
        <f t="shared" si="596"/>
        <v>1557.0827999999999</v>
      </c>
      <c r="G7651">
        <f t="shared" si="597"/>
        <v>0.15570828</v>
      </c>
      <c r="H7651">
        <f t="shared" si="599"/>
        <v>1575</v>
      </c>
      <c r="I7651">
        <f t="shared" si="598"/>
        <v>0.77319587628865982</v>
      </c>
    </row>
    <row r="7652" spans="1:9" x14ac:dyDescent="0.25">
      <c r="A7652">
        <v>15613673</v>
      </c>
      <c r="B7652">
        <v>0</v>
      </c>
      <c r="C7652">
        <v>7.0982042208827506E-2</v>
      </c>
      <c r="D7652" s="2">
        <v>7645</v>
      </c>
      <c r="E7652" s="2">
        <f t="shared" si="595"/>
        <v>0.76449999999999996</v>
      </c>
      <c r="F7652">
        <f t="shared" si="596"/>
        <v>1557.2864999999999</v>
      </c>
      <c r="G7652">
        <f t="shared" si="597"/>
        <v>0.15572865</v>
      </c>
      <c r="H7652">
        <f t="shared" si="599"/>
        <v>1575</v>
      </c>
      <c r="I7652">
        <f t="shared" si="598"/>
        <v>0.77319587628865982</v>
      </c>
    </row>
    <row r="7653" spans="1:9" x14ac:dyDescent="0.25">
      <c r="A7653">
        <v>15698522</v>
      </c>
      <c r="B7653">
        <v>0</v>
      </c>
      <c r="C7653">
        <v>0.31956790362631599</v>
      </c>
      <c r="D7653" s="2">
        <v>7646</v>
      </c>
      <c r="E7653" s="2">
        <f t="shared" si="595"/>
        <v>0.76459999999999995</v>
      </c>
      <c r="F7653">
        <f t="shared" si="596"/>
        <v>1557.4902</v>
      </c>
      <c r="G7653">
        <f t="shared" si="597"/>
        <v>0.15574901999999999</v>
      </c>
      <c r="H7653">
        <f t="shared" si="599"/>
        <v>1575</v>
      </c>
      <c r="I7653">
        <f t="shared" si="598"/>
        <v>0.77319587628865982</v>
      </c>
    </row>
    <row r="7654" spans="1:9" x14ac:dyDescent="0.25">
      <c r="A7654">
        <v>15741633</v>
      </c>
      <c r="B7654">
        <v>0</v>
      </c>
      <c r="C7654">
        <v>5.0097381889546398E-2</v>
      </c>
      <c r="D7654" s="2">
        <v>7647</v>
      </c>
      <c r="E7654" s="2">
        <f t="shared" si="595"/>
        <v>0.76470000000000005</v>
      </c>
      <c r="F7654">
        <f t="shared" si="596"/>
        <v>1557.6939</v>
      </c>
      <c r="G7654">
        <f t="shared" si="597"/>
        <v>0.15576939000000001</v>
      </c>
      <c r="H7654">
        <f t="shared" si="599"/>
        <v>1575</v>
      </c>
      <c r="I7654">
        <f t="shared" si="598"/>
        <v>0.77319587628865982</v>
      </c>
    </row>
    <row r="7655" spans="1:9" x14ac:dyDescent="0.25">
      <c r="A7655">
        <v>15674583</v>
      </c>
      <c r="B7655">
        <v>0</v>
      </c>
      <c r="C7655">
        <v>3.0844761797122901E-2</v>
      </c>
      <c r="D7655" s="2">
        <v>7648</v>
      </c>
      <c r="E7655" s="2">
        <f t="shared" si="595"/>
        <v>0.76480000000000004</v>
      </c>
      <c r="F7655">
        <f t="shared" si="596"/>
        <v>1557.8976</v>
      </c>
      <c r="G7655">
        <f t="shared" si="597"/>
        <v>0.15578976</v>
      </c>
      <c r="H7655">
        <f t="shared" si="599"/>
        <v>1575</v>
      </c>
      <c r="I7655">
        <f t="shared" si="598"/>
        <v>0.77319587628865982</v>
      </c>
    </row>
    <row r="7656" spans="1:9" x14ac:dyDescent="0.25">
      <c r="A7656">
        <v>15665374</v>
      </c>
      <c r="B7656">
        <v>0</v>
      </c>
      <c r="C7656">
        <v>0.140076844582599</v>
      </c>
      <c r="D7656" s="2">
        <v>7649</v>
      </c>
      <c r="E7656" s="2">
        <f t="shared" si="595"/>
        <v>0.76490000000000002</v>
      </c>
      <c r="F7656">
        <f t="shared" si="596"/>
        <v>1558.1013</v>
      </c>
      <c r="G7656">
        <f t="shared" si="597"/>
        <v>0.15581012999999999</v>
      </c>
      <c r="H7656">
        <f t="shared" si="599"/>
        <v>1575</v>
      </c>
      <c r="I7656">
        <f t="shared" si="598"/>
        <v>0.77319587628865982</v>
      </c>
    </row>
    <row r="7657" spans="1:9" x14ac:dyDescent="0.25">
      <c r="A7657">
        <v>15588854</v>
      </c>
      <c r="B7657">
        <v>0</v>
      </c>
      <c r="C7657">
        <v>7.6819654467366605E-2</v>
      </c>
      <c r="D7657" s="2">
        <v>7650</v>
      </c>
      <c r="E7657" s="2">
        <f t="shared" si="595"/>
        <v>0.76500000000000001</v>
      </c>
      <c r="F7657">
        <f t="shared" si="596"/>
        <v>1558.3049999999998</v>
      </c>
      <c r="G7657">
        <f t="shared" si="597"/>
        <v>0.15583049999999998</v>
      </c>
      <c r="H7657">
        <f t="shared" si="599"/>
        <v>1575</v>
      </c>
      <c r="I7657">
        <f t="shared" si="598"/>
        <v>0.77319587628865982</v>
      </c>
    </row>
    <row r="7658" spans="1:9" x14ac:dyDescent="0.25">
      <c r="A7658">
        <v>15810716</v>
      </c>
      <c r="B7658">
        <v>0</v>
      </c>
      <c r="C7658">
        <v>0.359153582601838</v>
      </c>
      <c r="D7658" s="2">
        <v>7651</v>
      </c>
      <c r="E7658" s="2">
        <f t="shared" si="595"/>
        <v>0.7651</v>
      </c>
      <c r="F7658">
        <f t="shared" si="596"/>
        <v>1558.5086999999999</v>
      </c>
      <c r="G7658">
        <f t="shared" si="597"/>
        <v>0.15585086999999997</v>
      </c>
      <c r="H7658">
        <f t="shared" si="599"/>
        <v>1575</v>
      </c>
      <c r="I7658">
        <f t="shared" si="598"/>
        <v>0.77319587628865982</v>
      </c>
    </row>
    <row r="7659" spans="1:9" x14ac:dyDescent="0.25">
      <c r="A7659">
        <v>15776921</v>
      </c>
      <c r="B7659">
        <v>0</v>
      </c>
      <c r="C7659">
        <v>0.47102359789439102</v>
      </c>
      <c r="D7659" s="2">
        <v>7652</v>
      </c>
      <c r="E7659" s="2">
        <f t="shared" si="595"/>
        <v>0.76519999999999999</v>
      </c>
      <c r="F7659">
        <f t="shared" si="596"/>
        <v>1558.7123999999999</v>
      </c>
      <c r="G7659">
        <f t="shared" si="597"/>
        <v>0.15587123999999999</v>
      </c>
      <c r="H7659">
        <f t="shared" si="599"/>
        <v>1575</v>
      </c>
      <c r="I7659">
        <f t="shared" si="598"/>
        <v>0.77319587628865982</v>
      </c>
    </row>
    <row r="7660" spans="1:9" x14ac:dyDescent="0.25">
      <c r="A7660">
        <v>15569394</v>
      </c>
      <c r="B7660">
        <v>0</v>
      </c>
      <c r="C7660">
        <v>7.5241148176443201E-2</v>
      </c>
      <c r="D7660" s="2">
        <v>7653</v>
      </c>
      <c r="E7660" s="2">
        <f t="shared" si="595"/>
        <v>0.76529999999999998</v>
      </c>
      <c r="F7660">
        <f t="shared" si="596"/>
        <v>1558.9160999999999</v>
      </c>
      <c r="G7660">
        <f t="shared" si="597"/>
        <v>0.15589160999999999</v>
      </c>
      <c r="H7660">
        <f t="shared" si="599"/>
        <v>1575</v>
      </c>
      <c r="I7660">
        <f t="shared" si="598"/>
        <v>0.77319587628865982</v>
      </c>
    </row>
    <row r="7661" spans="1:9" x14ac:dyDescent="0.25">
      <c r="A7661">
        <v>15788215</v>
      </c>
      <c r="B7661">
        <v>1</v>
      </c>
      <c r="C7661">
        <v>0.19935138150245699</v>
      </c>
      <c r="D7661" s="2">
        <v>7654</v>
      </c>
      <c r="E7661" s="2">
        <f t="shared" si="595"/>
        <v>0.76539999999999997</v>
      </c>
      <c r="F7661">
        <f t="shared" si="596"/>
        <v>1559.1197999999999</v>
      </c>
      <c r="G7661">
        <f t="shared" si="597"/>
        <v>0.15591198000000001</v>
      </c>
      <c r="H7661">
        <f t="shared" si="599"/>
        <v>1576</v>
      </c>
      <c r="I7661">
        <f t="shared" si="598"/>
        <v>0.77368679430535103</v>
      </c>
    </row>
    <row r="7662" spans="1:9" x14ac:dyDescent="0.25">
      <c r="A7662">
        <v>15641007</v>
      </c>
      <c r="B7662">
        <v>0</v>
      </c>
      <c r="C7662">
        <v>0.12585531154690699</v>
      </c>
      <c r="D7662" s="2">
        <v>7655</v>
      </c>
      <c r="E7662" s="2">
        <f t="shared" si="595"/>
        <v>0.76549999999999996</v>
      </c>
      <c r="F7662">
        <f t="shared" si="596"/>
        <v>1559.3235</v>
      </c>
      <c r="G7662">
        <f t="shared" si="597"/>
        <v>0.15593235</v>
      </c>
      <c r="H7662">
        <f t="shared" si="599"/>
        <v>1576</v>
      </c>
      <c r="I7662">
        <f t="shared" si="598"/>
        <v>0.77368679430535103</v>
      </c>
    </row>
    <row r="7663" spans="1:9" x14ac:dyDescent="0.25">
      <c r="A7663">
        <v>15594651</v>
      </c>
      <c r="B7663">
        <v>0</v>
      </c>
      <c r="C7663">
        <v>7.3005173395520498E-2</v>
      </c>
      <c r="D7663" s="2">
        <v>7656</v>
      </c>
      <c r="E7663" s="2">
        <f t="shared" si="595"/>
        <v>0.76559999999999995</v>
      </c>
      <c r="F7663">
        <f t="shared" si="596"/>
        <v>1559.5272</v>
      </c>
      <c r="G7663">
        <f t="shared" si="597"/>
        <v>0.15595271999999999</v>
      </c>
      <c r="H7663">
        <f t="shared" si="599"/>
        <v>1576</v>
      </c>
      <c r="I7663">
        <f t="shared" si="598"/>
        <v>0.77368679430535103</v>
      </c>
    </row>
    <row r="7664" spans="1:9" x14ac:dyDescent="0.25">
      <c r="A7664">
        <v>15575146</v>
      </c>
      <c r="B7664">
        <v>0</v>
      </c>
      <c r="C7664">
        <v>0.302713116145997</v>
      </c>
      <c r="D7664" s="2">
        <v>7657</v>
      </c>
      <c r="E7664" s="2">
        <f t="shared" si="595"/>
        <v>0.76570000000000005</v>
      </c>
      <c r="F7664">
        <f t="shared" si="596"/>
        <v>1559.7309</v>
      </c>
      <c r="G7664">
        <f t="shared" si="597"/>
        <v>0.15597309000000001</v>
      </c>
      <c r="H7664">
        <f t="shared" si="599"/>
        <v>1576</v>
      </c>
      <c r="I7664">
        <f t="shared" si="598"/>
        <v>0.77368679430535103</v>
      </c>
    </row>
    <row r="7665" spans="1:9" x14ac:dyDescent="0.25">
      <c r="A7665">
        <v>15608916</v>
      </c>
      <c r="B7665">
        <v>0</v>
      </c>
      <c r="C7665">
        <v>8.9627807825708602E-2</v>
      </c>
      <c r="D7665" s="2">
        <v>7658</v>
      </c>
      <c r="E7665" s="2">
        <f t="shared" si="595"/>
        <v>0.76580000000000004</v>
      </c>
      <c r="F7665">
        <f t="shared" si="596"/>
        <v>1559.9346</v>
      </c>
      <c r="G7665">
        <f t="shared" si="597"/>
        <v>0.15599346</v>
      </c>
      <c r="H7665">
        <f t="shared" si="599"/>
        <v>1576</v>
      </c>
      <c r="I7665">
        <f t="shared" si="598"/>
        <v>0.77368679430535103</v>
      </c>
    </row>
    <row r="7666" spans="1:9" x14ac:dyDescent="0.25">
      <c r="A7666">
        <v>15666297</v>
      </c>
      <c r="B7666">
        <v>1</v>
      </c>
      <c r="C7666">
        <v>0.414767773799537</v>
      </c>
      <c r="D7666" s="2">
        <v>7659</v>
      </c>
      <c r="E7666" s="2">
        <f t="shared" si="595"/>
        <v>0.76590000000000003</v>
      </c>
      <c r="F7666">
        <f t="shared" si="596"/>
        <v>1560.1382999999998</v>
      </c>
      <c r="G7666">
        <f t="shared" si="597"/>
        <v>0.15601382999999999</v>
      </c>
      <c r="H7666">
        <f t="shared" si="599"/>
        <v>1577</v>
      </c>
      <c r="I7666">
        <f t="shared" si="598"/>
        <v>0.77417771232204224</v>
      </c>
    </row>
    <row r="7667" spans="1:9" x14ac:dyDescent="0.25">
      <c r="A7667">
        <v>15598586</v>
      </c>
      <c r="B7667">
        <v>0</v>
      </c>
      <c r="C7667">
        <v>4.3111685419288497E-2</v>
      </c>
      <c r="D7667" s="2">
        <v>7660</v>
      </c>
      <c r="E7667" s="2">
        <f t="shared" si="595"/>
        <v>0.76600000000000001</v>
      </c>
      <c r="F7667">
        <f t="shared" si="596"/>
        <v>1560.3419999999999</v>
      </c>
      <c r="G7667">
        <f t="shared" si="597"/>
        <v>0.15603419999999998</v>
      </c>
      <c r="H7667">
        <f t="shared" si="599"/>
        <v>1577</v>
      </c>
      <c r="I7667">
        <f t="shared" si="598"/>
        <v>0.77417771232204224</v>
      </c>
    </row>
    <row r="7668" spans="1:9" x14ac:dyDescent="0.25">
      <c r="A7668">
        <v>15665014</v>
      </c>
      <c r="B7668">
        <v>0</v>
      </c>
      <c r="C7668">
        <v>0.13290448724985299</v>
      </c>
      <c r="D7668" s="2">
        <v>7661</v>
      </c>
      <c r="E7668" s="2">
        <f t="shared" si="595"/>
        <v>0.7661</v>
      </c>
      <c r="F7668">
        <f t="shared" si="596"/>
        <v>1560.5456999999999</v>
      </c>
      <c r="G7668">
        <f t="shared" si="597"/>
        <v>0.15605457</v>
      </c>
      <c r="H7668">
        <f t="shared" si="599"/>
        <v>1577</v>
      </c>
      <c r="I7668">
        <f t="shared" si="598"/>
        <v>0.77417771232204224</v>
      </c>
    </row>
    <row r="7669" spans="1:9" x14ac:dyDescent="0.25">
      <c r="A7669">
        <v>15701738</v>
      </c>
      <c r="B7669">
        <v>1</v>
      </c>
      <c r="C7669">
        <v>0.22541798483894901</v>
      </c>
      <c r="D7669" s="2">
        <v>7662</v>
      </c>
      <c r="E7669" s="2">
        <f t="shared" si="595"/>
        <v>0.76619999999999999</v>
      </c>
      <c r="F7669">
        <f t="shared" si="596"/>
        <v>1560.7493999999999</v>
      </c>
      <c r="G7669">
        <f t="shared" si="597"/>
        <v>0.15607494</v>
      </c>
      <c r="H7669">
        <f t="shared" si="599"/>
        <v>1578</v>
      </c>
      <c r="I7669">
        <f t="shared" si="598"/>
        <v>0.77466863033873345</v>
      </c>
    </row>
    <row r="7670" spans="1:9" x14ac:dyDescent="0.25">
      <c r="A7670">
        <v>15650591</v>
      </c>
      <c r="B7670">
        <v>1</v>
      </c>
      <c r="C7670">
        <v>0.25775617601904599</v>
      </c>
      <c r="D7670" s="2">
        <v>7663</v>
      </c>
      <c r="E7670" s="2">
        <f t="shared" si="595"/>
        <v>0.76629999999999998</v>
      </c>
      <c r="F7670">
        <f t="shared" si="596"/>
        <v>1560.9530999999999</v>
      </c>
      <c r="G7670">
        <f t="shared" si="597"/>
        <v>0.15609530999999999</v>
      </c>
      <c r="H7670">
        <f t="shared" si="599"/>
        <v>1579</v>
      </c>
      <c r="I7670">
        <f t="shared" si="598"/>
        <v>0.77515954835542467</v>
      </c>
    </row>
    <row r="7671" spans="1:9" x14ac:dyDescent="0.25">
      <c r="A7671">
        <v>15652667</v>
      </c>
      <c r="B7671">
        <v>0</v>
      </c>
      <c r="C7671">
        <v>5.2853600061891798E-2</v>
      </c>
      <c r="D7671" s="2">
        <v>7664</v>
      </c>
      <c r="E7671" s="2">
        <f t="shared" si="595"/>
        <v>0.76639999999999997</v>
      </c>
      <c r="F7671">
        <f t="shared" si="596"/>
        <v>1561.1568</v>
      </c>
      <c r="G7671">
        <f t="shared" si="597"/>
        <v>0.15611568000000001</v>
      </c>
      <c r="H7671">
        <f t="shared" si="599"/>
        <v>1579</v>
      </c>
      <c r="I7671">
        <f t="shared" si="598"/>
        <v>0.77515954835542467</v>
      </c>
    </row>
    <row r="7672" spans="1:9" x14ac:dyDescent="0.25">
      <c r="A7672">
        <v>15679622</v>
      </c>
      <c r="B7672">
        <v>0</v>
      </c>
      <c r="C7672">
        <v>4.4203226363636702E-2</v>
      </c>
      <c r="D7672" s="2">
        <v>7665</v>
      </c>
      <c r="E7672" s="2">
        <f t="shared" si="595"/>
        <v>0.76649999999999996</v>
      </c>
      <c r="F7672">
        <f t="shared" si="596"/>
        <v>1561.3605</v>
      </c>
      <c r="G7672">
        <f t="shared" si="597"/>
        <v>0.15613605</v>
      </c>
      <c r="H7672">
        <f t="shared" si="599"/>
        <v>1579</v>
      </c>
      <c r="I7672">
        <f t="shared" si="598"/>
        <v>0.77515954835542467</v>
      </c>
    </row>
    <row r="7673" spans="1:9" x14ac:dyDescent="0.25">
      <c r="A7673">
        <v>15730150</v>
      </c>
      <c r="B7673">
        <v>0</v>
      </c>
      <c r="C7673">
        <v>0.208666106703013</v>
      </c>
      <c r="D7673" s="2">
        <v>7666</v>
      </c>
      <c r="E7673" s="2">
        <f t="shared" si="595"/>
        <v>0.76659999999999995</v>
      </c>
      <c r="F7673">
        <f t="shared" si="596"/>
        <v>1561.5642</v>
      </c>
      <c r="G7673">
        <f t="shared" si="597"/>
        <v>0.15615641999999999</v>
      </c>
      <c r="H7673">
        <f t="shared" si="599"/>
        <v>1579</v>
      </c>
      <c r="I7673">
        <f t="shared" si="598"/>
        <v>0.77515954835542467</v>
      </c>
    </row>
    <row r="7674" spans="1:9" x14ac:dyDescent="0.25">
      <c r="A7674">
        <v>15813192</v>
      </c>
      <c r="B7674">
        <v>0</v>
      </c>
      <c r="C7674">
        <v>2.2081764795163099E-2</v>
      </c>
      <c r="D7674" s="2">
        <v>7667</v>
      </c>
      <c r="E7674" s="2">
        <f t="shared" si="595"/>
        <v>0.76670000000000005</v>
      </c>
      <c r="F7674">
        <f t="shared" si="596"/>
        <v>1561.7678999999998</v>
      </c>
      <c r="G7674">
        <f t="shared" si="597"/>
        <v>0.15617678999999998</v>
      </c>
      <c r="H7674">
        <f t="shared" si="599"/>
        <v>1579</v>
      </c>
      <c r="I7674">
        <f t="shared" si="598"/>
        <v>0.77515954835542467</v>
      </c>
    </row>
    <row r="7675" spans="1:9" x14ac:dyDescent="0.25">
      <c r="A7675">
        <v>15606554</v>
      </c>
      <c r="B7675">
        <v>0</v>
      </c>
      <c r="C7675">
        <v>2.8467182024825101E-2</v>
      </c>
      <c r="D7675" s="2">
        <v>7668</v>
      </c>
      <c r="E7675" s="2">
        <f t="shared" si="595"/>
        <v>0.76680000000000004</v>
      </c>
      <c r="F7675">
        <f t="shared" si="596"/>
        <v>1561.9715999999999</v>
      </c>
      <c r="G7675">
        <f t="shared" si="597"/>
        <v>0.15619715999999997</v>
      </c>
      <c r="H7675">
        <f t="shared" si="599"/>
        <v>1579</v>
      </c>
      <c r="I7675">
        <f t="shared" si="598"/>
        <v>0.77515954835542467</v>
      </c>
    </row>
    <row r="7676" spans="1:9" x14ac:dyDescent="0.25">
      <c r="A7676">
        <v>15611794</v>
      </c>
      <c r="B7676">
        <v>0</v>
      </c>
      <c r="C7676">
        <v>0.47621232581616102</v>
      </c>
      <c r="D7676" s="2">
        <v>7669</v>
      </c>
      <c r="E7676" s="2">
        <f t="shared" si="595"/>
        <v>0.76690000000000003</v>
      </c>
      <c r="F7676">
        <f t="shared" si="596"/>
        <v>1562.1752999999999</v>
      </c>
      <c r="G7676">
        <f t="shared" si="597"/>
        <v>0.15621752999999999</v>
      </c>
      <c r="H7676">
        <f t="shared" si="599"/>
        <v>1579</v>
      </c>
      <c r="I7676">
        <f t="shared" si="598"/>
        <v>0.77515954835542467</v>
      </c>
    </row>
    <row r="7677" spans="1:9" x14ac:dyDescent="0.25">
      <c r="A7677">
        <v>15672357</v>
      </c>
      <c r="B7677">
        <v>0</v>
      </c>
      <c r="C7677">
        <v>0.132536156649986</v>
      </c>
      <c r="D7677" s="2">
        <v>7670</v>
      </c>
      <c r="E7677" s="2">
        <f t="shared" si="595"/>
        <v>0.76700000000000002</v>
      </c>
      <c r="F7677">
        <f t="shared" si="596"/>
        <v>1562.3789999999999</v>
      </c>
      <c r="G7677">
        <f t="shared" si="597"/>
        <v>0.15623789999999999</v>
      </c>
      <c r="H7677">
        <f t="shared" si="599"/>
        <v>1579</v>
      </c>
      <c r="I7677">
        <f t="shared" si="598"/>
        <v>0.77515954835542467</v>
      </c>
    </row>
    <row r="7678" spans="1:9" x14ac:dyDescent="0.25">
      <c r="A7678">
        <v>15711759</v>
      </c>
      <c r="B7678">
        <v>0</v>
      </c>
      <c r="C7678">
        <v>7.1082144552088306E-2</v>
      </c>
      <c r="D7678" s="2">
        <v>7671</v>
      </c>
      <c r="E7678" s="2">
        <f t="shared" si="595"/>
        <v>0.7671</v>
      </c>
      <c r="F7678">
        <f t="shared" si="596"/>
        <v>1562.5826999999999</v>
      </c>
      <c r="G7678">
        <f t="shared" si="597"/>
        <v>0.15625827</v>
      </c>
      <c r="H7678">
        <f t="shared" si="599"/>
        <v>1579</v>
      </c>
      <c r="I7678">
        <f t="shared" si="598"/>
        <v>0.77515954835542467</v>
      </c>
    </row>
    <row r="7679" spans="1:9" x14ac:dyDescent="0.25">
      <c r="A7679">
        <v>15615296</v>
      </c>
      <c r="B7679">
        <v>1</v>
      </c>
      <c r="C7679">
        <v>0.16712229174227999</v>
      </c>
      <c r="D7679" s="2">
        <v>7672</v>
      </c>
      <c r="E7679" s="2">
        <f t="shared" si="595"/>
        <v>0.76719999999999999</v>
      </c>
      <c r="F7679">
        <f t="shared" si="596"/>
        <v>1562.7864</v>
      </c>
      <c r="G7679">
        <f t="shared" si="597"/>
        <v>0.15627864</v>
      </c>
      <c r="H7679">
        <f t="shared" si="599"/>
        <v>1580</v>
      </c>
      <c r="I7679">
        <f t="shared" si="598"/>
        <v>0.77565046637211588</v>
      </c>
    </row>
    <row r="7680" spans="1:9" x14ac:dyDescent="0.25">
      <c r="A7680">
        <v>15699294</v>
      </c>
      <c r="B7680">
        <v>0</v>
      </c>
      <c r="C7680">
        <v>9.0019706689289505E-2</v>
      </c>
      <c r="D7680" s="2">
        <v>7673</v>
      </c>
      <c r="E7680" s="2">
        <f t="shared" si="595"/>
        <v>0.76729999999999998</v>
      </c>
      <c r="F7680">
        <f t="shared" si="596"/>
        <v>1562.9901</v>
      </c>
      <c r="G7680">
        <f t="shared" si="597"/>
        <v>0.15629900999999999</v>
      </c>
      <c r="H7680">
        <f t="shared" si="599"/>
        <v>1580</v>
      </c>
      <c r="I7680">
        <f t="shared" si="598"/>
        <v>0.77565046637211588</v>
      </c>
    </row>
    <row r="7681" spans="1:9" x14ac:dyDescent="0.25">
      <c r="A7681">
        <v>15788634</v>
      </c>
      <c r="B7681">
        <v>0</v>
      </c>
      <c r="C7681">
        <v>0.27258738459237303</v>
      </c>
      <c r="D7681" s="2">
        <v>7674</v>
      </c>
      <c r="E7681" s="2">
        <f t="shared" si="595"/>
        <v>0.76739999999999997</v>
      </c>
      <c r="F7681">
        <f t="shared" si="596"/>
        <v>1563.1938</v>
      </c>
      <c r="G7681">
        <f t="shared" si="597"/>
        <v>0.15631938000000001</v>
      </c>
      <c r="H7681">
        <f t="shared" si="599"/>
        <v>1580</v>
      </c>
      <c r="I7681">
        <f t="shared" si="598"/>
        <v>0.77565046637211588</v>
      </c>
    </row>
    <row r="7682" spans="1:9" x14ac:dyDescent="0.25">
      <c r="A7682">
        <v>15660871</v>
      </c>
      <c r="B7682">
        <v>0</v>
      </c>
      <c r="C7682">
        <v>0.100250983353719</v>
      </c>
      <c r="D7682" s="2">
        <v>7675</v>
      </c>
      <c r="E7682" s="2">
        <f t="shared" si="595"/>
        <v>0.76749999999999996</v>
      </c>
      <c r="F7682">
        <f t="shared" si="596"/>
        <v>1563.3975</v>
      </c>
      <c r="G7682">
        <f t="shared" si="597"/>
        <v>0.15633975</v>
      </c>
      <c r="H7682">
        <f t="shared" si="599"/>
        <v>1580</v>
      </c>
      <c r="I7682">
        <f t="shared" si="598"/>
        <v>0.77565046637211588</v>
      </c>
    </row>
    <row r="7683" spans="1:9" x14ac:dyDescent="0.25">
      <c r="A7683">
        <v>15618258</v>
      </c>
      <c r="B7683">
        <v>0</v>
      </c>
      <c r="C7683">
        <v>0.18666604885174301</v>
      </c>
      <c r="D7683" s="2">
        <v>7676</v>
      </c>
      <c r="E7683" s="2">
        <f t="shared" si="595"/>
        <v>0.76759999999999995</v>
      </c>
      <c r="F7683">
        <f t="shared" si="596"/>
        <v>1563.6011999999998</v>
      </c>
      <c r="G7683">
        <f t="shared" si="597"/>
        <v>0.15636011999999999</v>
      </c>
      <c r="H7683">
        <f t="shared" si="599"/>
        <v>1580</v>
      </c>
      <c r="I7683">
        <f t="shared" si="598"/>
        <v>0.77565046637211588</v>
      </c>
    </row>
    <row r="7684" spans="1:9" x14ac:dyDescent="0.25">
      <c r="A7684">
        <v>15722535</v>
      </c>
      <c r="B7684">
        <v>0</v>
      </c>
      <c r="C7684">
        <v>9.7430375835074107E-2</v>
      </c>
      <c r="D7684" s="2">
        <v>7677</v>
      </c>
      <c r="E7684" s="2">
        <f t="shared" si="595"/>
        <v>0.76770000000000005</v>
      </c>
      <c r="F7684">
        <f t="shared" si="596"/>
        <v>1563.8048999999999</v>
      </c>
      <c r="G7684">
        <f t="shared" si="597"/>
        <v>0.15638048999999998</v>
      </c>
      <c r="H7684">
        <f t="shared" si="599"/>
        <v>1580</v>
      </c>
      <c r="I7684">
        <f t="shared" si="598"/>
        <v>0.77565046637211588</v>
      </c>
    </row>
    <row r="7685" spans="1:9" x14ac:dyDescent="0.25">
      <c r="A7685">
        <v>15711977</v>
      </c>
      <c r="B7685">
        <v>0</v>
      </c>
      <c r="C7685">
        <v>0.172922355501648</v>
      </c>
      <c r="D7685" s="2">
        <v>7678</v>
      </c>
      <c r="E7685" s="2">
        <f t="shared" si="595"/>
        <v>0.76780000000000004</v>
      </c>
      <c r="F7685">
        <f t="shared" si="596"/>
        <v>1564.0085999999999</v>
      </c>
      <c r="G7685">
        <f t="shared" si="597"/>
        <v>0.15640085999999997</v>
      </c>
      <c r="H7685">
        <f t="shared" si="599"/>
        <v>1580</v>
      </c>
      <c r="I7685">
        <f t="shared" si="598"/>
        <v>0.77565046637211588</v>
      </c>
    </row>
    <row r="7686" spans="1:9" x14ac:dyDescent="0.25">
      <c r="A7686">
        <v>15690169</v>
      </c>
      <c r="B7686">
        <v>1</v>
      </c>
      <c r="C7686">
        <v>0.11534074003118699</v>
      </c>
      <c r="D7686" s="2">
        <v>7679</v>
      </c>
      <c r="E7686" s="2">
        <f t="shared" si="595"/>
        <v>0.76790000000000003</v>
      </c>
      <c r="F7686">
        <f t="shared" si="596"/>
        <v>1564.2122999999999</v>
      </c>
      <c r="G7686">
        <f t="shared" si="597"/>
        <v>0.15642122999999999</v>
      </c>
      <c r="H7686">
        <f t="shared" si="599"/>
        <v>1581</v>
      </c>
      <c r="I7686">
        <f t="shared" si="598"/>
        <v>0.77614138438880709</v>
      </c>
    </row>
    <row r="7687" spans="1:9" x14ac:dyDescent="0.25">
      <c r="A7687">
        <v>15790689</v>
      </c>
      <c r="B7687">
        <v>0</v>
      </c>
      <c r="C7687">
        <v>4.7463774057583098E-2</v>
      </c>
      <c r="D7687" s="2">
        <v>7680</v>
      </c>
      <c r="E7687" s="2">
        <f t="shared" si="595"/>
        <v>0.76800000000000002</v>
      </c>
      <c r="F7687">
        <f t="shared" si="596"/>
        <v>1564.4159999999999</v>
      </c>
      <c r="G7687">
        <f t="shared" si="597"/>
        <v>0.15644159999999999</v>
      </c>
      <c r="H7687">
        <f t="shared" si="599"/>
        <v>1581</v>
      </c>
      <c r="I7687">
        <f t="shared" si="598"/>
        <v>0.77614138438880709</v>
      </c>
    </row>
    <row r="7688" spans="1:9" x14ac:dyDescent="0.25">
      <c r="A7688">
        <v>15665181</v>
      </c>
      <c r="B7688">
        <v>0</v>
      </c>
      <c r="C7688">
        <v>1.7663024058294601E-2</v>
      </c>
      <c r="D7688" s="2">
        <v>7681</v>
      </c>
      <c r="E7688" s="2">
        <f t="shared" si="595"/>
        <v>0.7681</v>
      </c>
      <c r="F7688">
        <f t="shared" si="596"/>
        <v>1564.6197</v>
      </c>
      <c r="G7688">
        <f t="shared" si="597"/>
        <v>0.15646197000000001</v>
      </c>
      <c r="H7688">
        <f t="shared" si="599"/>
        <v>1581</v>
      </c>
      <c r="I7688">
        <f t="shared" si="598"/>
        <v>0.77614138438880709</v>
      </c>
    </row>
    <row r="7689" spans="1:9" x14ac:dyDescent="0.25">
      <c r="A7689">
        <v>15633608</v>
      </c>
      <c r="B7689">
        <v>1</v>
      </c>
      <c r="C7689">
        <v>5.2719650250206598E-2</v>
      </c>
      <c r="D7689" s="2">
        <v>7682</v>
      </c>
      <c r="E7689" s="2">
        <f t="shared" ref="E7689:E7752" si="600">D7689/$B$3</f>
        <v>0.76819999999999999</v>
      </c>
      <c r="F7689">
        <f t="shared" ref="F7689:F7752" si="601">D7689*$B$4</f>
        <v>1564.8234</v>
      </c>
      <c r="G7689">
        <f t="shared" ref="G7689:G7752" si="602">F7689/$B$3</f>
        <v>0.15648234</v>
      </c>
      <c r="H7689">
        <f t="shared" si="599"/>
        <v>1582</v>
      </c>
      <c r="I7689">
        <f t="shared" ref="I7689:I7752" si="603">H7689/$B$2</f>
        <v>0.7766323024054983</v>
      </c>
    </row>
    <row r="7690" spans="1:9" x14ac:dyDescent="0.25">
      <c r="A7690">
        <v>15805261</v>
      </c>
      <c r="B7690">
        <v>0</v>
      </c>
      <c r="C7690">
        <v>2.4823338268256199E-2</v>
      </c>
      <c r="D7690" s="2">
        <v>7683</v>
      </c>
      <c r="E7690" s="2">
        <f t="shared" si="600"/>
        <v>0.76829999999999998</v>
      </c>
      <c r="F7690">
        <f t="shared" si="601"/>
        <v>1565.0271</v>
      </c>
      <c r="G7690">
        <f t="shared" si="602"/>
        <v>0.15650270999999999</v>
      </c>
      <c r="H7690">
        <f t="shared" ref="H7690:H7753" si="604">H7689+B7690</f>
        <v>1582</v>
      </c>
      <c r="I7690">
        <f t="shared" si="603"/>
        <v>0.7766323024054983</v>
      </c>
    </row>
    <row r="7691" spans="1:9" x14ac:dyDescent="0.25">
      <c r="A7691">
        <v>15740356</v>
      </c>
      <c r="B7691">
        <v>0</v>
      </c>
      <c r="C7691">
        <v>6.8731095964238806E-2</v>
      </c>
      <c r="D7691" s="2">
        <v>7684</v>
      </c>
      <c r="E7691" s="2">
        <f t="shared" si="600"/>
        <v>0.76839999999999997</v>
      </c>
      <c r="F7691">
        <f t="shared" si="601"/>
        <v>1565.2308</v>
      </c>
      <c r="G7691">
        <f t="shared" si="602"/>
        <v>0.15652308000000001</v>
      </c>
      <c r="H7691">
        <f t="shared" si="604"/>
        <v>1582</v>
      </c>
      <c r="I7691">
        <f t="shared" si="603"/>
        <v>0.7766323024054983</v>
      </c>
    </row>
    <row r="7692" spans="1:9" x14ac:dyDescent="0.25">
      <c r="A7692">
        <v>15808223</v>
      </c>
      <c r="B7692">
        <v>0</v>
      </c>
      <c r="C7692">
        <v>0.101269864949563</v>
      </c>
      <c r="D7692" s="2">
        <v>7685</v>
      </c>
      <c r="E7692" s="2">
        <f t="shared" si="600"/>
        <v>0.76849999999999996</v>
      </c>
      <c r="F7692">
        <f t="shared" si="601"/>
        <v>1565.4344999999998</v>
      </c>
      <c r="G7692">
        <f t="shared" si="602"/>
        <v>0.15654344999999997</v>
      </c>
      <c r="H7692">
        <f t="shared" si="604"/>
        <v>1582</v>
      </c>
      <c r="I7692">
        <f t="shared" si="603"/>
        <v>0.7766323024054983</v>
      </c>
    </row>
    <row r="7693" spans="1:9" x14ac:dyDescent="0.25">
      <c r="A7693">
        <v>15769980</v>
      </c>
      <c r="B7693">
        <v>0</v>
      </c>
      <c r="C7693">
        <v>0.252872431277189</v>
      </c>
      <c r="D7693" s="2">
        <v>7686</v>
      </c>
      <c r="E7693" s="2">
        <f t="shared" si="600"/>
        <v>0.76859999999999995</v>
      </c>
      <c r="F7693">
        <f t="shared" si="601"/>
        <v>1565.6381999999999</v>
      </c>
      <c r="G7693">
        <f t="shared" si="602"/>
        <v>0.15656381999999999</v>
      </c>
      <c r="H7693">
        <f t="shared" si="604"/>
        <v>1582</v>
      </c>
      <c r="I7693">
        <f t="shared" si="603"/>
        <v>0.7766323024054983</v>
      </c>
    </row>
    <row r="7694" spans="1:9" x14ac:dyDescent="0.25">
      <c r="A7694">
        <v>15675450</v>
      </c>
      <c r="B7694">
        <v>0</v>
      </c>
      <c r="C7694">
        <v>8.9609242931200206E-2</v>
      </c>
      <c r="D7694" s="2">
        <v>7687</v>
      </c>
      <c r="E7694" s="2">
        <f t="shared" si="600"/>
        <v>0.76870000000000005</v>
      </c>
      <c r="F7694">
        <f t="shared" si="601"/>
        <v>1565.8418999999999</v>
      </c>
      <c r="G7694">
        <f t="shared" si="602"/>
        <v>0.15658418999999998</v>
      </c>
      <c r="H7694">
        <f t="shared" si="604"/>
        <v>1582</v>
      </c>
      <c r="I7694">
        <f t="shared" si="603"/>
        <v>0.7766323024054983</v>
      </c>
    </row>
    <row r="7695" spans="1:9" x14ac:dyDescent="0.25">
      <c r="A7695">
        <v>15776494</v>
      </c>
      <c r="B7695">
        <v>1</v>
      </c>
      <c r="C7695">
        <v>0.29254500657469601</v>
      </c>
      <c r="D7695" s="2">
        <v>7688</v>
      </c>
      <c r="E7695" s="2">
        <f t="shared" si="600"/>
        <v>0.76880000000000004</v>
      </c>
      <c r="F7695">
        <f t="shared" si="601"/>
        <v>1566.0455999999999</v>
      </c>
      <c r="G7695">
        <f t="shared" si="602"/>
        <v>0.15660456</v>
      </c>
      <c r="H7695">
        <f t="shared" si="604"/>
        <v>1583</v>
      </c>
      <c r="I7695">
        <f t="shared" si="603"/>
        <v>0.77712322042218951</v>
      </c>
    </row>
    <row r="7696" spans="1:9" x14ac:dyDescent="0.25">
      <c r="A7696">
        <v>15592412</v>
      </c>
      <c r="B7696">
        <v>1</v>
      </c>
      <c r="C7696">
        <v>0.45462898320634498</v>
      </c>
      <c r="D7696" s="2">
        <v>7689</v>
      </c>
      <c r="E7696" s="2">
        <f t="shared" si="600"/>
        <v>0.76890000000000003</v>
      </c>
      <c r="F7696">
        <f t="shared" si="601"/>
        <v>1566.2492999999999</v>
      </c>
      <c r="G7696">
        <f t="shared" si="602"/>
        <v>0.15662493</v>
      </c>
      <c r="H7696">
        <f t="shared" si="604"/>
        <v>1584</v>
      </c>
      <c r="I7696">
        <f t="shared" si="603"/>
        <v>0.77761413843888072</v>
      </c>
    </row>
    <row r="7697" spans="1:9" x14ac:dyDescent="0.25">
      <c r="A7697">
        <v>15777452</v>
      </c>
      <c r="B7697">
        <v>0</v>
      </c>
      <c r="C7697">
        <v>0.42835003310018799</v>
      </c>
      <c r="D7697" s="2">
        <v>7690</v>
      </c>
      <c r="E7697" s="2">
        <f t="shared" si="600"/>
        <v>0.76900000000000002</v>
      </c>
      <c r="F7697">
        <f t="shared" si="601"/>
        <v>1566.453</v>
      </c>
      <c r="G7697">
        <f t="shared" si="602"/>
        <v>0.15664529999999999</v>
      </c>
      <c r="H7697">
        <f t="shared" si="604"/>
        <v>1584</v>
      </c>
      <c r="I7697">
        <f t="shared" si="603"/>
        <v>0.77761413843888072</v>
      </c>
    </row>
    <row r="7698" spans="1:9" x14ac:dyDescent="0.25">
      <c r="A7698">
        <v>15692258</v>
      </c>
      <c r="B7698">
        <v>0</v>
      </c>
      <c r="C7698">
        <v>0.14115371673871499</v>
      </c>
      <c r="D7698" s="2">
        <v>7691</v>
      </c>
      <c r="E7698" s="2">
        <f t="shared" si="600"/>
        <v>0.76910000000000001</v>
      </c>
      <c r="F7698">
        <f t="shared" si="601"/>
        <v>1566.6567</v>
      </c>
      <c r="G7698">
        <f t="shared" si="602"/>
        <v>0.15666567000000001</v>
      </c>
      <c r="H7698">
        <f t="shared" si="604"/>
        <v>1584</v>
      </c>
      <c r="I7698">
        <f t="shared" si="603"/>
        <v>0.77761413843888072</v>
      </c>
    </row>
    <row r="7699" spans="1:9" x14ac:dyDescent="0.25">
      <c r="A7699">
        <v>15791045</v>
      </c>
      <c r="B7699">
        <v>0</v>
      </c>
      <c r="C7699">
        <v>0.133189140098815</v>
      </c>
      <c r="D7699" s="2">
        <v>7692</v>
      </c>
      <c r="E7699" s="2">
        <f t="shared" si="600"/>
        <v>0.76919999999999999</v>
      </c>
      <c r="F7699">
        <f t="shared" si="601"/>
        <v>1566.8604</v>
      </c>
      <c r="G7699">
        <f t="shared" si="602"/>
        <v>0.15668604</v>
      </c>
      <c r="H7699">
        <f t="shared" si="604"/>
        <v>1584</v>
      </c>
      <c r="I7699">
        <f t="shared" si="603"/>
        <v>0.77761413843888072</v>
      </c>
    </row>
    <row r="7700" spans="1:9" x14ac:dyDescent="0.25">
      <c r="A7700">
        <v>15807889</v>
      </c>
      <c r="B7700">
        <v>0</v>
      </c>
      <c r="C7700">
        <v>0.87619671677147204</v>
      </c>
      <c r="D7700" s="2">
        <v>7693</v>
      </c>
      <c r="E7700" s="2">
        <f t="shared" si="600"/>
        <v>0.76929999999999998</v>
      </c>
      <c r="F7700">
        <f t="shared" si="601"/>
        <v>1567.0641000000001</v>
      </c>
      <c r="G7700">
        <f t="shared" si="602"/>
        <v>0.15670641000000002</v>
      </c>
      <c r="H7700">
        <f t="shared" si="604"/>
        <v>1584</v>
      </c>
      <c r="I7700">
        <f t="shared" si="603"/>
        <v>0.77761413843888072</v>
      </c>
    </row>
    <row r="7701" spans="1:9" x14ac:dyDescent="0.25">
      <c r="A7701">
        <v>15602043</v>
      </c>
      <c r="B7701">
        <v>0</v>
      </c>
      <c r="C7701">
        <v>0.567188453848403</v>
      </c>
      <c r="D7701" s="2">
        <v>7694</v>
      </c>
      <c r="E7701" s="2">
        <f t="shared" si="600"/>
        <v>0.76939999999999997</v>
      </c>
      <c r="F7701">
        <f t="shared" si="601"/>
        <v>1567.2677999999999</v>
      </c>
      <c r="G7701">
        <f t="shared" si="602"/>
        <v>0.15672677999999998</v>
      </c>
      <c r="H7701">
        <f t="shared" si="604"/>
        <v>1584</v>
      </c>
      <c r="I7701">
        <f t="shared" si="603"/>
        <v>0.77761413843888072</v>
      </c>
    </row>
    <row r="7702" spans="1:9" x14ac:dyDescent="0.25">
      <c r="A7702">
        <v>15807335</v>
      </c>
      <c r="B7702">
        <v>0</v>
      </c>
      <c r="C7702">
        <v>0.48085246521832498</v>
      </c>
      <c r="D7702" s="2">
        <v>7695</v>
      </c>
      <c r="E7702" s="2">
        <f t="shared" si="600"/>
        <v>0.76949999999999996</v>
      </c>
      <c r="F7702">
        <f t="shared" si="601"/>
        <v>1567.4714999999999</v>
      </c>
      <c r="G7702">
        <f t="shared" si="602"/>
        <v>0.15674714999999997</v>
      </c>
      <c r="H7702">
        <f t="shared" si="604"/>
        <v>1584</v>
      </c>
      <c r="I7702">
        <f t="shared" si="603"/>
        <v>0.77761413843888072</v>
      </c>
    </row>
    <row r="7703" spans="1:9" x14ac:dyDescent="0.25">
      <c r="A7703">
        <v>15629985</v>
      </c>
      <c r="B7703">
        <v>1</v>
      </c>
      <c r="C7703">
        <v>0.57000989618652198</v>
      </c>
      <c r="D7703" s="2">
        <v>7696</v>
      </c>
      <c r="E7703" s="2">
        <f t="shared" si="600"/>
        <v>0.76959999999999995</v>
      </c>
      <c r="F7703">
        <f t="shared" si="601"/>
        <v>1567.6751999999999</v>
      </c>
      <c r="G7703">
        <f t="shared" si="602"/>
        <v>0.15676751999999999</v>
      </c>
      <c r="H7703">
        <f t="shared" si="604"/>
        <v>1585</v>
      </c>
      <c r="I7703">
        <f t="shared" si="603"/>
        <v>0.77810505645557193</v>
      </c>
    </row>
    <row r="7704" spans="1:9" x14ac:dyDescent="0.25">
      <c r="A7704">
        <v>15679453</v>
      </c>
      <c r="B7704">
        <v>1</v>
      </c>
      <c r="C7704">
        <v>0.237787149923671</v>
      </c>
      <c r="D7704" s="2">
        <v>7697</v>
      </c>
      <c r="E7704" s="2">
        <f t="shared" si="600"/>
        <v>0.76970000000000005</v>
      </c>
      <c r="F7704">
        <f t="shared" si="601"/>
        <v>1567.8788999999999</v>
      </c>
      <c r="G7704">
        <f t="shared" si="602"/>
        <v>0.15678788999999999</v>
      </c>
      <c r="H7704">
        <f t="shared" si="604"/>
        <v>1586</v>
      </c>
      <c r="I7704">
        <f t="shared" si="603"/>
        <v>0.77859597447226314</v>
      </c>
    </row>
    <row r="7705" spans="1:9" x14ac:dyDescent="0.25">
      <c r="A7705">
        <v>15637315</v>
      </c>
      <c r="B7705">
        <v>0</v>
      </c>
      <c r="C7705">
        <v>0.25917333099296702</v>
      </c>
      <c r="D7705" s="2">
        <v>7698</v>
      </c>
      <c r="E7705" s="2">
        <f t="shared" si="600"/>
        <v>0.76980000000000004</v>
      </c>
      <c r="F7705">
        <f t="shared" si="601"/>
        <v>1568.0826</v>
      </c>
      <c r="G7705">
        <f t="shared" si="602"/>
        <v>0.15680826</v>
      </c>
      <c r="H7705">
        <f t="shared" si="604"/>
        <v>1586</v>
      </c>
      <c r="I7705">
        <f t="shared" si="603"/>
        <v>0.77859597447226314</v>
      </c>
    </row>
    <row r="7706" spans="1:9" x14ac:dyDescent="0.25">
      <c r="A7706">
        <v>15691513</v>
      </c>
      <c r="B7706">
        <v>1</v>
      </c>
      <c r="C7706">
        <v>0.174860861155054</v>
      </c>
      <c r="D7706" s="2">
        <v>7699</v>
      </c>
      <c r="E7706" s="2">
        <f t="shared" si="600"/>
        <v>0.76990000000000003</v>
      </c>
      <c r="F7706">
        <f t="shared" si="601"/>
        <v>1568.2863</v>
      </c>
      <c r="G7706">
        <f t="shared" si="602"/>
        <v>0.15682863</v>
      </c>
      <c r="H7706">
        <f t="shared" si="604"/>
        <v>1587</v>
      </c>
      <c r="I7706">
        <f t="shared" si="603"/>
        <v>0.77908689248895435</v>
      </c>
    </row>
    <row r="7707" spans="1:9" x14ac:dyDescent="0.25">
      <c r="A7707">
        <v>15622289</v>
      </c>
      <c r="B7707">
        <v>0</v>
      </c>
      <c r="C7707">
        <v>6.9960609868874798E-2</v>
      </c>
      <c r="D7707" s="2">
        <v>7700</v>
      </c>
      <c r="E7707" s="2">
        <f t="shared" si="600"/>
        <v>0.77</v>
      </c>
      <c r="F7707">
        <f t="shared" si="601"/>
        <v>1568.49</v>
      </c>
      <c r="G7707">
        <f t="shared" si="602"/>
        <v>0.15684899999999999</v>
      </c>
      <c r="H7707">
        <f t="shared" si="604"/>
        <v>1587</v>
      </c>
      <c r="I7707">
        <f t="shared" si="603"/>
        <v>0.77908689248895435</v>
      </c>
    </row>
    <row r="7708" spans="1:9" x14ac:dyDescent="0.25">
      <c r="A7708">
        <v>15715184</v>
      </c>
      <c r="B7708">
        <v>0</v>
      </c>
      <c r="C7708">
        <v>0.17676673053320199</v>
      </c>
      <c r="D7708" s="2">
        <v>7701</v>
      </c>
      <c r="E7708" s="2">
        <f t="shared" si="600"/>
        <v>0.77010000000000001</v>
      </c>
      <c r="F7708">
        <f t="shared" si="601"/>
        <v>1568.6937</v>
      </c>
      <c r="G7708">
        <f t="shared" si="602"/>
        <v>0.15686937000000001</v>
      </c>
      <c r="H7708">
        <f t="shared" si="604"/>
        <v>1587</v>
      </c>
      <c r="I7708">
        <f t="shared" si="603"/>
        <v>0.77908689248895435</v>
      </c>
    </row>
    <row r="7709" spans="1:9" x14ac:dyDescent="0.25">
      <c r="A7709">
        <v>15702801</v>
      </c>
      <c r="B7709">
        <v>1</v>
      </c>
      <c r="C7709">
        <v>0.17688797688920599</v>
      </c>
      <c r="D7709" s="2">
        <v>7702</v>
      </c>
      <c r="E7709" s="2">
        <f t="shared" si="600"/>
        <v>0.7702</v>
      </c>
      <c r="F7709">
        <f t="shared" si="601"/>
        <v>1568.8973999999998</v>
      </c>
      <c r="G7709">
        <f t="shared" si="602"/>
        <v>0.15688973999999997</v>
      </c>
      <c r="H7709">
        <f t="shared" si="604"/>
        <v>1588</v>
      </c>
      <c r="I7709">
        <f t="shared" si="603"/>
        <v>0.77957781050564556</v>
      </c>
    </row>
    <row r="7710" spans="1:9" x14ac:dyDescent="0.25">
      <c r="A7710">
        <v>15719931</v>
      </c>
      <c r="B7710">
        <v>0</v>
      </c>
      <c r="C7710">
        <v>7.2360787081051606E-2</v>
      </c>
      <c r="D7710" s="2">
        <v>7703</v>
      </c>
      <c r="E7710" s="2">
        <f t="shared" si="600"/>
        <v>0.77029999999999998</v>
      </c>
      <c r="F7710">
        <f t="shared" si="601"/>
        <v>1569.1010999999999</v>
      </c>
      <c r="G7710">
        <f t="shared" si="602"/>
        <v>0.15691010999999999</v>
      </c>
      <c r="H7710">
        <f t="shared" si="604"/>
        <v>1588</v>
      </c>
      <c r="I7710">
        <f t="shared" si="603"/>
        <v>0.77957781050564556</v>
      </c>
    </row>
    <row r="7711" spans="1:9" x14ac:dyDescent="0.25">
      <c r="A7711">
        <v>15806081</v>
      </c>
      <c r="B7711">
        <v>0</v>
      </c>
      <c r="C7711">
        <v>0.63866629398554697</v>
      </c>
      <c r="D7711" s="2">
        <v>7704</v>
      </c>
      <c r="E7711" s="2">
        <f t="shared" si="600"/>
        <v>0.77039999999999997</v>
      </c>
      <c r="F7711">
        <f t="shared" si="601"/>
        <v>1569.3047999999999</v>
      </c>
      <c r="G7711">
        <f t="shared" si="602"/>
        <v>0.15693047999999998</v>
      </c>
      <c r="H7711">
        <f t="shared" si="604"/>
        <v>1588</v>
      </c>
      <c r="I7711">
        <f t="shared" si="603"/>
        <v>0.77957781050564556</v>
      </c>
    </row>
    <row r="7712" spans="1:9" x14ac:dyDescent="0.25">
      <c r="A7712">
        <v>15796336</v>
      </c>
      <c r="B7712">
        <v>0</v>
      </c>
      <c r="C7712">
        <v>0.14442918888206799</v>
      </c>
      <c r="D7712" s="2">
        <v>7705</v>
      </c>
      <c r="E7712" s="2">
        <f t="shared" si="600"/>
        <v>0.77049999999999996</v>
      </c>
      <c r="F7712">
        <f t="shared" si="601"/>
        <v>1569.5084999999999</v>
      </c>
      <c r="G7712">
        <f t="shared" si="602"/>
        <v>0.15695085</v>
      </c>
      <c r="H7712">
        <f t="shared" si="604"/>
        <v>1588</v>
      </c>
      <c r="I7712">
        <f t="shared" si="603"/>
        <v>0.77957781050564556</v>
      </c>
    </row>
    <row r="7713" spans="1:9" x14ac:dyDescent="0.25">
      <c r="A7713">
        <v>15647306</v>
      </c>
      <c r="B7713">
        <v>1</v>
      </c>
      <c r="C7713">
        <v>5.93200449823887E-2</v>
      </c>
      <c r="D7713" s="2">
        <v>7706</v>
      </c>
      <c r="E7713" s="2">
        <f t="shared" si="600"/>
        <v>0.77059999999999995</v>
      </c>
      <c r="F7713">
        <f t="shared" si="601"/>
        <v>1569.7121999999999</v>
      </c>
      <c r="G7713">
        <f t="shared" si="602"/>
        <v>0.15697121999999999</v>
      </c>
      <c r="H7713">
        <f t="shared" si="604"/>
        <v>1589</v>
      </c>
      <c r="I7713">
        <f t="shared" si="603"/>
        <v>0.78006872852233677</v>
      </c>
    </row>
    <row r="7714" spans="1:9" x14ac:dyDescent="0.25">
      <c r="A7714">
        <v>15742369</v>
      </c>
      <c r="B7714">
        <v>0</v>
      </c>
      <c r="C7714">
        <v>3.06018036496476E-2</v>
      </c>
      <c r="D7714" s="2">
        <v>7707</v>
      </c>
      <c r="E7714" s="2">
        <f t="shared" si="600"/>
        <v>0.77070000000000005</v>
      </c>
      <c r="F7714">
        <f t="shared" si="601"/>
        <v>1569.9159</v>
      </c>
      <c r="G7714">
        <f t="shared" si="602"/>
        <v>0.15699158999999999</v>
      </c>
      <c r="H7714">
        <f t="shared" si="604"/>
        <v>1589</v>
      </c>
      <c r="I7714">
        <f t="shared" si="603"/>
        <v>0.78006872852233677</v>
      </c>
    </row>
    <row r="7715" spans="1:9" x14ac:dyDescent="0.25">
      <c r="A7715">
        <v>15655859</v>
      </c>
      <c r="B7715">
        <v>0</v>
      </c>
      <c r="C7715">
        <v>0.13461420456565201</v>
      </c>
      <c r="D7715" s="2">
        <v>7708</v>
      </c>
      <c r="E7715" s="2">
        <f t="shared" si="600"/>
        <v>0.77080000000000004</v>
      </c>
      <c r="F7715">
        <f t="shared" si="601"/>
        <v>1570.1196</v>
      </c>
      <c r="G7715">
        <f t="shared" si="602"/>
        <v>0.15701196000000001</v>
      </c>
      <c r="H7715">
        <f t="shared" si="604"/>
        <v>1589</v>
      </c>
      <c r="I7715">
        <f t="shared" si="603"/>
        <v>0.78006872852233677</v>
      </c>
    </row>
    <row r="7716" spans="1:9" x14ac:dyDescent="0.25">
      <c r="A7716">
        <v>15675650</v>
      </c>
      <c r="B7716">
        <v>0</v>
      </c>
      <c r="C7716">
        <v>0.13780392078641901</v>
      </c>
      <c r="D7716" s="2">
        <v>7709</v>
      </c>
      <c r="E7716" s="2">
        <f t="shared" si="600"/>
        <v>0.77090000000000003</v>
      </c>
      <c r="F7716">
        <f t="shared" si="601"/>
        <v>1570.3233</v>
      </c>
      <c r="G7716">
        <f t="shared" si="602"/>
        <v>0.15703233</v>
      </c>
      <c r="H7716">
        <f t="shared" si="604"/>
        <v>1589</v>
      </c>
      <c r="I7716">
        <f t="shared" si="603"/>
        <v>0.78006872852233677</v>
      </c>
    </row>
    <row r="7717" spans="1:9" x14ac:dyDescent="0.25">
      <c r="A7717">
        <v>15574119</v>
      </c>
      <c r="B7717">
        <v>0</v>
      </c>
      <c r="C7717">
        <v>0.50127353647049799</v>
      </c>
      <c r="D7717" s="2">
        <v>7710</v>
      </c>
      <c r="E7717" s="2">
        <f t="shared" si="600"/>
        <v>0.77100000000000002</v>
      </c>
      <c r="F7717">
        <f t="shared" si="601"/>
        <v>1570.527</v>
      </c>
      <c r="G7717">
        <f t="shared" si="602"/>
        <v>0.15705270000000002</v>
      </c>
      <c r="H7717">
        <f t="shared" si="604"/>
        <v>1589</v>
      </c>
      <c r="I7717">
        <f t="shared" si="603"/>
        <v>0.78006872852233677</v>
      </c>
    </row>
    <row r="7718" spans="1:9" x14ac:dyDescent="0.25">
      <c r="A7718">
        <v>15754168</v>
      </c>
      <c r="B7718">
        <v>0</v>
      </c>
      <c r="C7718">
        <v>0.115110678053208</v>
      </c>
      <c r="D7718" s="2">
        <v>7711</v>
      </c>
      <c r="E7718" s="2">
        <f t="shared" si="600"/>
        <v>0.77110000000000001</v>
      </c>
      <c r="F7718">
        <f t="shared" si="601"/>
        <v>1570.7306999999998</v>
      </c>
      <c r="G7718">
        <f t="shared" si="602"/>
        <v>0.15707306999999998</v>
      </c>
      <c r="H7718">
        <f t="shared" si="604"/>
        <v>1589</v>
      </c>
      <c r="I7718">
        <f t="shared" si="603"/>
        <v>0.78006872852233677</v>
      </c>
    </row>
    <row r="7719" spans="1:9" x14ac:dyDescent="0.25">
      <c r="A7719">
        <v>15763029</v>
      </c>
      <c r="B7719">
        <v>1</v>
      </c>
      <c r="C7719">
        <v>0.23324411277572801</v>
      </c>
      <c r="D7719" s="2">
        <v>7712</v>
      </c>
      <c r="E7719" s="2">
        <f t="shared" si="600"/>
        <v>0.7712</v>
      </c>
      <c r="F7719">
        <f t="shared" si="601"/>
        <v>1570.9343999999999</v>
      </c>
      <c r="G7719">
        <f t="shared" si="602"/>
        <v>0.15709343999999997</v>
      </c>
      <c r="H7719">
        <f t="shared" si="604"/>
        <v>1590</v>
      </c>
      <c r="I7719">
        <f t="shared" si="603"/>
        <v>0.78055964653902798</v>
      </c>
    </row>
    <row r="7720" spans="1:9" x14ac:dyDescent="0.25">
      <c r="A7720">
        <v>15765048</v>
      </c>
      <c r="B7720">
        <v>0</v>
      </c>
      <c r="C7720">
        <v>8.79919234353016E-2</v>
      </c>
      <c r="D7720" s="2">
        <v>7713</v>
      </c>
      <c r="E7720" s="2">
        <f t="shared" si="600"/>
        <v>0.77129999999999999</v>
      </c>
      <c r="F7720">
        <f t="shared" si="601"/>
        <v>1571.1380999999999</v>
      </c>
      <c r="G7720">
        <f t="shared" si="602"/>
        <v>0.15711380999999999</v>
      </c>
      <c r="H7720">
        <f t="shared" si="604"/>
        <v>1590</v>
      </c>
      <c r="I7720">
        <f t="shared" si="603"/>
        <v>0.78055964653902798</v>
      </c>
    </row>
    <row r="7721" spans="1:9" x14ac:dyDescent="0.25">
      <c r="A7721">
        <v>15786215</v>
      </c>
      <c r="B7721">
        <v>0</v>
      </c>
      <c r="C7721">
        <v>0.41443424449809302</v>
      </c>
      <c r="D7721" s="2">
        <v>7714</v>
      </c>
      <c r="E7721" s="2">
        <f t="shared" si="600"/>
        <v>0.77139999999999997</v>
      </c>
      <c r="F7721">
        <f t="shared" si="601"/>
        <v>1571.3417999999999</v>
      </c>
      <c r="G7721">
        <f t="shared" si="602"/>
        <v>0.15713417999999998</v>
      </c>
      <c r="H7721">
        <f t="shared" si="604"/>
        <v>1590</v>
      </c>
      <c r="I7721">
        <f t="shared" si="603"/>
        <v>0.78055964653902798</v>
      </c>
    </row>
    <row r="7722" spans="1:9" x14ac:dyDescent="0.25">
      <c r="A7722">
        <v>15707559</v>
      </c>
      <c r="B7722">
        <v>0</v>
      </c>
      <c r="C7722">
        <v>4.41423457374015E-2</v>
      </c>
      <c r="D7722" s="2">
        <v>7715</v>
      </c>
      <c r="E7722" s="2">
        <f t="shared" si="600"/>
        <v>0.77149999999999996</v>
      </c>
      <c r="F7722">
        <f t="shared" si="601"/>
        <v>1571.5454999999999</v>
      </c>
      <c r="G7722">
        <f t="shared" si="602"/>
        <v>0.15715455</v>
      </c>
      <c r="H7722">
        <f t="shared" si="604"/>
        <v>1590</v>
      </c>
      <c r="I7722">
        <f t="shared" si="603"/>
        <v>0.78055964653902798</v>
      </c>
    </row>
    <row r="7723" spans="1:9" x14ac:dyDescent="0.25">
      <c r="A7723">
        <v>15582129</v>
      </c>
      <c r="B7723">
        <v>1</v>
      </c>
      <c r="C7723">
        <v>0.56526484896544704</v>
      </c>
      <c r="D7723" s="2">
        <v>7716</v>
      </c>
      <c r="E7723" s="2">
        <f t="shared" si="600"/>
        <v>0.77159999999999995</v>
      </c>
      <c r="F7723">
        <f t="shared" si="601"/>
        <v>1571.7492</v>
      </c>
      <c r="G7723">
        <f t="shared" si="602"/>
        <v>0.15717492</v>
      </c>
      <c r="H7723">
        <f t="shared" si="604"/>
        <v>1591</v>
      </c>
      <c r="I7723">
        <f t="shared" si="603"/>
        <v>0.7810505645557192</v>
      </c>
    </row>
    <row r="7724" spans="1:9" x14ac:dyDescent="0.25">
      <c r="A7724">
        <v>15687540</v>
      </c>
      <c r="B7724">
        <v>0</v>
      </c>
      <c r="C7724">
        <v>4.25846181008665E-2</v>
      </c>
      <c r="D7724" s="2">
        <v>7717</v>
      </c>
      <c r="E7724" s="2">
        <f t="shared" si="600"/>
        <v>0.77170000000000005</v>
      </c>
      <c r="F7724">
        <f t="shared" si="601"/>
        <v>1571.9529</v>
      </c>
      <c r="G7724">
        <f t="shared" si="602"/>
        <v>0.15719528999999999</v>
      </c>
      <c r="H7724">
        <f t="shared" si="604"/>
        <v>1591</v>
      </c>
      <c r="I7724">
        <f t="shared" si="603"/>
        <v>0.7810505645557192</v>
      </c>
    </row>
    <row r="7725" spans="1:9" x14ac:dyDescent="0.25">
      <c r="A7725">
        <v>15787196</v>
      </c>
      <c r="B7725">
        <v>0</v>
      </c>
      <c r="C7725">
        <v>8.8263410295534805E-2</v>
      </c>
      <c r="D7725" s="2">
        <v>7718</v>
      </c>
      <c r="E7725" s="2">
        <f t="shared" si="600"/>
        <v>0.77180000000000004</v>
      </c>
      <c r="F7725">
        <f t="shared" si="601"/>
        <v>1572.1566</v>
      </c>
      <c r="G7725">
        <f t="shared" si="602"/>
        <v>0.15721566000000001</v>
      </c>
      <c r="H7725">
        <f t="shared" si="604"/>
        <v>1591</v>
      </c>
      <c r="I7725">
        <f t="shared" si="603"/>
        <v>0.7810505645557192</v>
      </c>
    </row>
    <row r="7726" spans="1:9" x14ac:dyDescent="0.25">
      <c r="A7726">
        <v>15670898</v>
      </c>
      <c r="B7726">
        <v>1</v>
      </c>
      <c r="C7726">
        <v>0.63461291087323701</v>
      </c>
      <c r="D7726" s="2">
        <v>7719</v>
      </c>
      <c r="E7726" s="2">
        <f t="shared" si="600"/>
        <v>0.77190000000000003</v>
      </c>
      <c r="F7726">
        <f t="shared" si="601"/>
        <v>1572.3603000000001</v>
      </c>
      <c r="G7726">
        <f t="shared" si="602"/>
        <v>0.15723603</v>
      </c>
      <c r="H7726">
        <f t="shared" si="604"/>
        <v>1592</v>
      </c>
      <c r="I7726">
        <f t="shared" si="603"/>
        <v>0.78154148257241041</v>
      </c>
    </row>
    <row r="7727" spans="1:9" x14ac:dyDescent="0.25">
      <c r="A7727">
        <v>15775433</v>
      </c>
      <c r="B7727">
        <v>0</v>
      </c>
      <c r="C7727">
        <v>0.64301597531772003</v>
      </c>
      <c r="D7727" s="2">
        <v>7720</v>
      </c>
      <c r="E7727" s="2">
        <f t="shared" si="600"/>
        <v>0.77200000000000002</v>
      </c>
      <c r="F7727">
        <f t="shared" si="601"/>
        <v>1572.5639999999999</v>
      </c>
      <c r="G7727">
        <f t="shared" si="602"/>
        <v>0.15725639999999999</v>
      </c>
      <c r="H7727">
        <f t="shared" si="604"/>
        <v>1592</v>
      </c>
      <c r="I7727">
        <f t="shared" si="603"/>
        <v>0.78154148257241041</v>
      </c>
    </row>
    <row r="7728" spans="1:9" x14ac:dyDescent="0.25">
      <c r="A7728">
        <v>15700693</v>
      </c>
      <c r="B7728">
        <v>0</v>
      </c>
      <c r="C7728">
        <v>0.32359710706210898</v>
      </c>
      <c r="D7728" s="2">
        <v>7721</v>
      </c>
      <c r="E7728" s="2">
        <f t="shared" si="600"/>
        <v>0.77210000000000001</v>
      </c>
      <c r="F7728">
        <f t="shared" si="601"/>
        <v>1572.7676999999999</v>
      </c>
      <c r="G7728">
        <f t="shared" si="602"/>
        <v>0.15727676999999998</v>
      </c>
      <c r="H7728">
        <f t="shared" si="604"/>
        <v>1592</v>
      </c>
      <c r="I7728">
        <f t="shared" si="603"/>
        <v>0.78154148257241041</v>
      </c>
    </row>
    <row r="7729" spans="1:9" x14ac:dyDescent="0.25">
      <c r="A7729">
        <v>15677955</v>
      </c>
      <c r="B7729">
        <v>0</v>
      </c>
      <c r="C7729">
        <v>0.26153171958739102</v>
      </c>
      <c r="D7729" s="2">
        <v>7722</v>
      </c>
      <c r="E7729" s="2">
        <f t="shared" si="600"/>
        <v>0.7722</v>
      </c>
      <c r="F7729">
        <f t="shared" si="601"/>
        <v>1572.9713999999999</v>
      </c>
      <c r="G7729">
        <f t="shared" si="602"/>
        <v>0.15729714</v>
      </c>
      <c r="H7729">
        <f t="shared" si="604"/>
        <v>1592</v>
      </c>
      <c r="I7729">
        <f t="shared" si="603"/>
        <v>0.78154148257241041</v>
      </c>
    </row>
    <row r="7730" spans="1:9" x14ac:dyDescent="0.25">
      <c r="A7730">
        <v>15570086</v>
      </c>
      <c r="B7730">
        <v>0</v>
      </c>
      <c r="C7730">
        <v>3.5903663027827097E-2</v>
      </c>
      <c r="D7730" s="2">
        <v>7723</v>
      </c>
      <c r="E7730" s="2">
        <f t="shared" si="600"/>
        <v>0.77229999999999999</v>
      </c>
      <c r="F7730">
        <f t="shared" si="601"/>
        <v>1573.1750999999999</v>
      </c>
      <c r="G7730">
        <f t="shared" si="602"/>
        <v>0.15731750999999999</v>
      </c>
      <c r="H7730">
        <f t="shared" si="604"/>
        <v>1592</v>
      </c>
      <c r="I7730">
        <f t="shared" si="603"/>
        <v>0.78154148257241041</v>
      </c>
    </row>
    <row r="7731" spans="1:9" x14ac:dyDescent="0.25">
      <c r="A7731">
        <v>15794875</v>
      </c>
      <c r="B7731">
        <v>0</v>
      </c>
      <c r="C7731">
        <v>3.9276048088041103E-2</v>
      </c>
      <c r="D7731" s="2">
        <v>7724</v>
      </c>
      <c r="E7731" s="2">
        <f t="shared" si="600"/>
        <v>0.77239999999999998</v>
      </c>
      <c r="F7731">
        <f t="shared" si="601"/>
        <v>1573.3788</v>
      </c>
      <c r="G7731">
        <f t="shared" si="602"/>
        <v>0.15733787999999999</v>
      </c>
      <c r="H7731">
        <f t="shared" si="604"/>
        <v>1592</v>
      </c>
      <c r="I7731">
        <f t="shared" si="603"/>
        <v>0.78154148257241041</v>
      </c>
    </row>
    <row r="7732" spans="1:9" x14ac:dyDescent="0.25">
      <c r="A7732">
        <v>15673591</v>
      </c>
      <c r="B7732">
        <v>1</v>
      </c>
      <c r="C7732">
        <v>8.0764934818780804E-2</v>
      </c>
      <c r="D7732" s="2">
        <v>7725</v>
      </c>
      <c r="E7732" s="2">
        <f t="shared" si="600"/>
        <v>0.77249999999999996</v>
      </c>
      <c r="F7732">
        <f t="shared" si="601"/>
        <v>1573.5825</v>
      </c>
      <c r="G7732">
        <f t="shared" si="602"/>
        <v>0.15735825000000001</v>
      </c>
      <c r="H7732">
        <f t="shared" si="604"/>
        <v>1593</v>
      </c>
      <c r="I7732">
        <f t="shared" si="603"/>
        <v>0.78203240058910162</v>
      </c>
    </row>
    <row r="7733" spans="1:9" x14ac:dyDescent="0.25">
      <c r="A7733">
        <v>15631756</v>
      </c>
      <c r="B7733">
        <v>0</v>
      </c>
      <c r="C7733">
        <v>0.253354136118977</v>
      </c>
      <c r="D7733" s="2">
        <v>7726</v>
      </c>
      <c r="E7733" s="2">
        <f t="shared" si="600"/>
        <v>0.77259999999999995</v>
      </c>
      <c r="F7733">
        <f t="shared" si="601"/>
        <v>1573.7862</v>
      </c>
      <c r="G7733">
        <f t="shared" si="602"/>
        <v>0.15737862</v>
      </c>
      <c r="H7733">
        <f t="shared" si="604"/>
        <v>1593</v>
      </c>
      <c r="I7733">
        <f t="shared" si="603"/>
        <v>0.78203240058910162</v>
      </c>
    </row>
    <row r="7734" spans="1:9" x14ac:dyDescent="0.25">
      <c r="A7734">
        <v>15757617</v>
      </c>
      <c r="B7734">
        <v>0</v>
      </c>
      <c r="C7734">
        <v>0.438086013625825</v>
      </c>
      <c r="D7734" s="2">
        <v>7727</v>
      </c>
      <c r="E7734" s="2">
        <f t="shared" si="600"/>
        <v>0.77270000000000005</v>
      </c>
      <c r="F7734">
        <f t="shared" si="601"/>
        <v>1573.9899</v>
      </c>
      <c r="G7734">
        <f t="shared" si="602"/>
        <v>0.15739899000000002</v>
      </c>
      <c r="H7734">
        <f t="shared" si="604"/>
        <v>1593</v>
      </c>
      <c r="I7734">
        <f t="shared" si="603"/>
        <v>0.78203240058910162</v>
      </c>
    </row>
    <row r="7735" spans="1:9" x14ac:dyDescent="0.25">
      <c r="A7735">
        <v>15612729</v>
      </c>
      <c r="B7735">
        <v>0</v>
      </c>
      <c r="C7735">
        <v>0.34408546929542699</v>
      </c>
      <c r="D7735" s="2">
        <v>7728</v>
      </c>
      <c r="E7735" s="2">
        <f t="shared" si="600"/>
        <v>0.77280000000000004</v>
      </c>
      <c r="F7735">
        <f t="shared" si="601"/>
        <v>1574.1935999999998</v>
      </c>
      <c r="G7735">
        <f t="shared" si="602"/>
        <v>0.15741935999999998</v>
      </c>
      <c r="H7735">
        <f t="shared" si="604"/>
        <v>1593</v>
      </c>
      <c r="I7735">
        <f t="shared" si="603"/>
        <v>0.78203240058910162</v>
      </c>
    </row>
    <row r="7736" spans="1:9" x14ac:dyDescent="0.25">
      <c r="A7736">
        <v>15637857</v>
      </c>
      <c r="B7736">
        <v>0</v>
      </c>
      <c r="C7736">
        <v>5.4831704742060297E-2</v>
      </c>
      <c r="D7736" s="2">
        <v>7729</v>
      </c>
      <c r="E7736" s="2">
        <f t="shared" si="600"/>
        <v>0.77290000000000003</v>
      </c>
      <c r="F7736">
        <f t="shared" si="601"/>
        <v>1574.3972999999999</v>
      </c>
      <c r="G7736">
        <f t="shared" si="602"/>
        <v>0.15743972999999997</v>
      </c>
      <c r="H7736">
        <f t="shared" si="604"/>
        <v>1593</v>
      </c>
      <c r="I7736">
        <f t="shared" si="603"/>
        <v>0.78203240058910162</v>
      </c>
    </row>
    <row r="7737" spans="1:9" x14ac:dyDescent="0.25">
      <c r="A7737">
        <v>15681007</v>
      </c>
      <c r="B7737">
        <v>1</v>
      </c>
      <c r="C7737">
        <v>0.18607143430067399</v>
      </c>
      <c r="D7737" s="2">
        <v>7730</v>
      </c>
      <c r="E7737" s="2">
        <f t="shared" si="600"/>
        <v>0.77300000000000002</v>
      </c>
      <c r="F7737">
        <f t="shared" si="601"/>
        <v>1574.6009999999999</v>
      </c>
      <c r="G7737">
        <f t="shared" si="602"/>
        <v>0.15746009999999999</v>
      </c>
      <c r="H7737">
        <f t="shared" si="604"/>
        <v>1594</v>
      </c>
      <c r="I7737">
        <f t="shared" si="603"/>
        <v>0.78252331860579283</v>
      </c>
    </row>
    <row r="7738" spans="1:9" x14ac:dyDescent="0.25">
      <c r="A7738">
        <v>15593622</v>
      </c>
      <c r="B7738">
        <v>0</v>
      </c>
      <c r="C7738">
        <v>9.1919947292224205E-2</v>
      </c>
      <c r="D7738" s="2">
        <v>7731</v>
      </c>
      <c r="E7738" s="2">
        <f t="shared" si="600"/>
        <v>0.77310000000000001</v>
      </c>
      <c r="F7738">
        <f t="shared" si="601"/>
        <v>1574.8046999999999</v>
      </c>
      <c r="G7738">
        <f t="shared" si="602"/>
        <v>0.15748046999999998</v>
      </c>
      <c r="H7738">
        <f t="shared" si="604"/>
        <v>1594</v>
      </c>
      <c r="I7738">
        <f t="shared" si="603"/>
        <v>0.78252331860579283</v>
      </c>
    </row>
    <row r="7739" spans="1:9" x14ac:dyDescent="0.25">
      <c r="A7739">
        <v>15629273</v>
      </c>
      <c r="B7739">
        <v>1</v>
      </c>
      <c r="C7739">
        <v>0.398965053874556</v>
      </c>
      <c r="D7739" s="2">
        <v>7732</v>
      </c>
      <c r="E7739" s="2">
        <f t="shared" si="600"/>
        <v>0.7732</v>
      </c>
      <c r="F7739">
        <f t="shared" si="601"/>
        <v>1575.0083999999999</v>
      </c>
      <c r="G7739">
        <f t="shared" si="602"/>
        <v>0.15750084</v>
      </c>
      <c r="H7739">
        <f t="shared" si="604"/>
        <v>1595</v>
      </c>
      <c r="I7739">
        <f t="shared" si="603"/>
        <v>0.78301423662248404</v>
      </c>
    </row>
    <row r="7740" spans="1:9" x14ac:dyDescent="0.25">
      <c r="A7740">
        <v>15765846</v>
      </c>
      <c r="B7740">
        <v>0</v>
      </c>
      <c r="C7740">
        <v>0.18688650530342599</v>
      </c>
      <c r="D7740" s="2">
        <v>7733</v>
      </c>
      <c r="E7740" s="2">
        <f t="shared" si="600"/>
        <v>0.77329999999999999</v>
      </c>
      <c r="F7740">
        <f t="shared" si="601"/>
        <v>1575.2121</v>
      </c>
      <c r="G7740">
        <f t="shared" si="602"/>
        <v>0.15752120999999999</v>
      </c>
      <c r="H7740">
        <f t="shared" si="604"/>
        <v>1595</v>
      </c>
      <c r="I7740">
        <f t="shared" si="603"/>
        <v>0.78301423662248404</v>
      </c>
    </row>
    <row r="7741" spans="1:9" x14ac:dyDescent="0.25">
      <c r="A7741">
        <v>15596013</v>
      </c>
      <c r="B7741">
        <v>1</v>
      </c>
      <c r="C7741">
        <v>0.79451763380284701</v>
      </c>
      <c r="D7741" s="2">
        <v>7734</v>
      </c>
      <c r="E7741" s="2">
        <f t="shared" si="600"/>
        <v>0.77339999999999998</v>
      </c>
      <c r="F7741">
        <f t="shared" si="601"/>
        <v>1575.4158</v>
      </c>
      <c r="G7741">
        <f t="shared" si="602"/>
        <v>0.15754157999999999</v>
      </c>
      <c r="H7741">
        <f t="shared" si="604"/>
        <v>1596</v>
      </c>
      <c r="I7741">
        <f t="shared" si="603"/>
        <v>0.78350515463917525</v>
      </c>
    </row>
    <row r="7742" spans="1:9" x14ac:dyDescent="0.25">
      <c r="A7742">
        <v>15722473</v>
      </c>
      <c r="B7742">
        <v>0</v>
      </c>
      <c r="C7742">
        <v>0.16076110065370899</v>
      </c>
      <c r="D7742" s="2">
        <v>7735</v>
      </c>
      <c r="E7742" s="2">
        <f t="shared" si="600"/>
        <v>0.77349999999999997</v>
      </c>
      <c r="F7742">
        <f t="shared" si="601"/>
        <v>1575.6195</v>
      </c>
      <c r="G7742">
        <f t="shared" si="602"/>
        <v>0.15756195000000001</v>
      </c>
      <c r="H7742">
        <f t="shared" si="604"/>
        <v>1596</v>
      </c>
      <c r="I7742">
        <f t="shared" si="603"/>
        <v>0.78350515463917525</v>
      </c>
    </row>
    <row r="7743" spans="1:9" x14ac:dyDescent="0.25">
      <c r="A7743">
        <v>15774936</v>
      </c>
      <c r="B7743">
        <v>1</v>
      </c>
      <c r="C7743">
        <v>0.18805173830459301</v>
      </c>
      <c r="D7743" s="2">
        <v>7736</v>
      </c>
      <c r="E7743" s="2">
        <f t="shared" si="600"/>
        <v>0.77359999999999995</v>
      </c>
      <c r="F7743">
        <f t="shared" si="601"/>
        <v>1575.8232</v>
      </c>
      <c r="G7743">
        <f t="shared" si="602"/>
        <v>0.15758232</v>
      </c>
      <c r="H7743">
        <f t="shared" si="604"/>
        <v>1597</v>
      </c>
      <c r="I7743">
        <f t="shared" si="603"/>
        <v>0.78399607265586646</v>
      </c>
    </row>
    <row r="7744" spans="1:9" x14ac:dyDescent="0.25">
      <c r="A7744">
        <v>15685640</v>
      </c>
      <c r="B7744">
        <v>0</v>
      </c>
      <c r="C7744">
        <v>0.15313665851667399</v>
      </c>
      <c r="D7744" s="2">
        <v>7737</v>
      </c>
      <c r="E7744" s="2">
        <f t="shared" si="600"/>
        <v>0.77370000000000005</v>
      </c>
      <c r="F7744">
        <f t="shared" si="601"/>
        <v>1576.0268999999998</v>
      </c>
      <c r="G7744">
        <f t="shared" si="602"/>
        <v>0.15760268999999999</v>
      </c>
      <c r="H7744">
        <f t="shared" si="604"/>
        <v>1597</v>
      </c>
      <c r="I7744">
        <f t="shared" si="603"/>
        <v>0.78399607265586646</v>
      </c>
    </row>
    <row r="7745" spans="1:9" x14ac:dyDescent="0.25">
      <c r="A7745">
        <v>15566563</v>
      </c>
      <c r="B7745">
        <v>1</v>
      </c>
      <c r="C7745">
        <v>0.17735721471832899</v>
      </c>
      <c r="D7745" s="2">
        <v>7738</v>
      </c>
      <c r="E7745" s="2">
        <f t="shared" si="600"/>
        <v>0.77380000000000004</v>
      </c>
      <c r="F7745">
        <f t="shared" si="601"/>
        <v>1576.2305999999999</v>
      </c>
      <c r="G7745">
        <f t="shared" si="602"/>
        <v>0.15762305999999998</v>
      </c>
      <c r="H7745">
        <f t="shared" si="604"/>
        <v>1598</v>
      </c>
      <c r="I7745">
        <f t="shared" si="603"/>
        <v>0.78448699067255767</v>
      </c>
    </row>
    <row r="7746" spans="1:9" x14ac:dyDescent="0.25">
      <c r="A7746">
        <v>15768746</v>
      </c>
      <c r="B7746">
        <v>0</v>
      </c>
      <c r="C7746">
        <v>0.101663736150252</v>
      </c>
      <c r="D7746" s="2">
        <v>7739</v>
      </c>
      <c r="E7746" s="2">
        <f t="shared" si="600"/>
        <v>0.77390000000000003</v>
      </c>
      <c r="F7746">
        <f t="shared" si="601"/>
        <v>1576.4342999999999</v>
      </c>
      <c r="G7746">
        <f t="shared" si="602"/>
        <v>0.15764343</v>
      </c>
      <c r="H7746">
        <f t="shared" si="604"/>
        <v>1598</v>
      </c>
      <c r="I7746">
        <f t="shared" si="603"/>
        <v>0.78448699067255767</v>
      </c>
    </row>
    <row r="7747" spans="1:9" x14ac:dyDescent="0.25">
      <c r="A7747">
        <v>15689952</v>
      </c>
      <c r="B7747">
        <v>0</v>
      </c>
      <c r="C7747">
        <v>6.461486839602E-2</v>
      </c>
      <c r="D7747" s="2">
        <v>7740</v>
      </c>
      <c r="E7747" s="2">
        <f t="shared" si="600"/>
        <v>0.77400000000000002</v>
      </c>
      <c r="F7747">
        <f t="shared" si="601"/>
        <v>1576.6379999999999</v>
      </c>
      <c r="G7747">
        <f t="shared" si="602"/>
        <v>0.15766379999999999</v>
      </c>
      <c r="H7747">
        <f t="shared" si="604"/>
        <v>1598</v>
      </c>
      <c r="I7747">
        <f t="shared" si="603"/>
        <v>0.78448699067255767</v>
      </c>
    </row>
    <row r="7748" spans="1:9" x14ac:dyDescent="0.25">
      <c r="A7748">
        <v>15725906</v>
      </c>
      <c r="B7748">
        <v>1</v>
      </c>
      <c r="C7748">
        <v>0.19355683502669499</v>
      </c>
      <c r="D7748" s="2">
        <v>7741</v>
      </c>
      <c r="E7748" s="2">
        <f t="shared" si="600"/>
        <v>0.77410000000000001</v>
      </c>
      <c r="F7748">
        <f t="shared" si="601"/>
        <v>1576.8416999999999</v>
      </c>
      <c r="G7748">
        <f t="shared" si="602"/>
        <v>0.15768416999999998</v>
      </c>
      <c r="H7748">
        <f t="shared" si="604"/>
        <v>1599</v>
      </c>
      <c r="I7748">
        <f t="shared" si="603"/>
        <v>0.78497790868924888</v>
      </c>
    </row>
    <row r="7749" spans="1:9" x14ac:dyDescent="0.25">
      <c r="A7749">
        <v>15634501</v>
      </c>
      <c r="B7749">
        <v>0</v>
      </c>
      <c r="C7749">
        <v>0.33576703122534801</v>
      </c>
      <c r="D7749" s="2">
        <v>7742</v>
      </c>
      <c r="E7749" s="2">
        <f t="shared" si="600"/>
        <v>0.7742</v>
      </c>
      <c r="F7749">
        <f t="shared" si="601"/>
        <v>1577.0454</v>
      </c>
      <c r="G7749">
        <f t="shared" si="602"/>
        <v>0.15770454</v>
      </c>
      <c r="H7749">
        <f t="shared" si="604"/>
        <v>1599</v>
      </c>
      <c r="I7749">
        <f t="shared" si="603"/>
        <v>0.78497790868924888</v>
      </c>
    </row>
    <row r="7750" spans="1:9" x14ac:dyDescent="0.25">
      <c r="A7750">
        <v>15571940</v>
      </c>
      <c r="B7750">
        <v>0</v>
      </c>
      <c r="C7750">
        <v>2.7302895526158898E-2</v>
      </c>
      <c r="D7750" s="2">
        <v>7743</v>
      </c>
      <c r="E7750" s="2">
        <f t="shared" si="600"/>
        <v>0.77429999999999999</v>
      </c>
      <c r="F7750">
        <f t="shared" si="601"/>
        <v>1577.2491</v>
      </c>
      <c r="G7750">
        <f t="shared" si="602"/>
        <v>0.15772491</v>
      </c>
      <c r="H7750">
        <f t="shared" si="604"/>
        <v>1599</v>
      </c>
      <c r="I7750">
        <f t="shared" si="603"/>
        <v>0.78497790868924888</v>
      </c>
    </row>
    <row r="7751" spans="1:9" x14ac:dyDescent="0.25">
      <c r="A7751">
        <v>15741643</v>
      </c>
      <c r="B7751">
        <v>0</v>
      </c>
      <c r="C7751">
        <v>0.111346809824722</v>
      </c>
      <c r="D7751" s="2">
        <v>7744</v>
      </c>
      <c r="E7751" s="2">
        <f t="shared" si="600"/>
        <v>0.77439999999999998</v>
      </c>
      <c r="F7751">
        <f t="shared" si="601"/>
        <v>1577.4528</v>
      </c>
      <c r="G7751">
        <f t="shared" si="602"/>
        <v>0.15774528000000002</v>
      </c>
      <c r="H7751">
        <f t="shared" si="604"/>
        <v>1599</v>
      </c>
      <c r="I7751">
        <f t="shared" si="603"/>
        <v>0.78497790868924888</v>
      </c>
    </row>
    <row r="7752" spans="1:9" x14ac:dyDescent="0.25">
      <c r="A7752">
        <v>15806822</v>
      </c>
      <c r="B7752">
        <v>0</v>
      </c>
      <c r="C7752">
        <v>0.18861433688503701</v>
      </c>
      <c r="D7752" s="2">
        <v>7745</v>
      </c>
      <c r="E7752" s="2">
        <f t="shared" si="600"/>
        <v>0.77449999999999997</v>
      </c>
      <c r="F7752">
        <f t="shared" si="601"/>
        <v>1577.6565000000001</v>
      </c>
      <c r="G7752">
        <f t="shared" si="602"/>
        <v>0.15776565000000001</v>
      </c>
      <c r="H7752">
        <f t="shared" si="604"/>
        <v>1599</v>
      </c>
      <c r="I7752">
        <f t="shared" si="603"/>
        <v>0.78497790868924888</v>
      </c>
    </row>
    <row r="7753" spans="1:9" x14ac:dyDescent="0.25">
      <c r="A7753">
        <v>15701166</v>
      </c>
      <c r="B7753">
        <v>0</v>
      </c>
      <c r="C7753">
        <v>7.9907920241223104E-2</v>
      </c>
      <c r="D7753" s="2">
        <v>7746</v>
      </c>
      <c r="E7753" s="2">
        <f t="shared" ref="E7753:E7816" si="605">D7753/$B$3</f>
        <v>0.77459999999999996</v>
      </c>
      <c r="F7753">
        <f t="shared" ref="F7753:F7816" si="606">D7753*$B$4</f>
        <v>1577.8601999999998</v>
      </c>
      <c r="G7753">
        <f t="shared" ref="G7753:G7816" si="607">F7753/$B$3</f>
        <v>0.15778601999999997</v>
      </c>
      <c r="H7753">
        <f t="shared" si="604"/>
        <v>1599</v>
      </c>
      <c r="I7753">
        <f t="shared" ref="I7753:I7816" si="608">H7753/$B$2</f>
        <v>0.78497790868924888</v>
      </c>
    </row>
    <row r="7754" spans="1:9" x14ac:dyDescent="0.25">
      <c r="A7754">
        <v>15718531</v>
      </c>
      <c r="B7754">
        <v>0</v>
      </c>
      <c r="C7754">
        <v>6.8519788763216405E-2</v>
      </c>
      <c r="D7754" s="2">
        <v>7747</v>
      </c>
      <c r="E7754" s="2">
        <f t="shared" si="605"/>
        <v>0.77470000000000006</v>
      </c>
      <c r="F7754">
        <f t="shared" si="606"/>
        <v>1578.0638999999999</v>
      </c>
      <c r="G7754">
        <f t="shared" si="607"/>
        <v>0.15780638999999999</v>
      </c>
      <c r="H7754">
        <f t="shared" ref="H7754:H7817" si="609">H7753+B7754</f>
        <v>1599</v>
      </c>
      <c r="I7754">
        <f t="shared" si="608"/>
        <v>0.78497790868924888</v>
      </c>
    </row>
    <row r="7755" spans="1:9" x14ac:dyDescent="0.25">
      <c r="A7755">
        <v>15628308</v>
      </c>
      <c r="B7755">
        <v>0</v>
      </c>
      <c r="C7755">
        <v>2.72026877961755E-2</v>
      </c>
      <c r="D7755" s="2">
        <v>7748</v>
      </c>
      <c r="E7755" s="2">
        <f t="shared" si="605"/>
        <v>0.77480000000000004</v>
      </c>
      <c r="F7755">
        <f t="shared" si="606"/>
        <v>1578.2675999999999</v>
      </c>
      <c r="G7755">
        <f t="shared" si="607"/>
        <v>0.15782675999999998</v>
      </c>
      <c r="H7755">
        <f t="shared" si="609"/>
        <v>1599</v>
      </c>
      <c r="I7755">
        <f t="shared" si="608"/>
        <v>0.78497790868924888</v>
      </c>
    </row>
    <row r="7756" spans="1:9" x14ac:dyDescent="0.25">
      <c r="A7756">
        <v>15585287</v>
      </c>
      <c r="B7756">
        <v>1</v>
      </c>
      <c r="C7756">
        <v>0.36565154301116998</v>
      </c>
      <c r="D7756" s="2">
        <v>7749</v>
      </c>
      <c r="E7756" s="2">
        <f t="shared" si="605"/>
        <v>0.77490000000000003</v>
      </c>
      <c r="F7756">
        <f t="shared" si="606"/>
        <v>1578.4712999999999</v>
      </c>
      <c r="G7756">
        <f t="shared" si="607"/>
        <v>0.15784713</v>
      </c>
      <c r="H7756">
        <f t="shared" si="609"/>
        <v>1600</v>
      </c>
      <c r="I7756">
        <f t="shared" si="608"/>
        <v>0.78546882670594009</v>
      </c>
    </row>
    <row r="7757" spans="1:9" x14ac:dyDescent="0.25">
      <c r="A7757">
        <v>15781619</v>
      </c>
      <c r="B7757">
        <v>1</v>
      </c>
      <c r="C7757">
        <v>0.22000586681154499</v>
      </c>
      <c r="D7757" s="2">
        <v>7750</v>
      </c>
      <c r="E7757" s="2">
        <f t="shared" si="605"/>
        <v>0.77500000000000002</v>
      </c>
      <c r="F7757">
        <f t="shared" si="606"/>
        <v>1578.675</v>
      </c>
      <c r="G7757">
        <f t="shared" si="607"/>
        <v>0.15786749999999999</v>
      </c>
      <c r="H7757">
        <f t="shared" si="609"/>
        <v>1601</v>
      </c>
      <c r="I7757">
        <f t="shared" si="608"/>
        <v>0.7859597447226313</v>
      </c>
    </row>
    <row r="7758" spans="1:9" x14ac:dyDescent="0.25">
      <c r="A7758">
        <v>15805162</v>
      </c>
      <c r="B7758">
        <v>0</v>
      </c>
      <c r="C7758">
        <v>2.3357740458887399E-2</v>
      </c>
      <c r="D7758" s="2">
        <v>7751</v>
      </c>
      <c r="E7758" s="2">
        <f t="shared" si="605"/>
        <v>0.77510000000000001</v>
      </c>
      <c r="F7758">
        <f t="shared" si="606"/>
        <v>1578.8787</v>
      </c>
      <c r="G7758">
        <f t="shared" si="607"/>
        <v>0.15788786999999999</v>
      </c>
      <c r="H7758">
        <f t="shared" si="609"/>
        <v>1601</v>
      </c>
      <c r="I7758">
        <f t="shared" si="608"/>
        <v>0.7859597447226313</v>
      </c>
    </row>
    <row r="7759" spans="1:9" x14ac:dyDescent="0.25">
      <c r="A7759">
        <v>15588535</v>
      </c>
      <c r="B7759">
        <v>0</v>
      </c>
      <c r="C7759">
        <v>0.20689044555935701</v>
      </c>
      <c r="D7759" s="2">
        <v>7752</v>
      </c>
      <c r="E7759" s="2">
        <f t="shared" si="605"/>
        <v>0.7752</v>
      </c>
      <c r="F7759">
        <f t="shared" si="606"/>
        <v>1579.0824</v>
      </c>
      <c r="G7759">
        <f t="shared" si="607"/>
        <v>0.15790824000000001</v>
      </c>
      <c r="H7759">
        <f t="shared" si="609"/>
        <v>1601</v>
      </c>
      <c r="I7759">
        <f t="shared" si="608"/>
        <v>0.7859597447226313</v>
      </c>
    </row>
    <row r="7760" spans="1:9" x14ac:dyDescent="0.25">
      <c r="A7760">
        <v>15775307</v>
      </c>
      <c r="B7760">
        <v>0</v>
      </c>
      <c r="C7760">
        <v>0.13826447464264599</v>
      </c>
      <c r="D7760" s="2">
        <v>7753</v>
      </c>
      <c r="E7760" s="2">
        <f t="shared" si="605"/>
        <v>0.77529999999999999</v>
      </c>
      <c r="F7760">
        <f t="shared" si="606"/>
        <v>1579.2861</v>
      </c>
      <c r="G7760">
        <f t="shared" si="607"/>
        <v>0.15792861</v>
      </c>
      <c r="H7760">
        <f t="shared" si="609"/>
        <v>1601</v>
      </c>
      <c r="I7760">
        <f t="shared" si="608"/>
        <v>0.7859597447226313</v>
      </c>
    </row>
    <row r="7761" spans="1:9" x14ac:dyDescent="0.25">
      <c r="A7761">
        <v>15777616</v>
      </c>
      <c r="B7761">
        <v>0</v>
      </c>
      <c r="C7761">
        <v>0.190962831543804</v>
      </c>
      <c r="D7761" s="2">
        <v>7754</v>
      </c>
      <c r="E7761" s="2">
        <f t="shared" si="605"/>
        <v>0.77539999999999998</v>
      </c>
      <c r="F7761">
        <f t="shared" si="606"/>
        <v>1579.4897999999998</v>
      </c>
      <c r="G7761">
        <f t="shared" si="607"/>
        <v>0.15794897999999999</v>
      </c>
      <c r="H7761">
        <f t="shared" si="609"/>
        <v>1601</v>
      </c>
      <c r="I7761">
        <f t="shared" si="608"/>
        <v>0.7859597447226313</v>
      </c>
    </row>
    <row r="7762" spans="1:9" x14ac:dyDescent="0.25">
      <c r="A7762">
        <v>15692291</v>
      </c>
      <c r="B7762">
        <v>1</v>
      </c>
      <c r="C7762">
        <v>0.34191778493661301</v>
      </c>
      <c r="D7762" s="2">
        <v>7755</v>
      </c>
      <c r="E7762" s="2">
        <f t="shared" si="605"/>
        <v>0.77549999999999997</v>
      </c>
      <c r="F7762">
        <f t="shared" si="606"/>
        <v>1579.6934999999999</v>
      </c>
      <c r="G7762">
        <f t="shared" si="607"/>
        <v>0.15796934999999998</v>
      </c>
      <c r="H7762">
        <f t="shared" si="609"/>
        <v>1602</v>
      </c>
      <c r="I7762">
        <f t="shared" si="608"/>
        <v>0.78645066273932251</v>
      </c>
    </row>
    <row r="7763" spans="1:9" x14ac:dyDescent="0.25">
      <c r="A7763">
        <v>15680843</v>
      </c>
      <c r="B7763">
        <v>0</v>
      </c>
      <c r="C7763">
        <v>3.5892046017409203E-2</v>
      </c>
      <c r="D7763" s="2">
        <v>7756</v>
      </c>
      <c r="E7763" s="2">
        <f t="shared" si="605"/>
        <v>0.77559999999999996</v>
      </c>
      <c r="F7763">
        <f t="shared" si="606"/>
        <v>1579.8971999999999</v>
      </c>
      <c r="G7763">
        <f t="shared" si="607"/>
        <v>0.15798972</v>
      </c>
      <c r="H7763">
        <f t="shared" si="609"/>
        <v>1602</v>
      </c>
      <c r="I7763">
        <f t="shared" si="608"/>
        <v>0.78645066273932251</v>
      </c>
    </row>
    <row r="7764" spans="1:9" x14ac:dyDescent="0.25">
      <c r="A7764">
        <v>15606232</v>
      </c>
      <c r="B7764">
        <v>0</v>
      </c>
      <c r="C7764">
        <v>0.10701065052132</v>
      </c>
      <c r="D7764" s="2">
        <v>7757</v>
      </c>
      <c r="E7764" s="2">
        <f t="shared" si="605"/>
        <v>0.77569999999999995</v>
      </c>
      <c r="F7764">
        <f t="shared" si="606"/>
        <v>1580.1008999999999</v>
      </c>
      <c r="G7764">
        <f t="shared" si="607"/>
        <v>0.15801008999999999</v>
      </c>
      <c r="H7764">
        <f t="shared" si="609"/>
        <v>1602</v>
      </c>
      <c r="I7764">
        <f t="shared" si="608"/>
        <v>0.78645066273932251</v>
      </c>
    </row>
    <row r="7765" spans="1:9" x14ac:dyDescent="0.25">
      <c r="A7765">
        <v>15641585</v>
      </c>
      <c r="B7765">
        <v>0</v>
      </c>
      <c r="C7765">
        <v>7.5735052974801195E-2</v>
      </c>
      <c r="D7765" s="2">
        <v>7758</v>
      </c>
      <c r="E7765" s="2">
        <f t="shared" si="605"/>
        <v>0.77580000000000005</v>
      </c>
      <c r="F7765">
        <f t="shared" si="606"/>
        <v>1580.3045999999999</v>
      </c>
      <c r="G7765">
        <f t="shared" si="607"/>
        <v>0.15803045999999998</v>
      </c>
      <c r="H7765">
        <f t="shared" si="609"/>
        <v>1602</v>
      </c>
      <c r="I7765">
        <f t="shared" si="608"/>
        <v>0.78645066273932251</v>
      </c>
    </row>
    <row r="7766" spans="1:9" x14ac:dyDescent="0.25">
      <c r="A7766">
        <v>15684358</v>
      </c>
      <c r="B7766">
        <v>0</v>
      </c>
      <c r="C7766">
        <v>6.1398697635081899E-2</v>
      </c>
      <c r="D7766" s="2">
        <v>7759</v>
      </c>
      <c r="E7766" s="2">
        <f t="shared" si="605"/>
        <v>0.77590000000000003</v>
      </c>
      <c r="F7766">
        <f t="shared" si="606"/>
        <v>1580.5083</v>
      </c>
      <c r="G7766">
        <f t="shared" si="607"/>
        <v>0.15805083</v>
      </c>
      <c r="H7766">
        <f t="shared" si="609"/>
        <v>1602</v>
      </c>
      <c r="I7766">
        <f t="shared" si="608"/>
        <v>0.78645066273932251</v>
      </c>
    </row>
    <row r="7767" spans="1:9" x14ac:dyDescent="0.25">
      <c r="A7767">
        <v>15806389</v>
      </c>
      <c r="B7767">
        <v>1</v>
      </c>
      <c r="C7767">
        <v>0.51506287024761299</v>
      </c>
      <c r="D7767" s="2">
        <v>7760</v>
      </c>
      <c r="E7767" s="2">
        <f t="shared" si="605"/>
        <v>0.77600000000000002</v>
      </c>
      <c r="F7767">
        <f t="shared" si="606"/>
        <v>1580.712</v>
      </c>
      <c r="G7767">
        <f t="shared" si="607"/>
        <v>0.1580712</v>
      </c>
      <c r="H7767">
        <f t="shared" si="609"/>
        <v>1603</v>
      </c>
      <c r="I7767">
        <f t="shared" si="608"/>
        <v>0.78694158075601373</v>
      </c>
    </row>
    <row r="7768" spans="1:9" x14ac:dyDescent="0.25">
      <c r="A7768">
        <v>15641860</v>
      </c>
      <c r="B7768">
        <v>1</v>
      </c>
      <c r="C7768">
        <v>0.24085966935833</v>
      </c>
      <c r="D7768" s="2">
        <v>7761</v>
      </c>
      <c r="E7768" s="2">
        <f t="shared" si="605"/>
        <v>0.77610000000000001</v>
      </c>
      <c r="F7768">
        <f t="shared" si="606"/>
        <v>1580.9157</v>
      </c>
      <c r="G7768">
        <f t="shared" si="607"/>
        <v>0.15809157000000001</v>
      </c>
      <c r="H7768">
        <f t="shared" si="609"/>
        <v>1604</v>
      </c>
      <c r="I7768">
        <f t="shared" si="608"/>
        <v>0.78743249877270494</v>
      </c>
    </row>
    <row r="7769" spans="1:9" x14ac:dyDescent="0.25">
      <c r="A7769">
        <v>15814237</v>
      </c>
      <c r="B7769">
        <v>0</v>
      </c>
      <c r="C7769">
        <v>8.5550807999691503E-2</v>
      </c>
      <c r="D7769" s="2">
        <v>7762</v>
      </c>
      <c r="E7769" s="2">
        <f t="shared" si="605"/>
        <v>0.7762</v>
      </c>
      <c r="F7769">
        <f t="shared" si="606"/>
        <v>1581.1194</v>
      </c>
      <c r="G7769">
        <f t="shared" si="607"/>
        <v>0.15811194000000001</v>
      </c>
      <c r="H7769">
        <f t="shared" si="609"/>
        <v>1604</v>
      </c>
      <c r="I7769">
        <f t="shared" si="608"/>
        <v>0.78743249877270494</v>
      </c>
    </row>
    <row r="7770" spans="1:9" x14ac:dyDescent="0.25">
      <c r="A7770">
        <v>15808780</v>
      </c>
      <c r="B7770">
        <v>0</v>
      </c>
      <c r="C7770">
        <v>0.153031793844634</v>
      </c>
      <c r="D7770" s="2">
        <v>7763</v>
      </c>
      <c r="E7770" s="2">
        <f t="shared" si="605"/>
        <v>0.77629999999999999</v>
      </c>
      <c r="F7770">
        <f t="shared" si="606"/>
        <v>1581.3230999999998</v>
      </c>
      <c r="G7770">
        <f t="shared" si="607"/>
        <v>0.15813230999999997</v>
      </c>
      <c r="H7770">
        <f t="shared" si="609"/>
        <v>1604</v>
      </c>
      <c r="I7770">
        <f t="shared" si="608"/>
        <v>0.78743249877270494</v>
      </c>
    </row>
    <row r="7771" spans="1:9" x14ac:dyDescent="0.25">
      <c r="A7771">
        <v>15767064</v>
      </c>
      <c r="B7771">
        <v>0</v>
      </c>
      <c r="C7771">
        <v>0.113975827173436</v>
      </c>
      <c r="D7771" s="2">
        <v>7764</v>
      </c>
      <c r="E7771" s="2">
        <f t="shared" si="605"/>
        <v>0.77639999999999998</v>
      </c>
      <c r="F7771">
        <f t="shared" si="606"/>
        <v>1581.5267999999999</v>
      </c>
      <c r="G7771">
        <f t="shared" si="607"/>
        <v>0.15815267999999999</v>
      </c>
      <c r="H7771">
        <f t="shared" si="609"/>
        <v>1604</v>
      </c>
      <c r="I7771">
        <f t="shared" si="608"/>
        <v>0.78743249877270494</v>
      </c>
    </row>
    <row r="7772" spans="1:9" x14ac:dyDescent="0.25">
      <c r="A7772">
        <v>15751177</v>
      </c>
      <c r="B7772">
        <v>1</v>
      </c>
      <c r="C7772">
        <v>0.57932729116591697</v>
      </c>
      <c r="D7772" s="2">
        <v>7765</v>
      </c>
      <c r="E7772" s="2">
        <f t="shared" si="605"/>
        <v>0.77649999999999997</v>
      </c>
      <c r="F7772">
        <f t="shared" si="606"/>
        <v>1581.7304999999999</v>
      </c>
      <c r="G7772">
        <f t="shared" si="607"/>
        <v>0.15817304999999998</v>
      </c>
      <c r="H7772">
        <f t="shared" si="609"/>
        <v>1605</v>
      </c>
      <c r="I7772">
        <f t="shared" si="608"/>
        <v>0.78792341678939615</v>
      </c>
    </row>
    <row r="7773" spans="1:9" x14ac:dyDescent="0.25">
      <c r="A7773">
        <v>15613427</v>
      </c>
      <c r="B7773">
        <v>0</v>
      </c>
      <c r="C7773">
        <v>0.62418975195221804</v>
      </c>
      <c r="D7773" s="2">
        <v>7766</v>
      </c>
      <c r="E7773" s="2">
        <f t="shared" si="605"/>
        <v>0.77659999999999996</v>
      </c>
      <c r="F7773">
        <f t="shared" si="606"/>
        <v>1581.9341999999999</v>
      </c>
      <c r="G7773">
        <f t="shared" si="607"/>
        <v>0.15819342</v>
      </c>
      <c r="H7773">
        <f t="shared" si="609"/>
        <v>1605</v>
      </c>
      <c r="I7773">
        <f t="shared" si="608"/>
        <v>0.78792341678939615</v>
      </c>
    </row>
    <row r="7774" spans="1:9" x14ac:dyDescent="0.25">
      <c r="A7774">
        <v>15647259</v>
      </c>
      <c r="B7774">
        <v>0</v>
      </c>
      <c r="C7774">
        <v>0.116563165511194</v>
      </c>
      <c r="D7774" s="2">
        <v>7767</v>
      </c>
      <c r="E7774" s="2">
        <f t="shared" si="605"/>
        <v>0.77669999999999995</v>
      </c>
      <c r="F7774">
        <f t="shared" si="606"/>
        <v>1582.1378999999999</v>
      </c>
      <c r="G7774">
        <f t="shared" si="607"/>
        <v>0.15821378999999999</v>
      </c>
      <c r="H7774">
        <f t="shared" si="609"/>
        <v>1605</v>
      </c>
      <c r="I7774">
        <f t="shared" si="608"/>
        <v>0.78792341678939615</v>
      </c>
    </row>
    <row r="7775" spans="1:9" x14ac:dyDescent="0.25">
      <c r="A7775">
        <v>15748660</v>
      </c>
      <c r="B7775">
        <v>1</v>
      </c>
      <c r="C7775">
        <v>0.68526429147782097</v>
      </c>
      <c r="D7775" s="2">
        <v>7768</v>
      </c>
      <c r="E7775" s="2">
        <f t="shared" si="605"/>
        <v>0.77680000000000005</v>
      </c>
      <c r="F7775">
        <f t="shared" si="606"/>
        <v>1582.3416</v>
      </c>
      <c r="G7775">
        <f t="shared" si="607"/>
        <v>0.15823415999999998</v>
      </c>
      <c r="H7775">
        <f t="shared" si="609"/>
        <v>1606</v>
      </c>
      <c r="I7775">
        <f t="shared" si="608"/>
        <v>0.78841433480608736</v>
      </c>
    </row>
    <row r="7776" spans="1:9" x14ac:dyDescent="0.25">
      <c r="A7776">
        <v>15726695</v>
      </c>
      <c r="B7776">
        <v>0</v>
      </c>
      <c r="C7776">
        <v>8.9472112790024094E-2</v>
      </c>
      <c r="D7776" s="2">
        <v>7769</v>
      </c>
      <c r="E7776" s="2">
        <f t="shared" si="605"/>
        <v>0.77690000000000003</v>
      </c>
      <c r="F7776">
        <f t="shared" si="606"/>
        <v>1582.5453</v>
      </c>
      <c r="G7776">
        <f t="shared" si="607"/>
        <v>0.15825453</v>
      </c>
      <c r="H7776">
        <f t="shared" si="609"/>
        <v>1606</v>
      </c>
      <c r="I7776">
        <f t="shared" si="608"/>
        <v>0.78841433480608736</v>
      </c>
    </row>
    <row r="7777" spans="1:9" x14ac:dyDescent="0.25">
      <c r="A7777">
        <v>15757473</v>
      </c>
      <c r="B7777">
        <v>0</v>
      </c>
      <c r="C7777">
        <v>4.9308541020389299E-2</v>
      </c>
      <c r="D7777" s="2">
        <v>7770</v>
      </c>
      <c r="E7777" s="2">
        <f t="shared" si="605"/>
        <v>0.77700000000000002</v>
      </c>
      <c r="F7777">
        <f t="shared" si="606"/>
        <v>1582.749</v>
      </c>
      <c r="G7777">
        <f t="shared" si="607"/>
        <v>0.1582749</v>
      </c>
      <c r="H7777">
        <f t="shared" si="609"/>
        <v>1606</v>
      </c>
      <c r="I7777">
        <f t="shared" si="608"/>
        <v>0.78841433480608736</v>
      </c>
    </row>
    <row r="7778" spans="1:9" x14ac:dyDescent="0.25">
      <c r="A7778">
        <v>15809509</v>
      </c>
      <c r="B7778">
        <v>0</v>
      </c>
      <c r="C7778">
        <v>4.1337909508933499E-2</v>
      </c>
      <c r="D7778" s="2">
        <v>7771</v>
      </c>
      <c r="E7778" s="2">
        <f t="shared" si="605"/>
        <v>0.77710000000000001</v>
      </c>
      <c r="F7778">
        <f t="shared" si="606"/>
        <v>1582.9527</v>
      </c>
      <c r="G7778">
        <f t="shared" si="607"/>
        <v>0.15829527000000002</v>
      </c>
      <c r="H7778">
        <f t="shared" si="609"/>
        <v>1606</v>
      </c>
      <c r="I7778">
        <f t="shared" si="608"/>
        <v>0.78841433480608736</v>
      </c>
    </row>
    <row r="7779" spans="1:9" x14ac:dyDescent="0.25">
      <c r="A7779">
        <v>15715512</v>
      </c>
      <c r="B7779">
        <v>0</v>
      </c>
      <c r="C7779">
        <v>7.8703387791699705E-2</v>
      </c>
      <c r="D7779" s="2">
        <v>7772</v>
      </c>
      <c r="E7779" s="2">
        <f t="shared" si="605"/>
        <v>0.7772</v>
      </c>
      <c r="F7779">
        <f t="shared" si="606"/>
        <v>1583.1563999999998</v>
      </c>
      <c r="G7779">
        <f t="shared" si="607"/>
        <v>0.15831563999999998</v>
      </c>
      <c r="H7779">
        <f t="shared" si="609"/>
        <v>1606</v>
      </c>
      <c r="I7779">
        <f t="shared" si="608"/>
        <v>0.78841433480608736</v>
      </c>
    </row>
    <row r="7780" spans="1:9" x14ac:dyDescent="0.25">
      <c r="A7780">
        <v>15614168</v>
      </c>
      <c r="B7780">
        <v>1</v>
      </c>
      <c r="C7780">
        <v>0.65882988181218405</v>
      </c>
      <c r="D7780" s="2">
        <v>7773</v>
      </c>
      <c r="E7780" s="2">
        <f t="shared" si="605"/>
        <v>0.77729999999999999</v>
      </c>
      <c r="F7780">
        <f t="shared" si="606"/>
        <v>1583.3600999999999</v>
      </c>
      <c r="G7780">
        <f t="shared" si="607"/>
        <v>0.15833601</v>
      </c>
      <c r="H7780">
        <f t="shared" si="609"/>
        <v>1607</v>
      </c>
      <c r="I7780">
        <f t="shared" si="608"/>
        <v>0.78890525282277857</v>
      </c>
    </row>
    <row r="7781" spans="1:9" x14ac:dyDescent="0.25">
      <c r="A7781">
        <v>15679818</v>
      </c>
      <c r="B7781">
        <v>1</v>
      </c>
      <c r="C7781">
        <v>0.58570736594347605</v>
      </c>
      <c r="D7781" s="2">
        <v>7774</v>
      </c>
      <c r="E7781" s="2">
        <f t="shared" si="605"/>
        <v>0.77739999999999998</v>
      </c>
      <c r="F7781">
        <f t="shared" si="606"/>
        <v>1583.5637999999999</v>
      </c>
      <c r="G7781">
        <f t="shared" si="607"/>
        <v>0.15835637999999999</v>
      </c>
      <c r="H7781">
        <f t="shared" si="609"/>
        <v>1608</v>
      </c>
      <c r="I7781">
        <f t="shared" si="608"/>
        <v>0.78939617083946978</v>
      </c>
    </row>
    <row r="7782" spans="1:9" x14ac:dyDescent="0.25">
      <c r="A7782">
        <v>15609928</v>
      </c>
      <c r="B7782">
        <v>0</v>
      </c>
      <c r="C7782">
        <v>0.167029851430049</v>
      </c>
      <c r="D7782" s="2">
        <v>7775</v>
      </c>
      <c r="E7782" s="2">
        <f t="shared" si="605"/>
        <v>0.77749999999999997</v>
      </c>
      <c r="F7782">
        <f t="shared" si="606"/>
        <v>1583.7674999999999</v>
      </c>
      <c r="G7782">
        <f t="shared" si="607"/>
        <v>0.15837674999999998</v>
      </c>
      <c r="H7782">
        <f t="shared" si="609"/>
        <v>1608</v>
      </c>
      <c r="I7782">
        <f t="shared" si="608"/>
        <v>0.78939617083946978</v>
      </c>
    </row>
    <row r="7783" spans="1:9" x14ac:dyDescent="0.25">
      <c r="A7783">
        <v>15731246</v>
      </c>
      <c r="B7783">
        <v>0</v>
      </c>
      <c r="C7783">
        <v>0.144424075726481</v>
      </c>
      <c r="D7783" s="2">
        <v>7776</v>
      </c>
      <c r="E7783" s="2">
        <f t="shared" si="605"/>
        <v>0.77759999999999996</v>
      </c>
      <c r="F7783">
        <f t="shared" si="606"/>
        <v>1583.9712</v>
      </c>
      <c r="G7783">
        <f t="shared" si="607"/>
        <v>0.15839712</v>
      </c>
      <c r="H7783">
        <f t="shared" si="609"/>
        <v>1608</v>
      </c>
      <c r="I7783">
        <f t="shared" si="608"/>
        <v>0.78939617083946978</v>
      </c>
    </row>
    <row r="7784" spans="1:9" x14ac:dyDescent="0.25">
      <c r="A7784">
        <v>15685243</v>
      </c>
      <c r="B7784">
        <v>0</v>
      </c>
      <c r="C7784">
        <v>0.32521771115651799</v>
      </c>
      <c r="D7784" s="2">
        <v>7777</v>
      </c>
      <c r="E7784" s="2">
        <f t="shared" si="605"/>
        <v>0.77769999999999995</v>
      </c>
      <c r="F7784">
        <f t="shared" si="606"/>
        <v>1584.1749</v>
      </c>
      <c r="G7784">
        <f t="shared" si="607"/>
        <v>0.15841748999999999</v>
      </c>
      <c r="H7784">
        <f t="shared" si="609"/>
        <v>1608</v>
      </c>
      <c r="I7784">
        <f t="shared" si="608"/>
        <v>0.78939617083946978</v>
      </c>
    </row>
    <row r="7785" spans="1:9" x14ac:dyDescent="0.25">
      <c r="A7785">
        <v>15638730</v>
      </c>
      <c r="B7785">
        <v>0</v>
      </c>
      <c r="C7785">
        <v>3.6747174143563002E-2</v>
      </c>
      <c r="D7785" s="2">
        <v>7778</v>
      </c>
      <c r="E7785" s="2">
        <f t="shared" si="605"/>
        <v>0.77780000000000005</v>
      </c>
      <c r="F7785">
        <f t="shared" si="606"/>
        <v>1584.3786</v>
      </c>
      <c r="G7785">
        <f t="shared" si="607"/>
        <v>0.15843786000000001</v>
      </c>
      <c r="H7785">
        <f t="shared" si="609"/>
        <v>1608</v>
      </c>
      <c r="I7785">
        <f t="shared" si="608"/>
        <v>0.78939617083946978</v>
      </c>
    </row>
    <row r="7786" spans="1:9" x14ac:dyDescent="0.25">
      <c r="A7786">
        <v>15697034</v>
      </c>
      <c r="B7786">
        <v>0</v>
      </c>
      <c r="C7786">
        <v>2.9931232635881301E-2</v>
      </c>
      <c r="D7786" s="2">
        <v>7779</v>
      </c>
      <c r="E7786" s="2">
        <f t="shared" si="605"/>
        <v>0.77790000000000004</v>
      </c>
      <c r="F7786">
        <f t="shared" si="606"/>
        <v>1584.5823</v>
      </c>
      <c r="G7786">
        <f t="shared" si="607"/>
        <v>0.15845823000000001</v>
      </c>
      <c r="H7786">
        <f t="shared" si="609"/>
        <v>1608</v>
      </c>
      <c r="I7786">
        <f t="shared" si="608"/>
        <v>0.78939617083946978</v>
      </c>
    </row>
    <row r="7787" spans="1:9" x14ac:dyDescent="0.25">
      <c r="A7787">
        <v>15699225</v>
      </c>
      <c r="B7787">
        <v>0</v>
      </c>
      <c r="C7787">
        <v>0.21902491903197999</v>
      </c>
      <c r="D7787" s="2">
        <v>7780</v>
      </c>
      <c r="E7787" s="2">
        <f t="shared" si="605"/>
        <v>0.77800000000000002</v>
      </c>
      <c r="F7787">
        <f t="shared" si="606"/>
        <v>1584.7859999999998</v>
      </c>
      <c r="G7787">
        <f t="shared" si="607"/>
        <v>0.15847859999999997</v>
      </c>
      <c r="H7787">
        <f t="shared" si="609"/>
        <v>1608</v>
      </c>
      <c r="I7787">
        <f t="shared" si="608"/>
        <v>0.78939617083946978</v>
      </c>
    </row>
    <row r="7788" spans="1:9" x14ac:dyDescent="0.25">
      <c r="A7788">
        <v>15677387</v>
      </c>
      <c r="B7788">
        <v>0</v>
      </c>
      <c r="C7788">
        <v>0.14950003416832</v>
      </c>
      <c r="D7788" s="2">
        <v>7781</v>
      </c>
      <c r="E7788" s="2">
        <f t="shared" si="605"/>
        <v>0.77810000000000001</v>
      </c>
      <c r="F7788">
        <f t="shared" si="606"/>
        <v>1584.9896999999999</v>
      </c>
      <c r="G7788">
        <f t="shared" si="607"/>
        <v>0.15849896999999999</v>
      </c>
      <c r="H7788">
        <f t="shared" si="609"/>
        <v>1608</v>
      </c>
      <c r="I7788">
        <f t="shared" si="608"/>
        <v>0.78939617083946978</v>
      </c>
    </row>
    <row r="7789" spans="1:9" x14ac:dyDescent="0.25">
      <c r="A7789">
        <v>15759184</v>
      </c>
      <c r="B7789">
        <v>0</v>
      </c>
      <c r="C7789">
        <v>0.14501610914221999</v>
      </c>
      <c r="D7789" s="2">
        <v>7782</v>
      </c>
      <c r="E7789" s="2">
        <f t="shared" si="605"/>
        <v>0.7782</v>
      </c>
      <c r="F7789">
        <f t="shared" si="606"/>
        <v>1585.1933999999999</v>
      </c>
      <c r="G7789">
        <f t="shared" si="607"/>
        <v>0.15851933999999998</v>
      </c>
      <c r="H7789">
        <f t="shared" si="609"/>
        <v>1608</v>
      </c>
      <c r="I7789">
        <f t="shared" si="608"/>
        <v>0.78939617083946978</v>
      </c>
    </row>
    <row r="7790" spans="1:9" x14ac:dyDescent="0.25">
      <c r="A7790">
        <v>15595991</v>
      </c>
      <c r="B7790">
        <v>0</v>
      </c>
      <c r="C7790">
        <v>0.20737260209079</v>
      </c>
      <c r="D7790" s="2">
        <v>7783</v>
      </c>
      <c r="E7790" s="2">
        <f t="shared" si="605"/>
        <v>0.77829999999999999</v>
      </c>
      <c r="F7790">
        <f t="shared" si="606"/>
        <v>1585.3970999999999</v>
      </c>
      <c r="G7790">
        <f t="shared" si="607"/>
        <v>0.15853971</v>
      </c>
      <c r="H7790">
        <f t="shared" si="609"/>
        <v>1608</v>
      </c>
      <c r="I7790">
        <f t="shared" si="608"/>
        <v>0.78939617083946978</v>
      </c>
    </row>
    <row r="7791" spans="1:9" x14ac:dyDescent="0.25">
      <c r="A7791">
        <v>15681332</v>
      </c>
      <c r="B7791">
        <v>1</v>
      </c>
      <c r="C7791">
        <v>0.32149738205796802</v>
      </c>
      <c r="D7791" s="2">
        <v>7784</v>
      </c>
      <c r="E7791" s="2">
        <f t="shared" si="605"/>
        <v>0.77839999999999998</v>
      </c>
      <c r="F7791">
        <f t="shared" si="606"/>
        <v>1585.6007999999999</v>
      </c>
      <c r="G7791">
        <f t="shared" si="607"/>
        <v>0.15856007999999999</v>
      </c>
      <c r="H7791">
        <f t="shared" si="609"/>
        <v>1609</v>
      </c>
      <c r="I7791">
        <f t="shared" si="608"/>
        <v>0.78988708885616099</v>
      </c>
    </row>
    <row r="7792" spans="1:9" x14ac:dyDescent="0.25">
      <c r="A7792">
        <v>15756299</v>
      </c>
      <c r="B7792">
        <v>0</v>
      </c>
      <c r="C7792">
        <v>0.47391887646083197</v>
      </c>
      <c r="D7792" s="2">
        <v>7785</v>
      </c>
      <c r="E7792" s="2">
        <f t="shared" si="605"/>
        <v>0.77849999999999997</v>
      </c>
      <c r="F7792">
        <f t="shared" si="606"/>
        <v>1585.8045</v>
      </c>
      <c r="G7792">
        <f t="shared" si="607"/>
        <v>0.15858044999999998</v>
      </c>
      <c r="H7792">
        <f t="shared" si="609"/>
        <v>1609</v>
      </c>
      <c r="I7792">
        <f t="shared" si="608"/>
        <v>0.78988708885616099</v>
      </c>
    </row>
    <row r="7793" spans="1:9" x14ac:dyDescent="0.25">
      <c r="A7793">
        <v>15750547</v>
      </c>
      <c r="B7793">
        <v>0</v>
      </c>
      <c r="C7793">
        <v>1.9259122112638999E-2</v>
      </c>
      <c r="D7793" s="2">
        <v>7786</v>
      </c>
      <c r="E7793" s="2">
        <f t="shared" si="605"/>
        <v>0.77859999999999996</v>
      </c>
      <c r="F7793">
        <f t="shared" si="606"/>
        <v>1586.0082</v>
      </c>
      <c r="G7793">
        <f t="shared" si="607"/>
        <v>0.15860082</v>
      </c>
      <c r="H7793">
        <f t="shared" si="609"/>
        <v>1609</v>
      </c>
      <c r="I7793">
        <f t="shared" si="608"/>
        <v>0.78988708885616099</v>
      </c>
    </row>
    <row r="7794" spans="1:9" x14ac:dyDescent="0.25">
      <c r="A7794">
        <v>15566380</v>
      </c>
      <c r="B7794">
        <v>0</v>
      </c>
      <c r="C7794">
        <v>7.7614217712524497E-2</v>
      </c>
      <c r="D7794" s="2">
        <v>7787</v>
      </c>
      <c r="E7794" s="2">
        <f t="shared" si="605"/>
        <v>0.77869999999999995</v>
      </c>
      <c r="F7794">
        <f t="shared" si="606"/>
        <v>1586.2119</v>
      </c>
      <c r="G7794">
        <f t="shared" si="607"/>
        <v>0.15862119</v>
      </c>
      <c r="H7794">
        <f t="shared" si="609"/>
        <v>1609</v>
      </c>
      <c r="I7794">
        <f t="shared" si="608"/>
        <v>0.78988708885616099</v>
      </c>
    </row>
    <row r="7795" spans="1:9" x14ac:dyDescent="0.25">
      <c r="A7795">
        <v>15675963</v>
      </c>
      <c r="B7795">
        <v>0</v>
      </c>
      <c r="C7795">
        <v>0.25419054832024301</v>
      </c>
      <c r="D7795" s="2">
        <v>7788</v>
      </c>
      <c r="E7795" s="2">
        <f t="shared" si="605"/>
        <v>0.77880000000000005</v>
      </c>
      <c r="F7795">
        <f t="shared" si="606"/>
        <v>1586.4156</v>
      </c>
      <c r="G7795">
        <f t="shared" si="607"/>
        <v>0.15864156000000001</v>
      </c>
      <c r="H7795">
        <f t="shared" si="609"/>
        <v>1609</v>
      </c>
      <c r="I7795">
        <f t="shared" si="608"/>
        <v>0.78988708885616099</v>
      </c>
    </row>
    <row r="7796" spans="1:9" x14ac:dyDescent="0.25">
      <c r="A7796">
        <v>15674671</v>
      </c>
      <c r="B7796">
        <v>0</v>
      </c>
      <c r="C7796">
        <v>0.57258590781674601</v>
      </c>
      <c r="D7796" s="2">
        <v>7789</v>
      </c>
      <c r="E7796" s="2">
        <f t="shared" si="605"/>
        <v>0.77890000000000004</v>
      </c>
      <c r="F7796">
        <f t="shared" si="606"/>
        <v>1586.6192999999998</v>
      </c>
      <c r="G7796">
        <f t="shared" si="607"/>
        <v>0.15866192999999998</v>
      </c>
      <c r="H7796">
        <f t="shared" si="609"/>
        <v>1609</v>
      </c>
      <c r="I7796">
        <f t="shared" si="608"/>
        <v>0.78988708885616099</v>
      </c>
    </row>
    <row r="7797" spans="1:9" x14ac:dyDescent="0.25">
      <c r="A7797">
        <v>15621466</v>
      </c>
      <c r="B7797">
        <v>0</v>
      </c>
      <c r="C7797">
        <v>0.35191907719447302</v>
      </c>
      <c r="D7797" s="2">
        <v>7790</v>
      </c>
      <c r="E7797" s="2">
        <f t="shared" si="605"/>
        <v>0.77900000000000003</v>
      </c>
      <c r="F7797">
        <f t="shared" si="606"/>
        <v>1586.8229999999999</v>
      </c>
      <c r="G7797">
        <f t="shared" si="607"/>
        <v>0.1586823</v>
      </c>
      <c r="H7797">
        <f t="shared" si="609"/>
        <v>1609</v>
      </c>
      <c r="I7797">
        <f t="shared" si="608"/>
        <v>0.78988708885616099</v>
      </c>
    </row>
    <row r="7798" spans="1:9" x14ac:dyDescent="0.25">
      <c r="A7798">
        <v>15607176</v>
      </c>
      <c r="B7798">
        <v>0</v>
      </c>
      <c r="C7798">
        <v>1.8209080906405401E-2</v>
      </c>
      <c r="D7798" s="2">
        <v>7791</v>
      </c>
      <c r="E7798" s="2">
        <f t="shared" si="605"/>
        <v>0.77910000000000001</v>
      </c>
      <c r="F7798">
        <f t="shared" si="606"/>
        <v>1587.0266999999999</v>
      </c>
      <c r="G7798">
        <f t="shared" si="607"/>
        <v>0.15870266999999999</v>
      </c>
      <c r="H7798">
        <f t="shared" si="609"/>
        <v>1609</v>
      </c>
      <c r="I7798">
        <f t="shared" si="608"/>
        <v>0.78988708885616099</v>
      </c>
    </row>
    <row r="7799" spans="1:9" x14ac:dyDescent="0.25">
      <c r="A7799">
        <v>15570299</v>
      </c>
      <c r="B7799">
        <v>0</v>
      </c>
      <c r="C7799">
        <v>0.35147471224563098</v>
      </c>
      <c r="D7799" s="2">
        <v>7792</v>
      </c>
      <c r="E7799" s="2">
        <f t="shared" si="605"/>
        <v>0.7792</v>
      </c>
      <c r="F7799">
        <f t="shared" si="606"/>
        <v>1587.2303999999999</v>
      </c>
      <c r="G7799">
        <f t="shared" si="607"/>
        <v>0.15872303999999998</v>
      </c>
      <c r="H7799">
        <f t="shared" si="609"/>
        <v>1609</v>
      </c>
      <c r="I7799">
        <f t="shared" si="608"/>
        <v>0.78988708885616099</v>
      </c>
    </row>
    <row r="7800" spans="1:9" x14ac:dyDescent="0.25">
      <c r="A7800">
        <v>15613197</v>
      </c>
      <c r="B7800">
        <v>0</v>
      </c>
      <c r="C7800">
        <v>0.151662893496601</v>
      </c>
      <c r="D7800" s="2">
        <v>7793</v>
      </c>
      <c r="E7800" s="2">
        <f t="shared" si="605"/>
        <v>0.77929999999999999</v>
      </c>
      <c r="F7800">
        <f t="shared" si="606"/>
        <v>1587.4340999999999</v>
      </c>
      <c r="G7800">
        <f t="shared" si="607"/>
        <v>0.15874341</v>
      </c>
      <c r="H7800">
        <f t="shared" si="609"/>
        <v>1609</v>
      </c>
      <c r="I7800">
        <f t="shared" si="608"/>
        <v>0.78988708885616099</v>
      </c>
    </row>
    <row r="7801" spans="1:9" x14ac:dyDescent="0.25">
      <c r="A7801">
        <v>15798885</v>
      </c>
      <c r="B7801">
        <v>0</v>
      </c>
      <c r="C7801">
        <v>0.229137726889654</v>
      </c>
      <c r="D7801" s="2">
        <v>7794</v>
      </c>
      <c r="E7801" s="2">
        <f t="shared" si="605"/>
        <v>0.77939999999999998</v>
      </c>
      <c r="F7801">
        <f t="shared" si="606"/>
        <v>1587.6378</v>
      </c>
      <c r="G7801">
        <f t="shared" si="607"/>
        <v>0.15876377999999999</v>
      </c>
      <c r="H7801">
        <f t="shared" si="609"/>
        <v>1609</v>
      </c>
      <c r="I7801">
        <f t="shared" si="608"/>
        <v>0.78988708885616099</v>
      </c>
    </row>
    <row r="7802" spans="1:9" x14ac:dyDescent="0.25">
      <c r="A7802">
        <v>15714883</v>
      </c>
      <c r="B7802">
        <v>0</v>
      </c>
      <c r="C7802">
        <v>5.9161641351192298E-2</v>
      </c>
      <c r="D7802" s="2">
        <v>7795</v>
      </c>
      <c r="E7802" s="2">
        <f t="shared" si="605"/>
        <v>0.77949999999999997</v>
      </c>
      <c r="F7802">
        <f t="shared" si="606"/>
        <v>1587.8415</v>
      </c>
      <c r="G7802">
        <f t="shared" si="607"/>
        <v>0.15878415000000001</v>
      </c>
      <c r="H7802">
        <f t="shared" si="609"/>
        <v>1609</v>
      </c>
      <c r="I7802">
        <f t="shared" si="608"/>
        <v>0.78988708885616099</v>
      </c>
    </row>
    <row r="7803" spans="1:9" x14ac:dyDescent="0.25">
      <c r="A7803">
        <v>15604497</v>
      </c>
      <c r="B7803">
        <v>0</v>
      </c>
      <c r="C7803">
        <v>0.46421665608288099</v>
      </c>
      <c r="D7803" s="2">
        <v>7796</v>
      </c>
      <c r="E7803" s="2">
        <f t="shared" si="605"/>
        <v>0.77959999999999996</v>
      </c>
      <c r="F7803">
        <f t="shared" si="606"/>
        <v>1588.0452</v>
      </c>
      <c r="G7803">
        <f t="shared" si="607"/>
        <v>0.15880452</v>
      </c>
      <c r="H7803">
        <f t="shared" si="609"/>
        <v>1609</v>
      </c>
      <c r="I7803">
        <f t="shared" si="608"/>
        <v>0.78988708885616099</v>
      </c>
    </row>
    <row r="7804" spans="1:9" x14ac:dyDescent="0.25">
      <c r="A7804">
        <v>15773949</v>
      </c>
      <c r="B7804">
        <v>0</v>
      </c>
      <c r="C7804">
        <v>7.2377223274635402E-2</v>
      </c>
      <c r="D7804" s="2">
        <v>7797</v>
      </c>
      <c r="E7804" s="2">
        <f t="shared" si="605"/>
        <v>0.77969999999999995</v>
      </c>
      <c r="F7804">
        <f t="shared" si="606"/>
        <v>1588.2489</v>
      </c>
      <c r="G7804">
        <f t="shared" si="607"/>
        <v>0.15882489</v>
      </c>
      <c r="H7804">
        <f t="shared" si="609"/>
        <v>1609</v>
      </c>
      <c r="I7804">
        <f t="shared" si="608"/>
        <v>0.78988708885616099</v>
      </c>
    </row>
    <row r="7805" spans="1:9" x14ac:dyDescent="0.25">
      <c r="A7805">
        <v>15774164</v>
      </c>
      <c r="B7805">
        <v>0</v>
      </c>
      <c r="C7805">
        <v>0.26625039372357601</v>
      </c>
      <c r="D7805" s="2">
        <v>7798</v>
      </c>
      <c r="E7805" s="2">
        <f t="shared" si="605"/>
        <v>0.77980000000000005</v>
      </c>
      <c r="F7805">
        <f t="shared" si="606"/>
        <v>1588.4525999999998</v>
      </c>
      <c r="G7805">
        <f t="shared" si="607"/>
        <v>0.15884525999999999</v>
      </c>
      <c r="H7805">
        <f t="shared" si="609"/>
        <v>1609</v>
      </c>
      <c r="I7805">
        <f t="shared" si="608"/>
        <v>0.78988708885616099</v>
      </c>
    </row>
    <row r="7806" spans="1:9" x14ac:dyDescent="0.25">
      <c r="A7806">
        <v>15774127</v>
      </c>
      <c r="B7806">
        <v>0</v>
      </c>
      <c r="C7806">
        <v>0.23908510900080701</v>
      </c>
      <c r="D7806" s="2">
        <v>7799</v>
      </c>
      <c r="E7806" s="2">
        <f t="shared" si="605"/>
        <v>0.77990000000000004</v>
      </c>
      <c r="F7806">
        <f t="shared" si="606"/>
        <v>1588.6562999999999</v>
      </c>
      <c r="G7806">
        <f t="shared" si="607"/>
        <v>0.15886562999999998</v>
      </c>
      <c r="H7806">
        <f t="shared" si="609"/>
        <v>1609</v>
      </c>
      <c r="I7806">
        <f t="shared" si="608"/>
        <v>0.78988708885616099</v>
      </c>
    </row>
    <row r="7807" spans="1:9" x14ac:dyDescent="0.25">
      <c r="A7807">
        <v>15619016</v>
      </c>
      <c r="B7807">
        <v>0</v>
      </c>
      <c r="C7807">
        <v>0.21998545604367101</v>
      </c>
      <c r="D7807" s="2">
        <v>7800</v>
      </c>
      <c r="E7807" s="2">
        <f t="shared" si="605"/>
        <v>0.78</v>
      </c>
      <c r="F7807">
        <f t="shared" si="606"/>
        <v>1588.86</v>
      </c>
      <c r="G7807">
        <f t="shared" si="607"/>
        <v>0.158886</v>
      </c>
      <c r="H7807">
        <f t="shared" si="609"/>
        <v>1609</v>
      </c>
      <c r="I7807">
        <f t="shared" si="608"/>
        <v>0.78988708885616099</v>
      </c>
    </row>
    <row r="7808" spans="1:9" x14ac:dyDescent="0.25">
      <c r="A7808">
        <v>15795759</v>
      </c>
      <c r="B7808">
        <v>1</v>
      </c>
      <c r="C7808">
        <v>0.71202920790862301</v>
      </c>
      <c r="D7808" s="2">
        <v>7801</v>
      </c>
      <c r="E7808" s="2">
        <f t="shared" si="605"/>
        <v>0.78010000000000002</v>
      </c>
      <c r="F7808">
        <f t="shared" si="606"/>
        <v>1589.0636999999999</v>
      </c>
      <c r="G7808">
        <f t="shared" si="607"/>
        <v>0.15890636999999999</v>
      </c>
      <c r="H7808">
        <f t="shared" si="609"/>
        <v>1610</v>
      </c>
      <c r="I7808">
        <f t="shared" si="608"/>
        <v>0.7903780068728522</v>
      </c>
    </row>
    <row r="7809" spans="1:9" x14ac:dyDescent="0.25">
      <c r="A7809">
        <v>15798844</v>
      </c>
      <c r="B7809">
        <v>1</v>
      </c>
      <c r="C7809">
        <v>0.425510685845222</v>
      </c>
      <c r="D7809" s="2">
        <v>7802</v>
      </c>
      <c r="E7809" s="2">
        <f t="shared" si="605"/>
        <v>0.7802</v>
      </c>
      <c r="F7809">
        <f t="shared" si="606"/>
        <v>1589.2674</v>
      </c>
      <c r="G7809">
        <f t="shared" si="607"/>
        <v>0.15892673999999998</v>
      </c>
      <c r="H7809">
        <f t="shared" si="609"/>
        <v>1611</v>
      </c>
      <c r="I7809">
        <f t="shared" si="608"/>
        <v>0.79086892488954341</v>
      </c>
    </row>
    <row r="7810" spans="1:9" x14ac:dyDescent="0.25">
      <c r="A7810">
        <v>15717962</v>
      </c>
      <c r="B7810">
        <v>0</v>
      </c>
      <c r="C7810">
        <v>0.30525883839135698</v>
      </c>
      <c r="D7810" s="2">
        <v>7803</v>
      </c>
      <c r="E7810" s="2">
        <f t="shared" si="605"/>
        <v>0.78029999999999999</v>
      </c>
      <c r="F7810">
        <f t="shared" si="606"/>
        <v>1589.4711</v>
      </c>
      <c r="G7810">
        <f t="shared" si="607"/>
        <v>0.15894711</v>
      </c>
      <c r="H7810">
        <f t="shared" si="609"/>
        <v>1611</v>
      </c>
      <c r="I7810">
        <f t="shared" si="608"/>
        <v>0.79086892488954341</v>
      </c>
    </row>
    <row r="7811" spans="1:9" x14ac:dyDescent="0.25">
      <c r="A7811">
        <v>15691504</v>
      </c>
      <c r="B7811">
        <v>0</v>
      </c>
      <c r="C7811">
        <v>0.70090519783572103</v>
      </c>
      <c r="D7811" s="2">
        <v>7804</v>
      </c>
      <c r="E7811" s="2">
        <f t="shared" si="605"/>
        <v>0.78039999999999998</v>
      </c>
      <c r="F7811">
        <f t="shared" si="606"/>
        <v>1589.6748</v>
      </c>
      <c r="G7811">
        <f t="shared" si="607"/>
        <v>0.15896747999999999</v>
      </c>
      <c r="H7811">
        <f t="shared" si="609"/>
        <v>1611</v>
      </c>
      <c r="I7811">
        <f t="shared" si="608"/>
        <v>0.79086892488954341</v>
      </c>
    </row>
    <row r="7812" spans="1:9" x14ac:dyDescent="0.25">
      <c r="A7812">
        <v>15693893</v>
      </c>
      <c r="B7812">
        <v>0</v>
      </c>
      <c r="C7812">
        <v>0.42496080949603199</v>
      </c>
      <c r="D7812" s="2">
        <v>7805</v>
      </c>
      <c r="E7812" s="2">
        <f t="shared" si="605"/>
        <v>0.78049999999999997</v>
      </c>
      <c r="F7812">
        <f t="shared" si="606"/>
        <v>1589.8785</v>
      </c>
      <c r="G7812">
        <f t="shared" si="607"/>
        <v>0.15898785000000001</v>
      </c>
      <c r="H7812">
        <f t="shared" si="609"/>
        <v>1611</v>
      </c>
      <c r="I7812">
        <f t="shared" si="608"/>
        <v>0.79086892488954341</v>
      </c>
    </row>
    <row r="7813" spans="1:9" x14ac:dyDescent="0.25">
      <c r="A7813">
        <v>15672499</v>
      </c>
      <c r="B7813">
        <v>0</v>
      </c>
      <c r="C7813">
        <v>5.5711877141660197E-2</v>
      </c>
      <c r="D7813" s="2">
        <v>7806</v>
      </c>
      <c r="E7813" s="2">
        <f t="shared" si="605"/>
        <v>0.78059999999999996</v>
      </c>
      <c r="F7813">
        <f t="shared" si="606"/>
        <v>1590.0821999999998</v>
      </c>
      <c r="G7813">
        <f t="shared" si="607"/>
        <v>0.15900821999999998</v>
      </c>
      <c r="H7813">
        <f t="shared" si="609"/>
        <v>1611</v>
      </c>
      <c r="I7813">
        <f t="shared" si="608"/>
        <v>0.79086892488954341</v>
      </c>
    </row>
    <row r="7814" spans="1:9" x14ac:dyDescent="0.25">
      <c r="A7814">
        <v>15750410</v>
      </c>
      <c r="B7814">
        <v>0</v>
      </c>
      <c r="C7814">
        <v>5.1604433981324402E-2</v>
      </c>
      <c r="D7814" s="2">
        <v>7807</v>
      </c>
      <c r="E7814" s="2">
        <f t="shared" si="605"/>
        <v>0.78069999999999995</v>
      </c>
      <c r="F7814">
        <f t="shared" si="606"/>
        <v>1590.2858999999999</v>
      </c>
      <c r="G7814">
        <f t="shared" si="607"/>
        <v>0.15902859</v>
      </c>
      <c r="H7814">
        <f t="shared" si="609"/>
        <v>1611</v>
      </c>
      <c r="I7814">
        <f t="shared" si="608"/>
        <v>0.79086892488954341</v>
      </c>
    </row>
    <row r="7815" spans="1:9" x14ac:dyDescent="0.25">
      <c r="A7815">
        <v>15568904</v>
      </c>
      <c r="B7815">
        <v>0</v>
      </c>
      <c r="C7815">
        <v>0.121692316616275</v>
      </c>
      <c r="D7815" s="2">
        <v>7808</v>
      </c>
      <c r="E7815" s="2">
        <f t="shared" si="605"/>
        <v>0.78080000000000005</v>
      </c>
      <c r="F7815">
        <f t="shared" si="606"/>
        <v>1590.4895999999999</v>
      </c>
      <c r="G7815">
        <f t="shared" si="607"/>
        <v>0.15904895999999999</v>
      </c>
      <c r="H7815">
        <f t="shared" si="609"/>
        <v>1611</v>
      </c>
      <c r="I7815">
        <f t="shared" si="608"/>
        <v>0.79086892488954341</v>
      </c>
    </row>
    <row r="7816" spans="1:9" x14ac:dyDescent="0.25">
      <c r="A7816">
        <v>15649033</v>
      </c>
      <c r="B7816">
        <v>1</v>
      </c>
      <c r="C7816">
        <v>0.73147071679703801</v>
      </c>
      <c r="D7816" s="2">
        <v>7809</v>
      </c>
      <c r="E7816" s="2">
        <f t="shared" si="605"/>
        <v>0.78090000000000004</v>
      </c>
      <c r="F7816">
        <f t="shared" si="606"/>
        <v>1590.6932999999999</v>
      </c>
      <c r="G7816">
        <f t="shared" si="607"/>
        <v>0.15906932999999998</v>
      </c>
      <c r="H7816">
        <f t="shared" si="609"/>
        <v>1612</v>
      </c>
      <c r="I7816">
        <f t="shared" si="608"/>
        <v>0.79135984290623462</v>
      </c>
    </row>
    <row r="7817" spans="1:9" x14ac:dyDescent="0.25">
      <c r="A7817">
        <v>15780989</v>
      </c>
      <c r="B7817">
        <v>1</v>
      </c>
      <c r="C7817">
        <v>0.116575484265586</v>
      </c>
      <c r="D7817" s="2">
        <v>7810</v>
      </c>
      <c r="E7817" s="2">
        <f t="shared" ref="E7817:E7880" si="610">D7817/$B$3</f>
        <v>0.78100000000000003</v>
      </c>
      <c r="F7817">
        <f t="shared" ref="F7817:F7880" si="611">D7817*$B$4</f>
        <v>1590.8969999999999</v>
      </c>
      <c r="G7817">
        <f t="shared" ref="G7817:G7880" si="612">F7817/$B$3</f>
        <v>0.1590897</v>
      </c>
      <c r="H7817">
        <f t="shared" si="609"/>
        <v>1613</v>
      </c>
      <c r="I7817">
        <f t="shared" ref="I7817:I7880" si="613">H7817/$B$2</f>
        <v>0.79185076092292583</v>
      </c>
    </row>
    <row r="7818" spans="1:9" x14ac:dyDescent="0.25">
      <c r="A7818">
        <v>15771059</v>
      </c>
      <c r="B7818">
        <v>0</v>
      </c>
      <c r="C7818">
        <v>0.38982683929349998</v>
      </c>
      <c r="D7818" s="2">
        <v>7811</v>
      </c>
      <c r="E7818" s="2">
        <f t="shared" si="610"/>
        <v>0.78110000000000002</v>
      </c>
      <c r="F7818">
        <f t="shared" si="611"/>
        <v>1591.1007</v>
      </c>
      <c r="G7818">
        <f t="shared" si="612"/>
        <v>0.15911006999999999</v>
      </c>
      <c r="H7818">
        <f t="shared" ref="H7818:H7881" si="614">H7817+B7818</f>
        <v>1613</v>
      </c>
      <c r="I7818">
        <f t="shared" si="613"/>
        <v>0.79185076092292583</v>
      </c>
    </row>
    <row r="7819" spans="1:9" x14ac:dyDescent="0.25">
      <c r="A7819">
        <v>15687852</v>
      </c>
      <c r="B7819">
        <v>0</v>
      </c>
      <c r="C7819">
        <v>0.127227636860958</v>
      </c>
      <c r="D7819" s="2">
        <v>7812</v>
      </c>
      <c r="E7819" s="2">
        <f t="shared" si="610"/>
        <v>0.78120000000000001</v>
      </c>
      <c r="F7819">
        <f t="shared" si="611"/>
        <v>1591.3044</v>
      </c>
      <c r="G7819">
        <f t="shared" si="612"/>
        <v>0.15913044000000001</v>
      </c>
      <c r="H7819">
        <f t="shared" si="614"/>
        <v>1613</v>
      </c>
      <c r="I7819">
        <f t="shared" si="613"/>
        <v>0.79185076092292583</v>
      </c>
    </row>
    <row r="7820" spans="1:9" x14ac:dyDescent="0.25">
      <c r="A7820">
        <v>15695280</v>
      </c>
      <c r="B7820">
        <v>0</v>
      </c>
      <c r="C7820">
        <v>0.16157733591944501</v>
      </c>
      <c r="D7820" s="2">
        <v>7813</v>
      </c>
      <c r="E7820" s="2">
        <f t="shared" si="610"/>
        <v>0.78129999999999999</v>
      </c>
      <c r="F7820">
        <f t="shared" si="611"/>
        <v>1591.5081</v>
      </c>
      <c r="G7820">
        <f t="shared" si="612"/>
        <v>0.15915081</v>
      </c>
      <c r="H7820">
        <f t="shared" si="614"/>
        <v>1613</v>
      </c>
      <c r="I7820">
        <f t="shared" si="613"/>
        <v>0.79185076092292583</v>
      </c>
    </row>
    <row r="7821" spans="1:9" x14ac:dyDescent="0.25">
      <c r="A7821">
        <v>15592751</v>
      </c>
      <c r="B7821">
        <v>1</v>
      </c>
      <c r="C7821">
        <v>0.84206158404180298</v>
      </c>
      <c r="D7821" s="2">
        <v>7814</v>
      </c>
      <c r="E7821" s="2">
        <f t="shared" si="610"/>
        <v>0.78139999999999998</v>
      </c>
      <c r="F7821">
        <f t="shared" si="611"/>
        <v>1591.7118</v>
      </c>
      <c r="G7821">
        <f t="shared" si="612"/>
        <v>0.15917118</v>
      </c>
      <c r="H7821">
        <f t="shared" si="614"/>
        <v>1614</v>
      </c>
      <c r="I7821">
        <f t="shared" si="613"/>
        <v>0.79234167893961704</v>
      </c>
    </row>
    <row r="7822" spans="1:9" x14ac:dyDescent="0.25">
      <c r="A7822">
        <v>15598338</v>
      </c>
      <c r="B7822">
        <v>0</v>
      </c>
      <c r="C7822">
        <v>0.36489639401484097</v>
      </c>
      <c r="D7822" s="2">
        <v>7815</v>
      </c>
      <c r="E7822" s="2">
        <f t="shared" si="610"/>
        <v>0.78149999999999997</v>
      </c>
      <c r="F7822">
        <f t="shared" si="611"/>
        <v>1591.9154999999998</v>
      </c>
      <c r="G7822">
        <f t="shared" si="612"/>
        <v>0.15919154999999999</v>
      </c>
      <c r="H7822">
        <f t="shared" si="614"/>
        <v>1614</v>
      </c>
      <c r="I7822">
        <f t="shared" si="613"/>
        <v>0.79234167893961704</v>
      </c>
    </row>
    <row r="7823" spans="1:9" x14ac:dyDescent="0.25">
      <c r="A7823">
        <v>15735784</v>
      </c>
      <c r="B7823">
        <v>0</v>
      </c>
      <c r="C7823">
        <v>0.14589286704278301</v>
      </c>
      <c r="D7823" s="2">
        <v>7816</v>
      </c>
      <c r="E7823" s="2">
        <f t="shared" si="610"/>
        <v>0.78159999999999996</v>
      </c>
      <c r="F7823">
        <f t="shared" si="611"/>
        <v>1592.1191999999999</v>
      </c>
      <c r="G7823">
        <f t="shared" si="612"/>
        <v>0.15921191999999998</v>
      </c>
      <c r="H7823">
        <f t="shared" si="614"/>
        <v>1614</v>
      </c>
      <c r="I7823">
        <f t="shared" si="613"/>
        <v>0.79234167893961704</v>
      </c>
    </row>
    <row r="7824" spans="1:9" x14ac:dyDescent="0.25">
      <c r="A7824">
        <v>15629128</v>
      </c>
      <c r="B7824">
        <v>0</v>
      </c>
      <c r="C7824">
        <v>0.170810937208562</v>
      </c>
      <c r="D7824" s="2">
        <v>7817</v>
      </c>
      <c r="E7824" s="2">
        <f t="shared" si="610"/>
        <v>0.78169999999999995</v>
      </c>
      <c r="F7824">
        <f t="shared" si="611"/>
        <v>1592.3228999999999</v>
      </c>
      <c r="G7824">
        <f t="shared" si="612"/>
        <v>0.15923229</v>
      </c>
      <c r="H7824">
        <f t="shared" si="614"/>
        <v>1614</v>
      </c>
      <c r="I7824">
        <f t="shared" si="613"/>
        <v>0.79234167893961704</v>
      </c>
    </row>
    <row r="7825" spans="1:9" x14ac:dyDescent="0.25">
      <c r="A7825">
        <v>15642870</v>
      </c>
      <c r="B7825">
        <v>0</v>
      </c>
      <c r="C7825">
        <v>0.18706791455965599</v>
      </c>
      <c r="D7825" s="2">
        <v>7818</v>
      </c>
      <c r="E7825" s="2">
        <f t="shared" si="610"/>
        <v>0.78180000000000005</v>
      </c>
      <c r="F7825">
        <f t="shared" si="611"/>
        <v>1592.5265999999999</v>
      </c>
      <c r="G7825">
        <f t="shared" si="612"/>
        <v>0.15925265999999999</v>
      </c>
      <c r="H7825">
        <f t="shared" si="614"/>
        <v>1614</v>
      </c>
      <c r="I7825">
        <f t="shared" si="613"/>
        <v>0.79234167893961704</v>
      </c>
    </row>
    <row r="7826" spans="1:9" x14ac:dyDescent="0.25">
      <c r="A7826">
        <v>15637977</v>
      </c>
      <c r="B7826">
        <v>0</v>
      </c>
      <c r="C7826">
        <v>0.17060294315491101</v>
      </c>
      <c r="D7826" s="2">
        <v>7819</v>
      </c>
      <c r="E7826" s="2">
        <f t="shared" si="610"/>
        <v>0.78190000000000004</v>
      </c>
      <c r="F7826">
        <f t="shared" si="611"/>
        <v>1592.7302999999999</v>
      </c>
      <c r="G7826">
        <f t="shared" si="612"/>
        <v>0.15927302999999998</v>
      </c>
      <c r="H7826">
        <f t="shared" si="614"/>
        <v>1614</v>
      </c>
      <c r="I7826">
        <f t="shared" si="613"/>
        <v>0.79234167893961704</v>
      </c>
    </row>
    <row r="7827" spans="1:9" x14ac:dyDescent="0.25">
      <c r="A7827">
        <v>15600792</v>
      </c>
      <c r="B7827">
        <v>0</v>
      </c>
      <c r="C7827">
        <v>2.9739500619718098E-2</v>
      </c>
      <c r="D7827" s="2">
        <v>7820</v>
      </c>
      <c r="E7827" s="2">
        <f t="shared" si="610"/>
        <v>0.78200000000000003</v>
      </c>
      <c r="F7827">
        <f t="shared" si="611"/>
        <v>1592.934</v>
      </c>
      <c r="G7827">
        <f t="shared" si="612"/>
        <v>0.1592934</v>
      </c>
      <c r="H7827">
        <f t="shared" si="614"/>
        <v>1614</v>
      </c>
      <c r="I7827">
        <f t="shared" si="613"/>
        <v>0.79234167893961704</v>
      </c>
    </row>
    <row r="7828" spans="1:9" x14ac:dyDescent="0.25">
      <c r="A7828">
        <v>15576131</v>
      </c>
      <c r="B7828">
        <v>0</v>
      </c>
      <c r="C7828">
        <v>0.151193540672277</v>
      </c>
      <c r="D7828" s="2">
        <v>7821</v>
      </c>
      <c r="E7828" s="2">
        <f t="shared" si="610"/>
        <v>0.78210000000000002</v>
      </c>
      <c r="F7828">
        <f t="shared" si="611"/>
        <v>1593.1377</v>
      </c>
      <c r="G7828">
        <f t="shared" si="612"/>
        <v>0.15931376999999999</v>
      </c>
      <c r="H7828">
        <f t="shared" si="614"/>
        <v>1614</v>
      </c>
      <c r="I7828">
        <f t="shared" si="613"/>
        <v>0.79234167893961704</v>
      </c>
    </row>
    <row r="7829" spans="1:9" x14ac:dyDescent="0.25">
      <c r="A7829">
        <v>15686588</v>
      </c>
      <c r="B7829">
        <v>0</v>
      </c>
      <c r="C7829">
        <v>6.1548488684057399E-2</v>
      </c>
      <c r="D7829" s="2">
        <v>7822</v>
      </c>
      <c r="E7829" s="2">
        <f t="shared" si="610"/>
        <v>0.78220000000000001</v>
      </c>
      <c r="F7829">
        <f t="shared" si="611"/>
        <v>1593.3414</v>
      </c>
      <c r="G7829">
        <f t="shared" si="612"/>
        <v>0.15933414000000001</v>
      </c>
      <c r="H7829">
        <f t="shared" si="614"/>
        <v>1614</v>
      </c>
      <c r="I7829">
        <f t="shared" si="613"/>
        <v>0.79234167893961704</v>
      </c>
    </row>
    <row r="7830" spans="1:9" x14ac:dyDescent="0.25">
      <c r="A7830">
        <v>15761018</v>
      </c>
      <c r="B7830">
        <v>1</v>
      </c>
      <c r="C7830">
        <v>0.55228398926326105</v>
      </c>
      <c r="D7830" s="2">
        <v>7823</v>
      </c>
      <c r="E7830" s="2">
        <f t="shared" si="610"/>
        <v>0.7823</v>
      </c>
      <c r="F7830">
        <f t="shared" si="611"/>
        <v>1593.5451</v>
      </c>
      <c r="G7830">
        <f t="shared" si="612"/>
        <v>0.15935451</v>
      </c>
      <c r="H7830">
        <f t="shared" si="614"/>
        <v>1615</v>
      </c>
      <c r="I7830">
        <f t="shared" si="613"/>
        <v>0.79283259695630826</v>
      </c>
    </row>
    <row r="7831" spans="1:9" x14ac:dyDescent="0.25">
      <c r="A7831">
        <v>15616029</v>
      </c>
      <c r="B7831">
        <v>0</v>
      </c>
      <c r="C7831">
        <v>8.5913154124632102E-2</v>
      </c>
      <c r="D7831" s="2">
        <v>7824</v>
      </c>
      <c r="E7831" s="2">
        <f t="shared" si="610"/>
        <v>0.78239999999999998</v>
      </c>
      <c r="F7831">
        <f t="shared" si="611"/>
        <v>1593.7487999999998</v>
      </c>
      <c r="G7831">
        <f t="shared" si="612"/>
        <v>0.15937488</v>
      </c>
      <c r="H7831">
        <f t="shared" si="614"/>
        <v>1615</v>
      </c>
      <c r="I7831">
        <f t="shared" si="613"/>
        <v>0.79283259695630826</v>
      </c>
    </row>
    <row r="7832" spans="1:9" x14ac:dyDescent="0.25">
      <c r="A7832">
        <v>15761149</v>
      </c>
      <c r="B7832">
        <v>0</v>
      </c>
      <c r="C7832">
        <v>0.16976893732354101</v>
      </c>
      <c r="D7832" s="2">
        <v>7825</v>
      </c>
      <c r="E7832" s="2">
        <f t="shared" si="610"/>
        <v>0.78249999999999997</v>
      </c>
      <c r="F7832">
        <f t="shared" si="611"/>
        <v>1593.9524999999999</v>
      </c>
      <c r="G7832">
        <f t="shared" si="612"/>
        <v>0.15939524999999999</v>
      </c>
      <c r="H7832">
        <f t="shared" si="614"/>
        <v>1615</v>
      </c>
      <c r="I7832">
        <f t="shared" si="613"/>
        <v>0.79283259695630826</v>
      </c>
    </row>
    <row r="7833" spans="1:9" x14ac:dyDescent="0.25">
      <c r="A7833">
        <v>15802758</v>
      </c>
      <c r="B7833">
        <v>1</v>
      </c>
      <c r="C7833">
        <v>0.21838616704786701</v>
      </c>
      <c r="D7833" s="2">
        <v>7826</v>
      </c>
      <c r="E7833" s="2">
        <f t="shared" si="610"/>
        <v>0.78259999999999996</v>
      </c>
      <c r="F7833">
        <f t="shared" si="611"/>
        <v>1594.1561999999999</v>
      </c>
      <c r="G7833">
        <f t="shared" si="612"/>
        <v>0.15941561999999998</v>
      </c>
      <c r="H7833">
        <f t="shared" si="614"/>
        <v>1616</v>
      </c>
      <c r="I7833">
        <f t="shared" si="613"/>
        <v>0.79332351497299947</v>
      </c>
    </row>
    <row r="7834" spans="1:9" x14ac:dyDescent="0.25">
      <c r="A7834">
        <v>15647838</v>
      </c>
      <c r="B7834">
        <v>1</v>
      </c>
      <c r="C7834">
        <v>0.70115110067977904</v>
      </c>
      <c r="D7834" s="2">
        <v>7827</v>
      </c>
      <c r="E7834" s="2">
        <f t="shared" si="610"/>
        <v>0.78269999999999995</v>
      </c>
      <c r="F7834">
        <f t="shared" si="611"/>
        <v>1594.3598999999999</v>
      </c>
      <c r="G7834">
        <f t="shared" si="612"/>
        <v>0.15943599</v>
      </c>
      <c r="H7834">
        <f t="shared" si="614"/>
        <v>1617</v>
      </c>
      <c r="I7834">
        <f t="shared" si="613"/>
        <v>0.79381443298969068</v>
      </c>
    </row>
    <row r="7835" spans="1:9" x14ac:dyDescent="0.25">
      <c r="A7835">
        <v>15735968</v>
      </c>
      <c r="B7835">
        <v>0</v>
      </c>
      <c r="C7835">
        <v>5.91548576413456E-2</v>
      </c>
      <c r="D7835" s="2">
        <v>7828</v>
      </c>
      <c r="E7835" s="2">
        <f t="shared" si="610"/>
        <v>0.78280000000000005</v>
      </c>
      <c r="F7835">
        <f t="shared" si="611"/>
        <v>1594.5636</v>
      </c>
      <c r="G7835">
        <f t="shared" si="612"/>
        <v>0.15945635999999999</v>
      </c>
      <c r="H7835">
        <f t="shared" si="614"/>
        <v>1617</v>
      </c>
      <c r="I7835">
        <f t="shared" si="613"/>
        <v>0.79381443298969068</v>
      </c>
    </row>
    <row r="7836" spans="1:9" x14ac:dyDescent="0.25">
      <c r="A7836">
        <v>15581286</v>
      </c>
      <c r="B7836">
        <v>0</v>
      </c>
      <c r="C7836">
        <v>0.12714084360894001</v>
      </c>
      <c r="D7836" s="2">
        <v>7829</v>
      </c>
      <c r="E7836" s="2">
        <f t="shared" si="610"/>
        <v>0.78290000000000004</v>
      </c>
      <c r="F7836">
        <f t="shared" si="611"/>
        <v>1594.7673</v>
      </c>
      <c r="G7836">
        <f t="shared" si="612"/>
        <v>0.15947673000000001</v>
      </c>
      <c r="H7836">
        <f t="shared" si="614"/>
        <v>1617</v>
      </c>
      <c r="I7836">
        <f t="shared" si="613"/>
        <v>0.79381443298969068</v>
      </c>
    </row>
    <row r="7837" spans="1:9" x14ac:dyDescent="0.25">
      <c r="A7837">
        <v>15625445</v>
      </c>
      <c r="B7837">
        <v>0</v>
      </c>
      <c r="C7837">
        <v>9.8374167531817894E-2</v>
      </c>
      <c r="D7837" s="2">
        <v>7830</v>
      </c>
      <c r="E7837" s="2">
        <f t="shared" si="610"/>
        <v>0.78300000000000003</v>
      </c>
      <c r="F7837">
        <f t="shared" si="611"/>
        <v>1594.971</v>
      </c>
      <c r="G7837">
        <f t="shared" si="612"/>
        <v>0.1594971</v>
      </c>
      <c r="H7837">
        <f t="shared" si="614"/>
        <v>1617</v>
      </c>
      <c r="I7837">
        <f t="shared" si="613"/>
        <v>0.79381443298969068</v>
      </c>
    </row>
    <row r="7838" spans="1:9" x14ac:dyDescent="0.25">
      <c r="A7838">
        <v>15600173</v>
      </c>
      <c r="B7838">
        <v>0</v>
      </c>
      <c r="C7838">
        <v>5.7404691414714701E-2</v>
      </c>
      <c r="D7838" s="2">
        <v>7831</v>
      </c>
      <c r="E7838" s="2">
        <f t="shared" si="610"/>
        <v>0.78310000000000002</v>
      </c>
      <c r="F7838">
        <f t="shared" si="611"/>
        <v>1595.1747</v>
      </c>
      <c r="G7838">
        <f t="shared" si="612"/>
        <v>0.15951746999999999</v>
      </c>
      <c r="H7838">
        <f t="shared" si="614"/>
        <v>1617</v>
      </c>
      <c r="I7838">
        <f t="shared" si="613"/>
        <v>0.79381443298969068</v>
      </c>
    </row>
    <row r="7839" spans="1:9" x14ac:dyDescent="0.25">
      <c r="A7839">
        <v>15635143</v>
      </c>
      <c r="B7839">
        <v>0</v>
      </c>
      <c r="C7839">
        <v>8.8186931095726104E-2</v>
      </c>
      <c r="D7839" s="2">
        <v>7832</v>
      </c>
      <c r="E7839" s="2">
        <f t="shared" si="610"/>
        <v>0.78320000000000001</v>
      </c>
      <c r="F7839">
        <f t="shared" si="611"/>
        <v>1595.3783999999998</v>
      </c>
      <c r="G7839">
        <f t="shared" si="612"/>
        <v>0.15953783999999999</v>
      </c>
      <c r="H7839">
        <f t="shared" si="614"/>
        <v>1617</v>
      </c>
      <c r="I7839">
        <f t="shared" si="613"/>
        <v>0.79381443298969068</v>
      </c>
    </row>
    <row r="7840" spans="1:9" x14ac:dyDescent="0.25">
      <c r="A7840">
        <v>15664849</v>
      </c>
      <c r="B7840">
        <v>1</v>
      </c>
      <c r="C7840">
        <v>0.13666926941077201</v>
      </c>
      <c r="D7840" s="2">
        <v>7833</v>
      </c>
      <c r="E7840" s="2">
        <f t="shared" si="610"/>
        <v>0.7833</v>
      </c>
      <c r="F7840">
        <f t="shared" si="611"/>
        <v>1595.5820999999999</v>
      </c>
      <c r="G7840">
        <f t="shared" si="612"/>
        <v>0.15955820999999998</v>
      </c>
      <c r="H7840">
        <f t="shared" si="614"/>
        <v>1618</v>
      </c>
      <c r="I7840">
        <f t="shared" si="613"/>
        <v>0.79430535100638189</v>
      </c>
    </row>
    <row r="7841" spans="1:9" x14ac:dyDescent="0.25">
      <c r="A7841">
        <v>15762455</v>
      </c>
      <c r="B7841">
        <v>0</v>
      </c>
      <c r="C7841">
        <v>5.3688593132949602E-2</v>
      </c>
      <c r="D7841" s="2">
        <v>7834</v>
      </c>
      <c r="E7841" s="2">
        <f t="shared" si="610"/>
        <v>0.78339999999999999</v>
      </c>
      <c r="F7841">
        <f t="shared" si="611"/>
        <v>1595.7857999999999</v>
      </c>
      <c r="G7841">
        <f t="shared" si="612"/>
        <v>0.15957858</v>
      </c>
      <c r="H7841">
        <f t="shared" si="614"/>
        <v>1618</v>
      </c>
      <c r="I7841">
        <f t="shared" si="613"/>
        <v>0.79430535100638189</v>
      </c>
    </row>
    <row r="7842" spans="1:9" x14ac:dyDescent="0.25">
      <c r="A7842">
        <v>15797165</v>
      </c>
      <c r="B7842">
        <v>1</v>
      </c>
      <c r="C7842">
        <v>0.364414070799987</v>
      </c>
      <c r="D7842" s="2">
        <v>7835</v>
      </c>
      <c r="E7842" s="2">
        <f t="shared" si="610"/>
        <v>0.78349999999999997</v>
      </c>
      <c r="F7842">
        <f t="shared" si="611"/>
        <v>1595.9894999999999</v>
      </c>
      <c r="G7842">
        <f t="shared" si="612"/>
        <v>0.15959894999999999</v>
      </c>
      <c r="H7842">
        <f t="shared" si="614"/>
        <v>1619</v>
      </c>
      <c r="I7842">
        <f t="shared" si="613"/>
        <v>0.7947962690230731</v>
      </c>
    </row>
    <row r="7843" spans="1:9" x14ac:dyDescent="0.25">
      <c r="A7843">
        <v>15788189</v>
      </c>
      <c r="B7843">
        <v>0</v>
      </c>
      <c r="C7843">
        <v>0.32434326256823998</v>
      </c>
      <c r="D7843" s="2">
        <v>7836</v>
      </c>
      <c r="E7843" s="2">
        <f t="shared" si="610"/>
        <v>0.78359999999999996</v>
      </c>
      <c r="F7843">
        <f t="shared" si="611"/>
        <v>1596.1931999999999</v>
      </c>
      <c r="G7843">
        <f t="shared" si="612"/>
        <v>0.15961931999999998</v>
      </c>
      <c r="H7843">
        <f t="shared" si="614"/>
        <v>1619</v>
      </c>
      <c r="I7843">
        <f t="shared" si="613"/>
        <v>0.7947962690230731</v>
      </c>
    </row>
    <row r="7844" spans="1:9" x14ac:dyDescent="0.25">
      <c r="A7844">
        <v>15780492</v>
      </c>
      <c r="B7844">
        <v>0</v>
      </c>
      <c r="C7844">
        <v>0.174807153239948</v>
      </c>
      <c r="D7844" s="2">
        <v>7837</v>
      </c>
      <c r="E7844" s="2">
        <f t="shared" si="610"/>
        <v>0.78369999999999995</v>
      </c>
      <c r="F7844">
        <f t="shared" si="611"/>
        <v>1596.3969</v>
      </c>
      <c r="G7844">
        <f t="shared" si="612"/>
        <v>0.15963969</v>
      </c>
      <c r="H7844">
        <f t="shared" si="614"/>
        <v>1619</v>
      </c>
      <c r="I7844">
        <f t="shared" si="613"/>
        <v>0.7947962690230731</v>
      </c>
    </row>
    <row r="7845" spans="1:9" x14ac:dyDescent="0.25">
      <c r="A7845">
        <v>15678497</v>
      </c>
      <c r="B7845">
        <v>1</v>
      </c>
      <c r="C7845">
        <v>0.24498352509048499</v>
      </c>
      <c r="D7845" s="2">
        <v>7838</v>
      </c>
      <c r="E7845" s="2">
        <f t="shared" si="610"/>
        <v>0.78380000000000005</v>
      </c>
      <c r="F7845">
        <f t="shared" si="611"/>
        <v>1596.6006</v>
      </c>
      <c r="G7845">
        <f t="shared" si="612"/>
        <v>0.15966005999999999</v>
      </c>
      <c r="H7845">
        <f t="shared" si="614"/>
        <v>1620</v>
      </c>
      <c r="I7845">
        <f t="shared" si="613"/>
        <v>0.79528718703976431</v>
      </c>
    </row>
    <row r="7846" spans="1:9" x14ac:dyDescent="0.25">
      <c r="A7846">
        <v>15588560</v>
      </c>
      <c r="B7846">
        <v>0</v>
      </c>
      <c r="C7846">
        <v>0.16263020355369201</v>
      </c>
      <c r="D7846" s="2">
        <v>7839</v>
      </c>
      <c r="E7846" s="2">
        <f t="shared" si="610"/>
        <v>0.78390000000000004</v>
      </c>
      <c r="F7846">
        <f t="shared" si="611"/>
        <v>1596.8043</v>
      </c>
      <c r="G7846">
        <f t="shared" si="612"/>
        <v>0.15968043000000001</v>
      </c>
      <c r="H7846">
        <f t="shared" si="614"/>
        <v>1620</v>
      </c>
      <c r="I7846">
        <f t="shared" si="613"/>
        <v>0.79528718703976431</v>
      </c>
    </row>
    <row r="7847" spans="1:9" x14ac:dyDescent="0.25">
      <c r="A7847">
        <v>15606003</v>
      </c>
      <c r="B7847">
        <v>0</v>
      </c>
      <c r="C7847">
        <v>2.7772977184428099E-2</v>
      </c>
      <c r="D7847" s="2">
        <v>7840</v>
      </c>
      <c r="E7847" s="2">
        <f t="shared" si="610"/>
        <v>0.78400000000000003</v>
      </c>
      <c r="F7847">
        <f t="shared" si="611"/>
        <v>1597.008</v>
      </c>
      <c r="G7847">
        <f t="shared" si="612"/>
        <v>0.1597008</v>
      </c>
      <c r="H7847">
        <f t="shared" si="614"/>
        <v>1620</v>
      </c>
      <c r="I7847">
        <f t="shared" si="613"/>
        <v>0.79528718703976431</v>
      </c>
    </row>
    <row r="7848" spans="1:9" x14ac:dyDescent="0.25">
      <c r="A7848">
        <v>15611756</v>
      </c>
      <c r="B7848">
        <v>0</v>
      </c>
      <c r="C7848">
        <v>0.36271929798992097</v>
      </c>
      <c r="D7848" s="2">
        <v>7841</v>
      </c>
      <c r="E7848" s="2">
        <f t="shared" si="610"/>
        <v>0.78410000000000002</v>
      </c>
      <c r="F7848">
        <f t="shared" si="611"/>
        <v>1597.2116999999998</v>
      </c>
      <c r="G7848">
        <f t="shared" si="612"/>
        <v>0.15972117</v>
      </c>
      <c r="H7848">
        <f t="shared" si="614"/>
        <v>1620</v>
      </c>
      <c r="I7848">
        <f t="shared" si="613"/>
        <v>0.79528718703976431</v>
      </c>
    </row>
    <row r="7849" spans="1:9" x14ac:dyDescent="0.25">
      <c r="A7849">
        <v>15789563</v>
      </c>
      <c r="B7849">
        <v>1</v>
      </c>
      <c r="C7849">
        <v>0.33044023715965198</v>
      </c>
      <c r="D7849" s="2">
        <v>7842</v>
      </c>
      <c r="E7849" s="2">
        <f t="shared" si="610"/>
        <v>0.78420000000000001</v>
      </c>
      <c r="F7849">
        <f t="shared" si="611"/>
        <v>1597.4153999999999</v>
      </c>
      <c r="G7849">
        <f t="shared" si="612"/>
        <v>0.15974153999999999</v>
      </c>
      <c r="H7849">
        <f t="shared" si="614"/>
        <v>1621</v>
      </c>
      <c r="I7849">
        <f t="shared" si="613"/>
        <v>0.79577810505645552</v>
      </c>
    </row>
    <row r="7850" spans="1:9" x14ac:dyDescent="0.25">
      <c r="A7850">
        <v>15702416</v>
      </c>
      <c r="B7850">
        <v>0</v>
      </c>
      <c r="C7850">
        <v>0.241852495351388</v>
      </c>
      <c r="D7850" s="2">
        <v>7843</v>
      </c>
      <c r="E7850" s="2">
        <f t="shared" si="610"/>
        <v>0.7843</v>
      </c>
      <c r="F7850">
        <f t="shared" si="611"/>
        <v>1597.6190999999999</v>
      </c>
      <c r="G7850">
        <f t="shared" si="612"/>
        <v>0.15976190999999998</v>
      </c>
      <c r="H7850">
        <f t="shared" si="614"/>
        <v>1621</v>
      </c>
      <c r="I7850">
        <f t="shared" si="613"/>
        <v>0.79577810505645552</v>
      </c>
    </row>
    <row r="7851" spans="1:9" x14ac:dyDescent="0.25">
      <c r="A7851">
        <v>15766288</v>
      </c>
      <c r="B7851">
        <v>1</v>
      </c>
      <c r="C7851">
        <v>0.43872362709834201</v>
      </c>
      <c r="D7851" s="2">
        <v>7844</v>
      </c>
      <c r="E7851" s="2">
        <f t="shared" si="610"/>
        <v>0.78439999999999999</v>
      </c>
      <c r="F7851">
        <f t="shared" si="611"/>
        <v>1597.8227999999999</v>
      </c>
      <c r="G7851">
        <f t="shared" si="612"/>
        <v>0.15978228</v>
      </c>
      <c r="H7851">
        <f t="shared" si="614"/>
        <v>1622</v>
      </c>
      <c r="I7851">
        <f t="shared" si="613"/>
        <v>0.79626902307314673</v>
      </c>
    </row>
    <row r="7852" spans="1:9" x14ac:dyDescent="0.25">
      <c r="A7852">
        <v>15667633</v>
      </c>
      <c r="B7852">
        <v>0</v>
      </c>
      <c r="C7852">
        <v>8.9506460162177504E-2</v>
      </c>
      <c r="D7852" s="2">
        <v>7845</v>
      </c>
      <c r="E7852" s="2">
        <f t="shared" si="610"/>
        <v>0.78449999999999998</v>
      </c>
      <c r="F7852">
        <f t="shared" si="611"/>
        <v>1598.0264999999999</v>
      </c>
      <c r="G7852">
        <f t="shared" si="612"/>
        <v>0.15980264999999999</v>
      </c>
      <c r="H7852">
        <f t="shared" si="614"/>
        <v>1622</v>
      </c>
      <c r="I7852">
        <f t="shared" si="613"/>
        <v>0.79626902307314673</v>
      </c>
    </row>
    <row r="7853" spans="1:9" x14ac:dyDescent="0.25">
      <c r="A7853">
        <v>15622774</v>
      </c>
      <c r="B7853">
        <v>0</v>
      </c>
      <c r="C7853">
        <v>4.5199610392951402E-2</v>
      </c>
      <c r="D7853" s="2">
        <v>7846</v>
      </c>
      <c r="E7853" s="2">
        <f t="shared" si="610"/>
        <v>0.78459999999999996</v>
      </c>
      <c r="F7853">
        <f t="shared" si="611"/>
        <v>1598.2302</v>
      </c>
      <c r="G7853">
        <f t="shared" si="612"/>
        <v>0.15982302000000001</v>
      </c>
      <c r="H7853">
        <f t="shared" si="614"/>
        <v>1622</v>
      </c>
      <c r="I7853">
        <f t="shared" si="613"/>
        <v>0.79626902307314673</v>
      </c>
    </row>
    <row r="7854" spans="1:9" x14ac:dyDescent="0.25">
      <c r="A7854">
        <v>15755416</v>
      </c>
      <c r="B7854">
        <v>0</v>
      </c>
      <c r="C7854">
        <v>6.4326698044430197E-2</v>
      </c>
      <c r="D7854" s="2">
        <v>7847</v>
      </c>
      <c r="E7854" s="2">
        <f t="shared" si="610"/>
        <v>0.78469999999999995</v>
      </c>
      <c r="F7854">
        <f t="shared" si="611"/>
        <v>1598.4339</v>
      </c>
      <c r="G7854">
        <f t="shared" si="612"/>
        <v>0.15984339</v>
      </c>
      <c r="H7854">
        <f t="shared" si="614"/>
        <v>1622</v>
      </c>
      <c r="I7854">
        <f t="shared" si="613"/>
        <v>0.79626902307314673</v>
      </c>
    </row>
    <row r="7855" spans="1:9" x14ac:dyDescent="0.25">
      <c r="A7855">
        <v>15769915</v>
      </c>
      <c r="B7855">
        <v>0</v>
      </c>
      <c r="C7855">
        <v>3.9782316205293398E-2</v>
      </c>
      <c r="D7855" s="2">
        <v>7848</v>
      </c>
      <c r="E7855" s="2">
        <f t="shared" si="610"/>
        <v>0.78480000000000005</v>
      </c>
      <c r="F7855">
        <f t="shared" si="611"/>
        <v>1598.6376</v>
      </c>
      <c r="G7855">
        <f t="shared" si="612"/>
        <v>0.15986375999999999</v>
      </c>
      <c r="H7855">
        <f t="shared" si="614"/>
        <v>1622</v>
      </c>
      <c r="I7855">
        <f t="shared" si="613"/>
        <v>0.79626902307314673</v>
      </c>
    </row>
    <row r="7856" spans="1:9" x14ac:dyDescent="0.25">
      <c r="A7856">
        <v>15643908</v>
      </c>
      <c r="B7856">
        <v>0</v>
      </c>
      <c r="C7856">
        <v>0.19037714109846399</v>
      </c>
      <c r="D7856" s="2">
        <v>7849</v>
      </c>
      <c r="E7856" s="2">
        <f t="shared" si="610"/>
        <v>0.78490000000000004</v>
      </c>
      <c r="F7856">
        <f t="shared" si="611"/>
        <v>1598.8413</v>
      </c>
      <c r="G7856">
        <f t="shared" si="612"/>
        <v>0.15988413000000001</v>
      </c>
      <c r="H7856">
        <f t="shared" si="614"/>
        <v>1622</v>
      </c>
      <c r="I7856">
        <f t="shared" si="613"/>
        <v>0.79626902307314673</v>
      </c>
    </row>
    <row r="7857" spans="1:9" x14ac:dyDescent="0.25">
      <c r="A7857">
        <v>15627395</v>
      </c>
      <c r="B7857">
        <v>0</v>
      </c>
      <c r="C7857">
        <v>0.175989087514871</v>
      </c>
      <c r="D7857" s="2">
        <v>7850</v>
      </c>
      <c r="E7857" s="2">
        <f t="shared" si="610"/>
        <v>0.78500000000000003</v>
      </c>
      <c r="F7857">
        <f t="shared" si="611"/>
        <v>1599.0449999999998</v>
      </c>
      <c r="G7857">
        <f t="shared" si="612"/>
        <v>0.15990449999999998</v>
      </c>
      <c r="H7857">
        <f t="shared" si="614"/>
        <v>1622</v>
      </c>
      <c r="I7857">
        <f t="shared" si="613"/>
        <v>0.79626902307314673</v>
      </c>
    </row>
    <row r="7858" spans="1:9" x14ac:dyDescent="0.25">
      <c r="A7858">
        <v>15679663</v>
      </c>
      <c r="B7858">
        <v>0</v>
      </c>
      <c r="C7858">
        <v>0.21591245171934401</v>
      </c>
      <c r="D7858" s="2">
        <v>7851</v>
      </c>
      <c r="E7858" s="2">
        <f t="shared" si="610"/>
        <v>0.78510000000000002</v>
      </c>
      <c r="F7858">
        <f t="shared" si="611"/>
        <v>1599.2486999999999</v>
      </c>
      <c r="G7858">
        <f t="shared" si="612"/>
        <v>0.15992487</v>
      </c>
      <c r="H7858">
        <f t="shared" si="614"/>
        <v>1622</v>
      </c>
      <c r="I7858">
        <f t="shared" si="613"/>
        <v>0.79626902307314673</v>
      </c>
    </row>
    <row r="7859" spans="1:9" x14ac:dyDescent="0.25">
      <c r="A7859">
        <v>15651581</v>
      </c>
      <c r="B7859">
        <v>1</v>
      </c>
      <c r="C7859">
        <v>0.80571545750516504</v>
      </c>
      <c r="D7859" s="2">
        <v>7852</v>
      </c>
      <c r="E7859" s="2">
        <f t="shared" si="610"/>
        <v>0.78520000000000001</v>
      </c>
      <c r="F7859">
        <f t="shared" si="611"/>
        <v>1599.4523999999999</v>
      </c>
      <c r="G7859">
        <f t="shared" si="612"/>
        <v>0.15994523999999999</v>
      </c>
      <c r="H7859">
        <f t="shared" si="614"/>
        <v>1623</v>
      </c>
      <c r="I7859">
        <f t="shared" si="613"/>
        <v>0.79675994108983794</v>
      </c>
    </row>
    <row r="7860" spans="1:9" x14ac:dyDescent="0.25">
      <c r="A7860">
        <v>15596379</v>
      </c>
      <c r="B7860">
        <v>0</v>
      </c>
      <c r="C7860">
        <v>0.15436450400839599</v>
      </c>
      <c r="D7860" s="2">
        <v>7853</v>
      </c>
      <c r="E7860" s="2">
        <f t="shared" si="610"/>
        <v>0.7853</v>
      </c>
      <c r="F7860">
        <f t="shared" si="611"/>
        <v>1599.6560999999999</v>
      </c>
      <c r="G7860">
        <f t="shared" si="612"/>
        <v>0.15996560999999998</v>
      </c>
      <c r="H7860">
        <f t="shared" si="614"/>
        <v>1623</v>
      </c>
      <c r="I7860">
        <f t="shared" si="613"/>
        <v>0.79675994108983794</v>
      </c>
    </row>
    <row r="7861" spans="1:9" x14ac:dyDescent="0.25">
      <c r="A7861">
        <v>15746674</v>
      </c>
      <c r="B7861">
        <v>1</v>
      </c>
      <c r="C7861">
        <v>0.33852064656791397</v>
      </c>
      <c r="D7861" s="2">
        <v>7854</v>
      </c>
      <c r="E7861" s="2">
        <f t="shared" si="610"/>
        <v>0.78539999999999999</v>
      </c>
      <c r="F7861">
        <f t="shared" si="611"/>
        <v>1599.8598</v>
      </c>
      <c r="G7861">
        <f t="shared" si="612"/>
        <v>0.15998598</v>
      </c>
      <c r="H7861">
        <f t="shared" si="614"/>
        <v>1624</v>
      </c>
      <c r="I7861">
        <f t="shared" si="613"/>
        <v>0.79725085910652926</v>
      </c>
    </row>
    <row r="7862" spans="1:9" x14ac:dyDescent="0.25">
      <c r="A7862">
        <v>15801256</v>
      </c>
      <c r="B7862">
        <v>0</v>
      </c>
      <c r="C7862">
        <v>9.6834846407845093E-2</v>
      </c>
      <c r="D7862" s="2">
        <v>7855</v>
      </c>
      <c r="E7862" s="2">
        <f t="shared" si="610"/>
        <v>0.78549999999999998</v>
      </c>
      <c r="F7862">
        <f t="shared" si="611"/>
        <v>1600.0635</v>
      </c>
      <c r="G7862">
        <f t="shared" si="612"/>
        <v>0.16000634999999999</v>
      </c>
      <c r="H7862">
        <f t="shared" si="614"/>
        <v>1624</v>
      </c>
      <c r="I7862">
        <f t="shared" si="613"/>
        <v>0.79725085910652926</v>
      </c>
    </row>
    <row r="7863" spans="1:9" x14ac:dyDescent="0.25">
      <c r="A7863">
        <v>15663808</v>
      </c>
      <c r="B7863">
        <v>0</v>
      </c>
      <c r="C7863">
        <v>0.54087936465500897</v>
      </c>
      <c r="D7863" s="2">
        <v>7856</v>
      </c>
      <c r="E7863" s="2">
        <f t="shared" si="610"/>
        <v>0.78559999999999997</v>
      </c>
      <c r="F7863">
        <f t="shared" si="611"/>
        <v>1600.2672</v>
      </c>
      <c r="G7863">
        <f t="shared" si="612"/>
        <v>0.16002672000000001</v>
      </c>
      <c r="H7863">
        <f t="shared" si="614"/>
        <v>1624</v>
      </c>
      <c r="I7863">
        <f t="shared" si="613"/>
        <v>0.79725085910652926</v>
      </c>
    </row>
    <row r="7864" spans="1:9" x14ac:dyDescent="0.25">
      <c r="A7864">
        <v>15598521</v>
      </c>
      <c r="B7864">
        <v>0</v>
      </c>
      <c r="C7864">
        <v>0.358959173909004</v>
      </c>
      <c r="D7864" s="2">
        <v>7857</v>
      </c>
      <c r="E7864" s="2">
        <f t="shared" si="610"/>
        <v>0.78569999999999995</v>
      </c>
      <c r="F7864">
        <f t="shared" si="611"/>
        <v>1600.4709</v>
      </c>
      <c r="G7864">
        <f t="shared" si="612"/>
        <v>0.16004709</v>
      </c>
      <c r="H7864">
        <f t="shared" si="614"/>
        <v>1624</v>
      </c>
      <c r="I7864">
        <f t="shared" si="613"/>
        <v>0.79725085910652926</v>
      </c>
    </row>
    <row r="7865" spans="1:9" x14ac:dyDescent="0.25">
      <c r="A7865">
        <v>15621457</v>
      </c>
      <c r="B7865">
        <v>0</v>
      </c>
      <c r="C7865">
        <v>7.8295920032063607E-2</v>
      </c>
      <c r="D7865" s="2">
        <v>7858</v>
      </c>
      <c r="E7865" s="2">
        <f t="shared" si="610"/>
        <v>0.78580000000000005</v>
      </c>
      <c r="F7865">
        <f t="shared" si="611"/>
        <v>1600.6745999999998</v>
      </c>
      <c r="G7865">
        <f t="shared" si="612"/>
        <v>0.16006745999999999</v>
      </c>
      <c r="H7865">
        <f t="shared" si="614"/>
        <v>1624</v>
      </c>
      <c r="I7865">
        <f t="shared" si="613"/>
        <v>0.79725085910652926</v>
      </c>
    </row>
    <row r="7866" spans="1:9" x14ac:dyDescent="0.25">
      <c r="A7866">
        <v>15764726</v>
      </c>
      <c r="B7866">
        <v>0</v>
      </c>
      <c r="C7866">
        <v>2.7710244532434501E-2</v>
      </c>
      <c r="D7866" s="2">
        <v>7859</v>
      </c>
      <c r="E7866" s="2">
        <f t="shared" si="610"/>
        <v>0.78590000000000004</v>
      </c>
      <c r="F7866">
        <f t="shared" si="611"/>
        <v>1600.8782999999999</v>
      </c>
      <c r="G7866">
        <f t="shared" si="612"/>
        <v>0.16008782999999999</v>
      </c>
      <c r="H7866">
        <f t="shared" si="614"/>
        <v>1624</v>
      </c>
      <c r="I7866">
        <f t="shared" si="613"/>
        <v>0.79725085910652926</v>
      </c>
    </row>
    <row r="7867" spans="1:9" x14ac:dyDescent="0.25">
      <c r="A7867">
        <v>15646374</v>
      </c>
      <c r="B7867">
        <v>0</v>
      </c>
      <c r="C7867">
        <v>0.108788905349609</v>
      </c>
      <c r="D7867" s="2">
        <v>7860</v>
      </c>
      <c r="E7867" s="2">
        <f t="shared" si="610"/>
        <v>0.78600000000000003</v>
      </c>
      <c r="F7867">
        <f t="shared" si="611"/>
        <v>1601.0819999999999</v>
      </c>
      <c r="G7867">
        <f t="shared" si="612"/>
        <v>0.16010819999999998</v>
      </c>
      <c r="H7867">
        <f t="shared" si="614"/>
        <v>1624</v>
      </c>
      <c r="I7867">
        <f t="shared" si="613"/>
        <v>0.79725085910652926</v>
      </c>
    </row>
    <row r="7868" spans="1:9" x14ac:dyDescent="0.25">
      <c r="A7868">
        <v>15716501</v>
      </c>
      <c r="B7868">
        <v>0</v>
      </c>
      <c r="C7868">
        <v>4.7319985144932998E-2</v>
      </c>
      <c r="D7868" s="2">
        <v>7861</v>
      </c>
      <c r="E7868" s="2">
        <f t="shared" si="610"/>
        <v>0.78610000000000002</v>
      </c>
      <c r="F7868">
        <f t="shared" si="611"/>
        <v>1601.2856999999999</v>
      </c>
      <c r="G7868">
        <f t="shared" si="612"/>
        <v>0.16012857</v>
      </c>
      <c r="H7868">
        <f t="shared" si="614"/>
        <v>1624</v>
      </c>
      <c r="I7868">
        <f t="shared" si="613"/>
        <v>0.79725085910652926</v>
      </c>
    </row>
    <row r="7869" spans="1:9" x14ac:dyDescent="0.25">
      <c r="A7869">
        <v>15589948</v>
      </c>
      <c r="B7869">
        <v>0</v>
      </c>
      <c r="C7869">
        <v>3.8596290704337302E-2</v>
      </c>
      <c r="D7869" s="2">
        <v>7862</v>
      </c>
      <c r="E7869" s="2">
        <f t="shared" si="610"/>
        <v>0.78620000000000001</v>
      </c>
      <c r="F7869">
        <f t="shared" si="611"/>
        <v>1601.4893999999999</v>
      </c>
      <c r="G7869">
        <f t="shared" si="612"/>
        <v>0.16014893999999999</v>
      </c>
      <c r="H7869">
        <f t="shared" si="614"/>
        <v>1624</v>
      </c>
      <c r="I7869">
        <f t="shared" si="613"/>
        <v>0.79725085910652926</v>
      </c>
    </row>
    <row r="7870" spans="1:9" x14ac:dyDescent="0.25">
      <c r="A7870">
        <v>15811343</v>
      </c>
      <c r="B7870">
        <v>0</v>
      </c>
      <c r="C7870">
        <v>0.105516321215194</v>
      </c>
      <c r="D7870" s="2">
        <v>7863</v>
      </c>
      <c r="E7870" s="2">
        <f t="shared" si="610"/>
        <v>0.7863</v>
      </c>
      <c r="F7870">
        <f t="shared" si="611"/>
        <v>1601.6931</v>
      </c>
      <c r="G7870">
        <f t="shared" si="612"/>
        <v>0.16016931000000001</v>
      </c>
      <c r="H7870">
        <f t="shared" si="614"/>
        <v>1624</v>
      </c>
      <c r="I7870">
        <f t="shared" si="613"/>
        <v>0.79725085910652926</v>
      </c>
    </row>
    <row r="7871" spans="1:9" x14ac:dyDescent="0.25">
      <c r="A7871">
        <v>15659677</v>
      </c>
      <c r="B7871">
        <v>0</v>
      </c>
      <c r="C7871">
        <v>0.125280948037434</v>
      </c>
      <c r="D7871" s="2">
        <v>7864</v>
      </c>
      <c r="E7871" s="2">
        <f t="shared" si="610"/>
        <v>0.78639999999999999</v>
      </c>
      <c r="F7871">
        <f t="shared" si="611"/>
        <v>1601.8968</v>
      </c>
      <c r="G7871">
        <f t="shared" si="612"/>
        <v>0.16018968</v>
      </c>
      <c r="H7871">
        <f t="shared" si="614"/>
        <v>1624</v>
      </c>
      <c r="I7871">
        <f t="shared" si="613"/>
        <v>0.79725085910652926</v>
      </c>
    </row>
    <row r="7872" spans="1:9" x14ac:dyDescent="0.25">
      <c r="A7872">
        <v>15594436</v>
      </c>
      <c r="B7872">
        <v>0</v>
      </c>
      <c r="C7872">
        <v>3.8815198686250899E-2</v>
      </c>
      <c r="D7872" s="2">
        <v>7865</v>
      </c>
      <c r="E7872" s="2">
        <f t="shared" si="610"/>
        <v>0.78649999999999998</v>
      </c>
      <c r="F7872">
        <f t="shared" si="611"/>
        <v>1602.1005</v>
      </c>
      <c r="G7872">
        <f t="shared" si="612"/>
        <v>0.16021004999999999</v>
      </c>
      <c r="H7872">
        <f t="shared" si="614"/>
        <v>1624</v>
      </c>
      <c r="I7872">
        <f t="shared" si="613"/>
        <v>0.79725085910652926</v>
      </c>
    </row>
    <row r="7873" spans="1:9" x14ac:dyDescent="0.25">
      <c r="A7873">
        <v>15748995</v>
      </c>
      <c r="B7873">
        <v>0</v>
      </c>
      <c r="C7873">
        <v>2.6391054540734302E-2</v>
      </c>
      <c r="D7873" s="2">
        <v>7866</v>
      </c>
      <c r="E7873" s="2">
        <f t="shared" si="610"/>
        <v>0.78659999999999997</v>
      </c>
      <c r="F7873">
        <f t="shared" si="611"/>
        <v>1602.3042</v>
      </c>
      <c r="G7873">
        <f t="shared" si="612"/>
        <v>0.16023042000000001</v>
      </c>
      <c r="H7873">
        <f t="shared" si="614"/>
        <v>1624</v>
      </c>
      <c r="I7873">
        <f t="shared" si="613"/>
        <v>0.79725085910652926</v>
      </c>
    </row>
    <row r="7874" spans="1:9" x14ac:dyDescent="0.25">
      <c r="A7874">
        <v>15677062</v>
      </c>
      <c r="B7874">
        <v>0</v>
      </c>
      <c r="C7874">
        <v>0.120448748919998</v>
      </c>
      <c r="D7874" s="2">
        <v>7867</v>
      </c>
      <c r="E7874" s="2">
        <f t="shared" si="610"/>
        <v>0.78669999999999995</v>
      </c>
      <c r="F7874">
        <f t="shared" si="611"/>
        <v>1602.5078999999998</v>
      </c>
      <c r="G7874">
        <f t="shared" si="612"/>
        <v>0.16025078999999998</v>
      </c>
      <c r="H7874">
        <f t="shared" si="614"/>
        <v>1624</v>
      </c>
      <c r="I7874">
        <f t="shared" si="613"/>
        <v>0.79725085910652926</v>
      </c>
    </row>
    <row r="7875" spans="1:9" x14ac:dyDescent="0.25">
      <c r="A7875">
        <v>15697201</v>
      </c>
      <c r="B7875">
        <v>0</v>
      </c>
      <c r="C7875">
        <v>0.155241295470116</v>
      </c>
      <c r="D7875" s="2">
        <v>7868</v>
      </c>
      <c r="E7875" s="2">
        <f t="shared" si="610"/>
        <v>0.78680000000000005</v>
      </c>
      <c r="F7875">
        <f t="shared" si="611"/>
        <v>1602.7115999999999</v>
      </c>
      <c r="G7875">
        <f t="shared" si="612"/>
        <v>0.16027116</v>
      </c>
      <c r="H7875">
        <f t="shared" si="614"/>
        <v>1624</v>
      </c>
      <c r="I7875">
        <f t="shared" si="613"/>
        <v>0.79725085910652926</v>
      </c>
    </row>
    <row r="7876" spans="1:9" x14ac:dyDescent="0.25">
      <c r="A7876">
        <v>15666453</v>
      </c>
      <c r="B7876">
        <v>0</v>
      </c>
      <c r="C7876">
        <v>0.12620742291790099</v>
      </c>
      <c r="D7876" s="2">
        <v>7869</v>
      </c>
      <c r="E7876" s="2">
        <f t="shared" si="610"/>
        <v>0.78690000000000004</v>
      </c>
      <c r="F7876">
        <f t="shared" si="611"/>
        <v>1602.9152999999999</v>
      </c>
      <c r="G7876">
        <f t="shared" si="612"/>
        <v>0.16029152999999999</v>
      </c>
      <c r="H7876">
        <f t="shared" si="614"/>
        <v>1624</v>
      </c>
      <c r="I7876">
        <f t="shared" si="613"/>
        <v>0.79725085910652926</v>
      </c>
    </row>
    <row r="7877" spans="1:9" x14ac:dyDescent="0.25">
      <c r="A7877">
        <v>15693771</v>
      </c>
      <c r="B7877">
        <v>1</v>
      </c>
      <c r="C7877">
        <v>0.39319910135873298</v>
      </c>
      <c r="D7877" s="2">
        <v>7870</v>
      </c>
      <c r="E7877" s="2">
        <f t="shared" si="610"/>
        <v>0.78700000000000003</v>
      </c>
      <c r="F7877">
        <f t="shared" si="611"/>
        <v>1603.1189999999999</v>
      </c>
      <c r="G7877">
        <f t="shared" si="612"/>
        <v>0.16031189999999998</v>
      </c>
      <c r="H7877">
        <f t="shared" si="614"/>
        <v>1625</v>
      </c>
      <c r="I7877">
        <f t="shared" si="613"/>
        <v>0.79774177712322047</v>
      </c>
    </row>
    <row r="7878" spans="1:9" x14ac:dyDescent="0.25">
      <c r="A7878">
        <v>15569867</v>
      </c>
      <c r="B7878">
        <v>0</v>
      </c>
      <c r="C7878">
        <v>0.12423368069809</v>
      </c>
      <c r="D7878" s="2">
        <v>7871</v>
      </c>
      <c r="E7878" s="2">
        <f t="shared" si="610"/>
        <v>0.78710000000000002</v>
      </c>
      <c r="F7878">
        <f t="shared" si="611"/>
        <v>1603.3226999999999</v>
      </c>
      <c r="G7878">
        <f t="shared" si="612"/>
        <v>0.16033227</v>
      </c>
      <c r="H7878">
        <f t="shared" si="614"/>
        <v>1625</v>
      </c>
      <c r="I7878">
        <f t="shared" si="613"/>
        <v>0.79774177712322047</v>
      </c>
    </row>
    <row r="7879" spans="1:9" x14ac:dyDescent="0.25">
      <c r="A7879">
        <v>15711602</v>
      </c>
      <c r="B7879">
        <v>0</v>
      </c>
      <c r="C7879">
        <v>0.108865908854577</v>
      </c>
      <c r="D7879" s="2">
        <v>7872</v>
      </c>
      <c r="E7879" s="2">
        <f t="shared" si="610"/>
        <v>0.78720000000000001</v>
      </c>
      <c r="F7879">
        <f t="shared" si="611"/>
        <v>1603.5264</v>
      </c>
      <c r="G7879">
        <f t="shared" si="612"/>
        <v>0.16035263999999999</v>
      </c>
      <c r="H7879">
        <f t="shared" si="614"/>
        <v>1625</v>
      </c>
      <c r="I7879">
        <f t="shared" si="613"/>
        <v>0.79774177712322047</v>
      </c>
    </row>
    <row r="7880" spans="1:9" x14ac:dyDescent="0.25">
      <c r="A7880">
        <v>15717736</v>
      </c>
      <c r="B7880">
        <v>0</v>
      </c>
      <c r="C7880">
        <v>0.30917563581743202</v>
      </c>
      <c r="D7880" s="2">
        <v>7873</v>
      </c>
      <c r="E7880" s="2">
        <f t="shared" si="610"/>
        <v>0.7873</v>
      </c>
      <c r="F7880">
        <f t="shared" si="611"/>
        <v>1603.7301</v>
      </c>
      <c r="G7880">
        <f t="shared" si="612"/>
        <v>0.16037301000000001</v>
      </c>
      <c r="H7880">
        <f t="shared" si="614"/>
        <v>1625</v>
      </c>
      <c r="I7880">
        <f t="shared" si="613"/>
        <v>0.79774177712322047</v>
      </c>
    </row>
    <row r="7881" spans="1:9" x14ac:dyDescent="0.25">
      <c r="A7881">
        <v>15750441</v>
      </c>
      <c r="B7881">
        <v>0</v>
      </c>
      <c r="C7881">
        <v>5.5668733761179999E-2</v>
      </c>
      <c r="D7881" s="2">
        <v>7874</v>
      </c>
      <c r="E7881" s="2">
        <f t="shared" ref="E7881:E7944" si="615">D7881/$B$3</f>
        <v>0.78739999999999999</v>
      </c>
      <c r="F7881">
        <f t="shared" ref="F7881:F7944" si="616">D7881*$B$4</f>
        <v>1603.9338</v>
      </c>
      <c r="G7881">
        <f t="shared" ref="G7881:G7944" si="617">F7881/$B$3</f>
        <v>0.16039338</v>
      </c>
      <c r="H7881">
        <f t="shared" si="614"/>
        <v>1625</v>
      </c>
      <c r="I7881">
        <f t="shared" ref="I7881:I7944" si="618">H7881/$B$2</f>
        <v>0.79774177712322047</v>
      </c>
    </row>
    <row r="7882" spans="1:9" x14ac:dyDescent="0.25">
      <c r="A7882">
        <v>15732791</v>
      </c>
      <c r="B7882">
        <v>0</v>
      </c>
      <c r="C7882">
        <v>0.10234144203717099</v>
      </c>
      <c r="D7882" s="2">
        <v>7875</v>
      </c>
      <c r="E7882" s="2">
        <f t="shared" si="615"/>
        <v>0.78749999999999998</v>
      </c>
      <c r="F7882">
        <f t="shared" si="616"/>
        <v>1604.1375</v>
      </c>
      <c r="G7882">
        <f t="shared" si="617"/>
        <v>0.16041374999999999</v>
      </c>
      <c r="H7882">
        <f t="shared" ref="H7882:H7945" si="619">H7881+B7882</f>
        <v>1625</v>
      </c>
      <c r="I7882">
        <f t="shared" si="618"/>
        <v>0.79774177712322047</v>
      </c>
    </row>
    <row r="7883" spans="1:9" x14ac:dyDescent="0.25">
      <c r="A7883">
        <v>15775104</v>
      </c>
      <c r="B7883">
        <v>0</v>
      </c>
      <c r="C7883">
        <v>0.30087179242587703</v>
      </c>
      <c r="D7883" s="2">
        <v>7876</v>
      </c>
      <c r="E7883" s="2">
        <f t="shared" si="615"/>
        <v>0.78759999999999997</v>
      </c>
      <c r="F7883">
        <f t="shared" si="616"/>
        <v>1604.3411999999998</v>
      </c>
      <c r="G7883">
        <f t="shared" si="617"/>
        <v>0.16043411999999999</v>
      </c>
      <c r="H7883">
        <f t="shared" si="619"/>
        <v>1625</v>
      </c>
      <c r="I7883">
        <f t="shared" si="618"/>
        <v>0.79774177712322047</v>
      </c>
    </row>
    <row r="7884" spans="1:9" x14ac:dyDescent="0.25">
      <c r="A7884">
        <v>15757607</v>
      </c>
      <c r="B7884">
        <v>1</v>
      </c>
      <c r="C7884">
        <v>0.238928870996204</v>
      </c>
      <c r="D7884" s="2">
        <v>7877</v>
      </c>
      <c r="E7884" s="2">
        <f t="shared" si="615"/>
        <v>0.78769999999999996</v>
      </c>
      <c r="F7884">
        <f t="shared" si="616"/>
        <v>1604.5448999999999</v>
      </c>
      <c r="G7884">
        <f t="shared" si="617"/>
        <v>0.16045448999999998</v>
      </c>
      <c r="H7884">
        <f t="shared" si="619"/>
        <v>1626</v>
      </c>
      <c r="I7884">
        <f t="shared" si="618"/>
        <v>0.79823269513991169</v>
      </c>
    </row>
    <row r="7885" spans="1:9" x14ac:dyDescent="0.25">
      <c r="A7885">
        <v>15793070</v>
      </c>
      <c r="B7885">
        <v>1</v>
      </c>
      <c r="C7885">
        <v>0.34802059921136402</v>
      </c>
      <c r="D7885" s="2">
        <v>7878</v>
      </c>
      <c r="E7885" s="2">
        <f t="shared" si="615"/>
        <v>0.78779999999999994</v>
      </c>
      <c r="F7885">
        <f t="shared" si="616"/>
        <v>1604.7485999999999</v>
      </c>
      <c r="G7885">
        <f t="shared" si="617"/>
        <v>0.16047486</v>
      </c>
      <c r="H7885">
        <f t="shared" si="619"/>
        <v>1627</v>
      </c>
      <c r="I7885">
        <f t="shared" si="618"/>
        <v>0.7987236131566029</v>
      </c>
    </row>
    <row r="7886" spans="1:9" x14ac:dyDescent="0.25">
      <c r="A7886">
        <v>15760456</v>
      </c>
      <c r="B7886">
        <v>1</v>
      </c>
      <c r="C7886">
        <v>0.24682639594358799</v>
      </c>
      <c r="D7886" s="2">
        <v>7879</v>
      </c>
      <c r="E7886" s="2">
        <f t="shared" si="615"/>
        <v>0.78790000000000004</v>
      </c>
      <c r="F7886">
        <f t="shared" si="616"/>
        <v>1604.9522999999999</v>
      </c>
      <c r="G7886">
        <f t="shared" si="617"/>
        <v>0.16049522999999999</v>
      </c>
      <c r="H7886">
        <f t="shared" si="619"/>
        <v>1628</v>
      </c>
      <c r="I7886">
        <f t="shared" si="618"/>
        <v>0.79921453117329411</v>
      </c>
    </row>
    <row r="7887" spans="1:9" x14ac:dyDescent="0.25">
      <c r="A7887">
        <v>15665385</v>
      </c>
      <c r="B7887">
        <v>0</v>
      </c>
      <c r="C7887">
        <v>0.26652283955709999</v>
      </c>
      <c r="D7887" s="2">
        <v>7880</v>
      </c>
      <c r="E7887" s="2">
        <f t="shared" si="615"/>
        <v>0.78800000000000003</v>
      </c>
      <c r="F7887">
        <f t="shared" si="616"/>
        <v>1605.1559999999999</v>
      </c>
      <c r="G7887">
        <f t="shared" si="617"/>
        <v>0.16051560000000001</v>
      </c>
      <c r="H7887">
        <f t="shared" si="619"/>
        <v>1628</v>
      </c>
      <c r="I7887">
        <f t="shared" si="618"/>
        <v>0.79921453117329411</v>
      </c>
    </row>
    <row r="7888" spans="1:9" x14ac:dyDescent="0.25">
      <c r="A7888">
        <v>15612418</v>
      </c>
      <c r="B7888">
        <v>0</v>
      </c>
      <c r="C7888">
        <v>0.18846502975662899</v>
      </c>
      <c r="D7888" s="2">
        <v>7881</v>
      </c>
      <c r="E7888" s="2">
        <f t="shared" si="615"/>
        <v>0.78810000000000002</v>
      </c>
      <c r="F7888">
        <f t="shared" si="616"/>
        <v>1605.3597</v>
      </c>
      <c r="G7888">
        <f t="shared" si="617"/>
        <v>0.16053597</v>
      </c>
      <c r="H7888">
        <f t="shared" si="619"/>
        <v>1628</v>
      </c>
      <c r="I7888">
        <f t="shared" si="618"/>
        <v>0.79921453117329411</v>
      </c>
    </row>
    <row r="7889" spans="1:9" x14ac:dyDescent="0.25">
      <c r="A7889">
        <v>15727138</v>
      </c>
      <c r="B7889">
        <v>0</v>
      </c>
      <c r="C7889">
        <v>7.5751830343684295E-2</v>
      </c>
      <c r="D7889" s="2">
        <v>7882</v>
      </c>
      <c r="E7889" s="2">
        <f t="shared" si="615"/>
        <v>0.78820000000000001</v>
      </c>
      <c r="F7889">
        <f t="shared" si="616"/>
        <v>1605.5634</v>
      </c>
      <c r="G7889">
        <f t="shared" si="617"/>
        <v>0.16055633999999999</v>
      </c>
      <c r="H7889">
        <f t="shared" si="619"/>
        <v>1628</v>
      </c>
      <c r="I7889">
        <f t="shared" si="618"/>
        <v>0.79921453117329411</v>
      </c>
    </row>
    <row r="7890" spans="1:9" x14ac:dyDescent="0.25">
      <c r="A7890">
        <v>15732061</v>
      </c>
      <c r="B7890">
        <v>1</v>
      </c>
      <c r="C7890">
        <v>0.57389094367612004</v>
      </c>
      <c r="D7890" s="2">
        <v>7883</v>
      </c>
      <c r="E7890" s="2">
        <f t="shared" si="615"/>
        <v>0.7883</v>
      </c>
      <c r="F7890">
        <f t="shared" si="616"/>
        <v>1605.7671</v>
      </c>
      <c r="G7890">
        <f t="shared" si="617"/>
        <v>0.16057671000000001</v>
      </c>
      <c r="H7890">
        <f t="shared" si="619"/>
        <v>1629</v>
      </c>
      <c r="I7890">
        <f t="shared" si="618"/>
        <v>0.79970544918998532</v>
      </c>
    </row>
    <row r="7891" spans="1:9" x14ac:dyDescent="0.25">
      <c r="A7891">
        <v>15776051</v>
      </c>
      <c r="B7891">
        <v>0</v>
      </c>
      <c r="C7891">
        <v>0.13595283916286899</v>
      </c>
      <c r="D7891" s="2">
        <v>7884</v>
      </c>
      <c r="E7891" s="2">
        <f t="shared" si="615"/>
        <v>0.78839999999999999</v>
      </c>
      <c r="F7891">
        <f t="shared" si="616"/>
        <v>1605.9707999999998</v>
      </c>
      <c r="G7891">
        <f t="shared" si="617"/>
        <v>0.16059707999999998</v>
      </c>
      <c r="H7891">
        <f t="shared" si="619"/>
        <v>1629</v>
      </c>
      <c r="I7891">
        <f t="shared" si="618"/>
        <v>0.79970544918998532</v>
      </c>
    </row>
    <row r="7892" spans="1:9" x14ac:dyDescent="0.25">
      <c r="A7892">
        <v>15616530</v>
      </c>
      <c r="B7892">
        <v>1</v>
      </c>
      <c r="C7892">
        <v>0.17454882690343501</v>
      </c>
      <c r="D7892" s="2">
        <v>7885</v>
      </c>
      <c r="E7892" s="2">
        <f t="shared" si="615"/>
        <v>0.78849999999999998</v>
      </c>
      <c r="F7892">
        <f t="shared" si="616"/>
        <v>1606.1744999999999</v>
      </c>
      <c r="G7892">
        <f t="shared" si="617"/>
        <v>0.16061744999999999</v>
      </c>
      <c r="H7892">
        <f t="shared" si="619"/>
        <v>1630</v>
      </c>
      <c r="I7892">
        <f t="shared" si="618"/>
        <v>0.80019636720667653</v>
      </c>
    </row>
    <row r="7893" spans="1:9" x14ac:dyDescent="0.25">
      <c r="A7893">
        <v>15632344</v>
      </c>
      <c r="B7893">
        <v>0</v>
      </c>
      <c r="C7893">
        <v>0.32870839425221199</v>
      </c>
      <c r="D7893" s="2">
        <v>7886</v>
      </c>
      <c r="E7893" s="2">
        <f t="shared" si="615"/>
        <v>0.78859999999999997</v>
      </c>
      <c r="F7893">
        <f t="shared" si="616"/>
        <v>1606.3781999999999</v>
      </c>
      <c r="G7893">
        <f t="shared" si="617"/>
        <v>0.16063781999999999</v>
      </c>
      <c r="H7893">
        <f t="shared" si="619"/>
        <v>1630</v>
      </c>
      <c r="I7893">
        <f t="shared" si="618"/>
        <v>0.80019636720667653</v>
      </c>
    </row>
    <row r="7894" spans="1:9" x14ac:dyDescent="0.25">
      <c r="A7894">
        <v>15744979</v>
      </c>
      <c r="B7894">
        <v>0</v>
      </c>
      <c r="C7894">
        <v>7.4636112886857398E-2</v>
      </c>
      <c r="D7894" s="2">
        <v>7887</v>
      </c>
      <c r="E7894" s="2">
        <f t="shared" si="615"/>
        <v>0.78869999999999996</v>
      </c>
      <c r="F7894">
        <f t="shared" si="616"/>
        <v>1606.5818999999999</v>
      </c>
      <c r="G7894">
        <f t="shared" si="617"/>
        <v>0.16065818999999998</v>
      </c>
      <c r="H7894">
        <f t="shared" si="619"/>
        <v>1630</v>
      </c>
      <c r="I7894">
        <f t="shared" si="618"/>
        <v>0.80019636720667653</v>
      </c>
    </row>
    <row r="7895" spans="1:9" x14ac:dyDescent="0.25">
      <c r="A7895">
        <v>15745433</v>
      </c>
      <c r="B7895">
        <v>0</v>
      </c>
      <c r="C7895">
        <v>0.310700400746385</v>
      </c>
      <c r="D7895" s="2">
        <v>7888</v>
      </c>
      <c r="E7895" s="2">
        <f t="shared" si="615"/>
        <v>0.78879999999999995</v>
      </c>
      <c r="F7895">
        <f t="shared" si="616"/>
        <v>1606.7855999999999</v>
      </c>
      <c r="G7895">
        <f t="shared" si="617"/>
        <v>0.16067856</v>
      </c>
      <c r="H7895">
        <f t="shared" si="619"/>
        <v>1630</v>
      </c>
      <c r="I7895">
        <f t="shared" si="618"/>
        <v>0.80019636720667653</v>
      </c>
    </row>
    <row r="7896" spans="1:9" x14ac:dyDescent="0.25">
      <c r="A7896">
        <v>15683657</v>
      </c>
      <c r="B7896">
        <v>0</v>
      </c>
      <c r="C7896">
        <v>0.21564223419502199</v>
      </c>
      <c r="D7896" s="2">
        <v>7889</v>
      </c>
      <c r="E7896" s="2">
        <f t="shared" si="615"/>
        <v>0.78890000000000005</v>
      </c>
      <c r="F7896">
        <f t="shared" si="616"/>
        <v>1606.9893</v>
      </c>
      <c r="G7896">
        <f t="shared" si="617"/>
        <v>0.16069892999999999</v>
      </c>
      <c r="H7896">
        <f t="shared" si="619"/>
        <v>1630</v>
      </c>
      <c r="I7896">
        <f t="shared" si="618"/>
        <v>0.80019636720667653</v>
      </c>
    </row>
    <row r="7897" spans="1:9" x14ac:dyDescent="0.25">
      <c r="A7897">
        <v>15718572</v>
      </c>
      <c r="B7897">
        <v>0</v>
      </c>
      <c r="C7897">
        <v>0.38168444238217403</v>
      </c>
      <c r="D7897" s="2">
        <v>7890</v>
      </c>
      <c r="E7897" s="2">
        <f t="shared" si="615"/>
        <v>0.78900000000000003</v>
      </c>
      <c r="F7897">
        <f t="shared" si="616"/>
        <v>1607.193</v>
      </c>
      <c r="G7897">
        <f t="shared" si="617"/>
        <v>0.16071930000000001</v>
      </c>
      <c r="H7897">
        <f t="shared" si="619"/>
        <v>1630</v>
      </c>
      <c r="I7897">
        <f t="shared" si="618"/>
        <v>0.80019636720667653</v>
      </c>
    </row>
    <row r="7898" spans="1:9" x14ac:dyDescent="0.25">
      <c r="A7898">
        <v>15665783</v>
      </c>
      <c r="B7898">
        <v>0</v>
      </c>
      <c r="C7898">
        <v>0.108056579080899</v>
      </c>
      <c r="D7898" s="2">
        <v>7891</v>
      </c>
      <c r="E7898" s="2">
        <f t="shared" si="615"/>
        <v>0.78910000000000002</v>
      </c>
      <c r="F7898">
        <f t="shared" si="616"/>
        <v>1607.3967</v>
      </c>
      <c r="G7898">
        <f t="shared" si="617"/>
        <v>0.16073967</v>
      </c>
      <c r="H7898">
        <f t="shared" si="619"/>
        <v>1630</v>
      </c>
      <c r="I7898">
        <f t="shared" si="618"/>
        <v>0.80019636720667653</v>
      </c>
    </row>
    <row r="7899" spans="1:9" x14ac:dyDescent="0.25">
      <c r="A7899">
        <v>15652782</v>
      </c>
      <c r="B7899">
        <v>0</v>
      </c>
      <c r="C7899">
        <v>0.25214358142480298</v>
      </c>
      <c r="D7899" s="2">
        <v>7892</v>
      </c>
      <c r="E7899" s="2">
        <f t="shared" si="615"/>
        <v>0.78920000000000001</v>
      </c>
      <c r="F7899">
        <f t="shared" si="616"/>
        <v>1607.6004</v>
      </c>
      <c r="G7899">
        <f t="shared" si="617"/>
        <v>0.16076003999999999</v>
      </c>
      <c r="H7899">
        <f t="shared" si="619"/>
        <v>1630</v>
      </c>
      <c r="I7899">
        <f t="shared" si="618"/>
        <v>0.80019636720667653</v>
      </c>
    </row>
    <row r="7900" spans="1:9" x14ac:dyDescent="0.25">
      <c r="A7900">
        <v>15707025</v>
      </c>
      <c r="B7900">
        <v>0</v>
      </c>
      <c r="C7900">
        <v>5.1364727614327303E-2</v>
      </c>
      <c r="D7900" s="2">
        <v>7893</v>
      </c>
      <c r="E7900" s="2">
        <f t="shared" si="615"/>
        <v>0.7893</v>
      </c>
      <c r="F7900">
        <f t="shared" si="616"/>
        <v>1607.8040999999998</v>
      </c>
      <c r="G7900">
        <f t="shared" si="617"/>
        <v>0.16078040999999998</v>
      </c>
      <c r="H7900">
        <f t="shared" si="619"/>
        <v>1630</v>
      </c>
      <c r="I7900">
        <f t="shared" si="618"/>
        <v>0.80019636720667653</v>
      </c>
    </row>
    <row r="7901" spans="1:9" x14ac:dyDescent="0.25">
      <c r="A7901">
        <v>15647807</v>
      </c>
      <c r="B7901">
        <v>0</v>
      </c>
      <c r="C7901">
        <v>0.211832336355782</v>
      </c>
      <c r="D7901" s="2">
        <v>7894</v>
      </c>
      <c r="E7901" s="2">
        <f t="shared" si="615"/>
        <v>0.78939999999999999</v>
      </c>
      <c r="F7901">
        <f t="shared" si="616"/>
        <v>1608.0077999999999</v>
      </c>
      <c r="G7901">
        <f t="shared" si="617"/>
        <v>0.16080077999999998</v>
      </c>
      <c r="H7901">
        <f t="shared" si="619"/>
        <v>1630</v>
      </c>
      <c r="I7901">
        <f t="shared" si="618"/>
        <v>0.80019636720667653</v>
      </c>
    </row>
    <row r="7902" spans="1:9" x14ac:dyDescent="0.25">
      <c r="A7902">
        <v>15718281</v>
      </c>
      <c r="B7902">
        <v>1</v>
      </c>
      <c r="C7902">
        <v>0.57350384771782503</v>
      </c>
      <c r="D7902" s="2">
        <v>7895</v>
      </c>
      <c r="E7902" s="2">
        <f t="shared" si="615"/>
        <v>0.78949999999999998</v>
      </c>
      <c r="F7902">
        <f t="shared" si="616"/>
        <v>1608.2114999999999</v>
      </c>
      <c r="G7902">
        <f t="shared" si="617"/>
        <v>0.16082115</v>
      </c>
      <c r="H7902">
        <f t="shared" si="619"/>
        <v>1631</v>
      </c>
      <c r="I7902">
        <f t="shared" si="618"/>
        <v>0.80068728522336774</v>
      </c>
    </row>
    <row r="7903" spans="1:9" x14ac:dyDescent="0.25">
      <c r="A7903">
        <v>15660571</v>
      </c>
      <c r="B7903">
        <v>0</v>
      </c>
      <c r="C7903">
        <v>9.7968615992426303E-2</v>
      </c>
      <c r="D7903" s="2">
        <v>7896</v>
      </c>
      <c r="E7903" s="2">
        <f t="shared" si="615"/>
        <v>0.78959999999999997</v>
      </c>
      <c r="F7903">
        <f t="shared" si="616"/>
        <v>1608.4151999999999</v>
      </c>
      <c r="G7903">
        <f t="shared" si="617"/>
        <v>0.16084151999999999</v>
      </c>
      <c r="H7903">
        <f t="shared" si="619"/>
        <v>1631</v>
      </c>
      <c r="I7903">
        <f t="shared" si="618"/>
        <v>0.80068728522336774</v>
      </c>
    </row>
    <row r="7904" spans="1:9" x14ac:dyDescent="0.25">
      <c r="A7904">
        <v>15727857</v>
      </c>
      <c r="B7904">
        <v>0</v>
      </c>
      <c r="C7904">
        <v>0.172476246854917</v>
      </c>
      <c r="D7904" s="2">
        <v>7897</v>
      </c>
      <c r="E7904" s="2">
        <f t="shared" si="615"/>
        <v>0.78969999999999996</v>
      </c>
      <c r="F7904">
        <f t="shared" si="616"/>
        <v>1608.6188999999999</v>
      </c>
      <c r="G7904">
        <f t="shared" si="617"/>
        <v>0.16086189000000001</v>
      </c>
      <c r="H7904">
        <f t="shared" si="619"/>
        <v>1631</v>
      </c>
      <c r="I7904">
        <f t="shared" si="618"/>
        <v>0.80068728522336774</v>
      </c>
    </row>
    <row r="7905" spans="1:9" x14ac:dyDescent="0.25">
      <c r="A7905">
        <v>15639252</v>
      </c>
      <c r="B7905">
        <v>0</v>
      </c>
      <c r="C7905">
        <v>4.1167516446145497E-2</v>
      </c>
      <c r="D7905" s="2">
        <v>7898</v>
      </c>
      <c r="E7905" s="2">
        <f t="shared" si="615"/>
        <v>0.78979999999999995</v>
      </c>
      <c r="F7905">
        <f t="shared" si="616"/>
        <v>1608.8226</v>
      </c>
      <c r="G7905">
        <f t="shared" si="617"/>
        <v>0.16088226</v>
      </c>
      <c r="H7905">
        <f t="shared" si="619"/>
        <v>1631</v>
      </c>
      <c r="I7905">
        <f t="shared" si="618"/>
        <v>0.80068728522336774</v>
      </c>
    </row>
    <row r="7906" spans="1:9" x14ac:dyDescent="0.25">
      <c r="A7906">
        <v>15628144</v>
      </c>
      <c r="B7906">
        <v>0</v>
      </c>
      <c r="C7906">
        <v>0.62688780899778096</v>
      </c>
      <c r="D7906" s="2">
        <v>7899</v>
      </c>
      <c r="E7906" s="2">
        <f t="shared" si="615"/>
        <v>0.78990000000000005</v>
      </c>
      <c r="F7906">
        <f t="shared" si="616"/>
        <v>1609.0263</v>
      </c>
      <c r="G7906">
        <f t="shared" si="617"/>
        <v>0.16090262999999999</v>
      </c>
      <c r="H7906">
        <f t="shared" si="619"/>
        <v>1631</v>
      </c>
      <c r="I7906">
        <f t="shared" si="618"/>
        <v>0.80068728522336774</v>
      </c>
    </row>
    <row r="7907" spans="1:9" x14ac:dyDescent="0.25">
      <c r="A7907">
        <v>15683560</v>
      </c>
      <c r="B7907">
        <v>0</v>
      </c>
      <c r="C7907">
        <v>0.228974562973246</v>
      </c>
      <c r="D7907" s="2">
        <v>7900</v>
      </c>
      <c r="E7907" s="2">
        <f t="shared" si="615"/>
        <v>0.79</v>
      </c>
      <c r="F7907">
        <f t="shared" si="616"/>
        <v>1609.23</v>
      </c>
      <c r="G7907">
        <f t="shared" si="617"/>
        <v>0.16092300000000001</v>
      </c>
      <c r="H7907">
        <f t="shared" si="619"/>
        <v>1631</v>
      </c>
      <c r="I7907">
        <f t="shared" si="618"/>
        <v>0.80068728522336774</v>
      </c>
    </row>
    <row r="7908" spans="1:9" x14ac:dyDescent="0.25">
      <c r="A7908">
        <v>15653275</v>
      </c>
      <c r="B7908">
        <v>1</v>
      </c>
      <c r="C7908">
        <v>0.450618641549553</v>
      </c>
      <c r="D7908" s="2">
        <v>7901</v>
      </c>
      <c r="E7908" s="2">
        <f t="shared" si="615"/>
        <v>0.79010000000000002</v>
      </c>
      <c r="F7908">
        <f t="shared" si="616"/>
        <v>1609.4337</v>
      </c>
      <c r="G7908">
        <f t="shared" si="617"/>
        <v>0.16094337</v>
      </c>
      <c r="H7908">
        <f t="shared" si="619"/>
        <v>1632</v>
      </c>
      <c r="I7908">
        <f t="shared" si="618"/>
        <v>0.80117820324005895</v>
      </c>
    </row>
    <row r="7909" spans="1:9" x14ac:dyDescent="0.25">
      <c r="A7909">
        <v>15622182</v>
      </c>
      <c r="B7909">
        <v>0</v>
      </c>
      <c r="C7909">
        <v>0.28752691695875499</v>
      </c>
      <c r="D7909" s="2">
        <v>7902</v>
      </c>
      <c r="E7909" s="2">
        <f t="shared" si="615"/>
        <v>0.79020000000000001</v>
      </c>
      <c r="F7909">
        <f t="shared" si="616"/>
        <v>1609.6373999999998</v>
      </c>
      <c r="G7909">
        <f t="shared" si="617"/>
        <v>0.16096373999999999</v>
      </c>
      <c r="H7909">
        <f t="shared" si="619"/>
        <v>1632</v>
      </c>
      <c r="I7909">
        <f t="shared" si="618"/>
        <v>0.80117820324005895</v>
      </c>
    </row>
    <row r="7910" spans="1:9" x14ac:dyDescent="0.25">
      <c r="A7910">
        <v>15613962</v>
      </c>
      <c r="B7910">
        <v>0</v>
      </c>
      <c r="C7910">
        <v>8.54540670959473E-2</v>
      </c>
      <c r="D7910" s="2">
        <v>7903</v>
      </c>
      <c r="E7910" s="2">
        <f t="shared" si="615"/>
        <v>0.7903</v>
      </c>
      <c r="F7910">
        <f t="shared" si="616"/>
        <v>1609.8410999999999</v>
      </c>
      <c r="G7910">
        <f t="shared" si="617"/>
        <v>0.16098410999999999</v>
      </c>
      <c r="H7910">
        <f t="shared" si="619"/>
        <v>1632</v>
      </c>
      <c r="I7910">
        <f t="shared" si="618"/>
        <v>0.80117820324005895</v>
      </c>
    </row>
    <row r="7911" spans="1:9" x14ac:dyDescent="0.25">
      <c r="A7911">
        <v>15618437</v>
      </c>
      <c r="B7911">
        <v>0</v>
      </c>
      <c r="C7911">
        <v>3.7342695852227298E-2</v>
      </c>
      <c r="D7911" s="2">
        <v>7904</v>
      </c>
      <c r="E7911" s="2">
        <f t="shared" si="615"/>
        <v>0.79039999999999999</v>
      </c>
      <c r="F7911">
        <f t="shared" si="616"/>
        <v>1610.0447999999999</v>
      </c>
      <c r="G7911">
        <f t="shared" si="617"/>
        <v>0.16100447999999998</v>
      </c>
      <c r="H7911">
        <f t="shared" si="619"/>
        <v>1632</v>
      </c>
      <c r="I7911">
        <f t="shared" si="618"/>
        <v>0.80117820324005895</v>
      </c>
    </row>
    <row r="7912" spans="1:9" x14ac:dyDescent="0.25">
      <c r="A7912">
        <v>15783338</v>
      </c>
      <c r="B7912">
        <v>0</v>
      </c>
      <c r="C7912">
        <v>6.2794410480340498E-2</v>
      </c>
      <c r="D7912" s="2">
        <v>7905</v>
      </c>
      <c r="E7912" s="2">
        <f t="shared" si="615"/>
        <v>0.79049999999999998</v>
      </c>
      <c r="F7912">
        <f t="shared" si="616"/>
        <v>1610.2484999999999</v>
      </c>
      <c r="G7912">
        <f t="shared" si="617"/>
        <v>0.16102485</v>
      </c>
      <c r="H7912">
        <f t="shared" si="619"/>
        <v>1632</v>
      </c>
      <c r="I7912">
        <f t="shared" si="618"/>
        <v>0.80117820324005895</v>
      </c>
    </row>
    <row r="7913" spans="1:9" x14ac:dyDescent="0.25">
      <c r="A7913">
        <v>15764491</v>
      </c>
      <c r="B7913">
        <v>0</v>
      </c>
      <c r="C7913">
        <v>5.1750994217176403E-2</v>
      </c>
      <c r="D7913" s="2">
        <v>7906</v>
      </c>
      <c r="E7913" s="2">
        <f t="shared" si="615"/>
        <v>0.79059999999999997</v>
      </c>
      <c r="F7913">
        <f t="shared" si="616"/>
        <v>1610.4521999999999</v>
      </c>
      <c r="G7913">
        <f t="shared" si="617"/>
        <v>0.16104521999999999</v>
      </c>
      <c r="H7913">
        <f t="shared" si="619"/>
        <v>1632</v>
      </c>
      <c r="I7913">
        <f t="shared" si="618"/>
        <v>0.80117820324005895</v>
      </c>
    </row>
    <row r="7914" spans="1:9" x14ac:dyDescent="0.25">
      <c r="A7914">
        <v>15712960</v>
      </c>
      <c r="B7914">
        <v>0</v>
      </c>
      <c r="C7914">
        <v>7.6199795696665004E-2</v>
      </c>
      <c r="D7914" s="2">
        <v>7907</v>
      </c>
      <c r="E7914" s="2">
        <f t="shared" si="615"/>
        <v>0.79069999999999996</v>
      </c>
      <c r="F7914">
        <f t="shared" si="616"/>
        <v>1610.6559</v>
      </c>
      <c r="G7914">
        <f t="shared" si="617"/>
        <v>0.16106559000000001</v>
      </c>
      <c r="H7914">
        <f t="shared" si="619"/>
        <v>1632</v>
      </c>
      <c r="I7914">
        <f t="shared" si="618"/>
        <v>0.80117820324005895</v>
      </c>
    </row>
    <row r="7915" spans="1:9" x14ac:dyDescent="0.25">
      <c r="A7915">
        <v>15688157</v>
      </c>
      <c r="B7915">
        <v>0</v>
      </c>
      <c r="C7915">
        <v>0.22438586505326599</v>
      </c>
      <c r="D7915" s="2">
        <v>7908</v>
      </c>
      <c r="E7915" s="2">
        <f t="shared" si="615"/>
        <v>0.79079999999999995</v>
      </c>
      <c r="F7915">
        <f t="shared" si="616"/>
        <v>1610.8596</v>
      </c>
      <c r="G7915">
        <f t="shared" si="617"/>
        <v>0.16108596</v>
      </c>
      <c r="H7915">
        <f t="shared" si="619"/>
        <v>1632</v>
      </c>
      <c r="I7915">
        <f t="shared" si="618"/>
        <v>0.80117820324005895</v>
      </c>
    </row>
    <row r="7916" spans="1:9" x14ac:dyDescent="0.25">
      <c r="A7916">
        <v>15579287</v>
      </c>
      <c r="B7916">
        <v>0</v>
      </c>
      <c r="C7916">
        <v>4.3476748521759402E-2</v>
      </c>
      <c r="D7916" s="2">
        <v>7909</v>
      </c>
      <c r="E7916" s="2">
        <f t="shared" si="615"/>
        <v>0.79090000000000005</v>
      </c>
      <c r="F7916">
        <f t="shared" si="616"/>
        <v>1611.0633</v>
      </c>
      <c r="G7916">
        <f t="shared" si="617"/>
        <v>0.16110632999999999</v>
      </c>
      <c r="H7916">
        <f t="shared" si="619"/>
        <v>1632</v>
      </c>
      <c r="I7916">
        <f t="shared" si="618"/>
        <v>0.80117820324005895</v>
      </c>
    </row>
    <row r="7917" spans="1:9" x14ac:dyDescent="0.25">
      <c r="A7917">
        <v>15570931</v>
      </c>
      <c r="B7917">
        <v>1</v>
      </c>
      <c r="C7917">
        <v>0.48164545701944</v>
      </c>
      <c r="D7917" s="2">
        <v>7910</v>
      </c>
      <c r="E7917" s="2">
        <f t="shared" si="615"/>
        <v>0.79100000000000004</v>
      </c>
      <c r="F7917">
        <f t="shared" si="616"/>
        <v>1611.2669999999998</v>
      </c>
      <c r="G7917">
        <f t="shared" si="617"/>
        <v>0.16112669999999998</v>
      </c>
      <c r="H7917">
        <f t="shared" si="619"/>
        <v>1633</v>
      </c>
      <c r="I7917">
        <f t="shared" si="618"/>
        <v>0.80166912125675016</v>
      </c>
    </row>
    <row r="7918" spans="1:9" x14ac:dyDescent="0.25">
      <c r="A7918">
        <v>15615177</v>
      </c>
      <c r="B7918">
        <v>0</v>
      </c>
      <c r="C7918">
        <v>4.0256307304215803E-2</v>
      </c>
      <c r="D7918" s="2">
        <v>7911</v>
      </c>
      <c r="E7918" s="2">
        <f t="shared" si="615"/>
        <v>0.79110000000000003</v>
      </c>
      <c r="F7918">
        <f t="shared" si="616"/>
        <v>1611.4706999999999</v>
      </c>
      <c r="G7918">
        <f t="shared" si="617"/>
        <v>0.16114706999999998</v>
      </c>
      <c r="H7918">
        <f t="shared" si="619"/>
        <v>1633</v>
      </c>
      <c r="I7918">
        <f t="shared" si="618"/>
        <v>0.80166912125675016</v>
      </c>
    </row>
    <row r="7919" spans="1:9" x14ac:dyDescent="0.25">
      <c r="A7919">
        <v>15809906</v>
      </c>
      <c r="B7919">
        <v>0</v>
      </c>
      <c r="C7919">
        <v>7.0622701789049794E-2</v>
      </c>
      <c r="D7919" s="2">
        <v>7912</v>
      </c>
      <c r="E7919" s="2">
        <f t="shared" si="615"/>
        <v>0.79120000000000001</v>
      </c>
      <c r="F7919">
        <f t="shared" si="616"/>
        <v>1611.6743999999999</v>
      </c>
      <c r="G7919">
        <f t="shared" si="617"/>
        <v>0.16116744</v>
      </c>
      <c r="H7919">
        <f t="shared" si="619"/>
        <v>1633</v>
      </c>
      <c r="I7919">
        <f t="shared" si="618"/>
        <v>0.80166912125675016</v>
      </c>
    </row>
    <row r="7920" spans="1:9" x14ac:dyDescent="0.25">
      <c r="A7920">
        <v>15652169</v>
      </c>
      <c r="B7920">
        <v>0</v>
      </c>
      <c r="C7920">
        <v>6.5881185470477804E-2</v>
      </c>
      <c r="D7920" s="2">
        <v>7913</v>
      </c>
      <c r="E7920" s="2">
        <f t="shared" si="615"/>
        <v>0.7913</v>
      </c>
      <c r="F7920">
        <f t="shared" si="616"/>
        <v>1611.8780999999999</v>
      </c>
      <c r="G7920">
        <f t="shared" si="617"/>
        <v>0.16118780999999999</v>
      </c>
      <c r="H7920">
        <f t="shared" si="619"/>
        <v>1633</v>
      </c>
      <c r="I7920">
        <f t="shared" si="618"/>
        <v>0.80166912125675016</v>
      </c>
    </row>
    <row r="7921" spans="1:9" x14ac:dyDescent="0.25">
      <c r="A7921">
        <v>15649450</v>
      </c>
      <c r="B7921">
        <v>0</v>
      </c>
      <c r="C7921">
        <v>0.13079578964625699</v>
      </c>
      <c r="D7921" s="2">
        <v>7914</v>
      </c>
      <c r="E7921" s="2">
        <f t="shared" si="615"/>
        <v>0.79139999999999999</v>
      </c>
      <c r="F7921">
        <f t="shared" si="616"/>
        <v>1612.0817999999999</v>
      </c>
      <c r="G7921">
        <f t="shared" si="617"/>
        <v>0.16120818000000001</v>
      </c>
      <c r="H7921">
        <f t="shared" si="619"/>
        <v>1633</v>
      </c>
      <c r="I7921">
        <f t="shared" si="618"/>
        <v>0.80166912125675016</v>
      </c>
    </row>
    <row r="7922" spans="1:9" x14ac:dyDescent="0.25">
      <c r="A7922">
        <v>15777179</v>
      </c>
      <c r="B7922">
        <v>0</v>
      </c>
      <c r="C7922">
        <v>3.7615060621713901E-2</v>
      </c>
      <c r="D7922" s="2">
        <v>7915</v>
      </c>
      <c r="E7922" s="2">
        <f t="shared" si="615"/>
        <v>0.79149999999999998</v>
      </c>
      <c r="F7922">
        <f t="shared" si="616"/>
        <v>1612.2855</v>
      </c>
      <c r="G7922">
        <f t="shared" si="617"/>
        <v>0.16122855</v>
      </c>
      <c r="H7922">
        <f t="shared" si="619"/>
        <v>1633</v>
      </c>
      <c r="I7922">
        <f t="shared" si="618"/>
        <v>0.80166912125675016</v>
      </c>
    </row>
    <row r="7923" spans="1:9" x14ac:dyDescent="0.25">
      <c r="A7923">
        <v>15803538</v>
      </c>
      <c r="B7923">
        <v>1</v>
      </c>
      <c r="C7923">
        <v>0.35117814682075399</v>
      </c>
      <c r="D7923" s="2">
        <v>7916</v>
      </c>
      <c r="E7923" s="2">
        <f t="shared" si="615"/>
        <v>0.79159999999999997</v>
      </c>
      <c r="F7923">
        <f t="shared" si="616"/>
        <v>1612.4892</v>
      </c>
      <c r="G7923">
        <f t="shared" si="617"/>
        <v>0.16124891999999999</v>
      </c>
      <c r="H7923">
        <f t="shared" si="619"/>
        <v>1634</v>
      </c>
      <c r="I7923">
        <f t="shared" si="618"/>
        <v>0.80216003927344137</v>
      </c>
    </row>
    <row r="7924" spans="1:9" x14ac:dyDescent="0.25">
      <c r="A7924">
        <v>15610936</v>
      </c>
      <c r="B7924">
        <v>0</v>
      </c>
      <c r="C7924">
        <v>0.101602118384989</v>
      </c>
      <c r="D7924" s="2">
        <v>7917</v>
      </c>
      <c r="E7924" s="2">
        <f t="shared" si="615"/>
        <v>0.79169999999999996</v>
      </c>
      <c r="F7924">
        <f t="shared" si="616"/>
        <v>1612.6929</v>
      </c>
      <c r="G7924">
        <f t="shared" si="617"/>
        <v>0.16126929000000001</v>
      </c>
      <c r="H7924">
        <f t="shared" si="619"/>
        <v>1634</v>
      </c>
      <c r="I7924">
        <f t="shared" si="618"/>
        <v>0.80216003927344137</v>
      </c>
    </row>
    <row r="7925" spans="1:9" x14ac:dyDescent="0.25">
      <c r="A7925">
        <v>15590094</v>
      </c>
      <c r="B7925">
        <v>0</v>
      </c>
      <c r="C7925">
        <v>0.310322823021837</v>
      </c>
      <c r="D7925" s="2">
        <v>7918</v>
      </c>
      <c r="E7925" s="2">
        <f t="shared" si="615"/>
        <v>0.79179999999999995</v>
      </c>
      <c r="F7925">
        <f t="shared" si="616"/>
        <v>1612.8966</v>
      </c>
      <c r="G7925">
        <f t="shared" si="617"/>
        <v>0.16128966</v>
      </c>
      <c r="H7925">
        <f t="shared" si="619"/>
        <v>1634</v>
      </c>
      <c r="I7925">
        <f t="shared" si="618"/>
        <v>0.80216003927344137</v>
      </c>
    </row>
    <row r="7926" spans="1:9" x14ac:dyDescent="0.25">
      <c r="A7926">
        <v>15572706</v>
      </c>
      <c r="B7926">
        <v>0</v>
      </c>
      <c r="C7926">
        <v>0.14230803101751099</v>
      </c>
      <c r="D7926" s="2">
        <v>7919</v>
      </c>
      <c r="E7926" s="2">
        <f t="shared" si="615"/>
        <v>0.79190000000000005</v>
      </c>
      <c r="F7926">
        <f t="shared" si="616"/>
        <v>1613.1002999999998</v>
      </c>
      <c r="G7926">
        <f t="shared" si="617"/>
        <v>0.16131002999999999</v>
      </c>
      <c r="H7926">
        <f t="shared" si="619"/>
        <v>1634</v>
      </c>
      <c r="I7926">
        <f t="shared" si="618"/>
        <v>0.80216003927344137</v>
      </c>
    </row>
    <row r="7927" spans="1:9" x14ac:dyDescent="0.25">
      <c r="A7927">
        <v>15634564</v>
      </c>
      <c r="B7927">
        <v>0</v>
      </c>
      <c r="C7927">
        <v>4.6995192226070001E-2</v>
      </c>
      <c r="D7927" s="2">
        <v>7920</v>
      </c>
      <c r="E7927" s="2">
        <f t="shared" si="615"/>
        <v>0.79200000000000004</v>
      </c>
      <c r="F7927">
        <f t="shared" si="616"/>
        <v>1613.3039999999999</v>
      </c>
      <c r="G7927">
        <f t="shared" si="617"/>
        <v>0.16133039999999998</v>
      </c>
      <c r="H7927">
        <f t="shared" si="619"/>
        <v>1634</v>
      </c>
      <c r="I7927">
        <f t="shared" si="618"/>
        <v>0.80216003927344137</v>
      </c>
    </row>
    <row r="7928" spans="1:9" x14ac:dyDescent="0.25">
      <c r="A7928">
        <v>15684296</v>
      </c>
      <c r="B7928">
        <v>0</v>
      </c>
      <c r="C7928">
        <v>5.6312312691498001E-2</v>
      </c>
      <c r="D7928" s="2">
        <v>7921</v>
      </c>
      <c r="E7928" s="2">
        <f t="shared" si="615"/>
        <v>0.79210000000000003</v>
      </c>
      <c r="F7928">
        <f t="shared" si="616"/>
        <v>1613.5076999999999</v>
      </c>
      <c r="G7928">
        <f t="shared" si="617"/>
        <v>0.16135076999999998</v>
      </c>
      <c r="H7928">
        <f t="shared" si="619"/>
        <v>1634</v>
      </c>
      <c r="I7928">
        <f t="shared" si="618"/>
        <v>0.80216003927344137</v>
      </c>
    </row>
    <row r="7929" spans="1:9" x14ac:dyDescent="0.25">
      <c r="A7929">
        <v>15702293</v>
      </c>
      <c r="B7929">
        <v>0</v>
      </c>
      <c r="C7929">
        <v>6.8070151084802202E-2</v>
      </c>
      <c r="D7929" s="2">
        <v>7922</v>
      </c>
      <c r="E7929" s="2">
        <f t="shared" si="615"/>
        <v>0.79220000000000002</v>
      </c>
      <c r="F7929">
        <f t="shared" si="616"/>
        <v>1613.7113999999999</v>
      </c>
      <c r="G7929">
        <f t="shared" si="617"/>
        <v>0.16137114</v>
      </c>
      <c r="H7929">
        <f t="shared" si="619"/>
        <v>1634</v>
      </c>
      <c r="I7929">
        <f t="shared" si="618"/>
        <v>0.80216003927344137</v>
      </c>
    </row>
    <row r="7930" spans="1:9" x14ac:dyDescent="0.25">
      <c r="A7930">
        <v>15642099</v>
      </c>
      <c r="B7930">
        <v>0</v>
      </c>
      <c r="C7930">
        <v>0.139124842539601</v>
      </c>
      <c r="D7930" s="2">
        <v>7923</v>
      </c>
      <c r="E7930" s="2">
        <f t="shared" si="615"/>
        <v>0.7923</v>
      </c>
      <c r="F7930">
        <f t="shared" si="616"/>
        <v>1613.9150999999999</v>
      </c>
      <c r="G7930">
        <f t="shared" si="617"/>
        <v>0.16139150999999999</v>
      </c>
      <c r="H7930">
        <f t="shared" si="619"/>
        <v>1634</v>
      </c>
      <c r="I7930">
        <f t="shared" si="618"/>
        <v>0.80216003927344137</v>
      </c>
    </row>
    <row r="7931" spans="1:9" x14ac:dyDescent="0.25">
      <c r="A7931">
        <v>15773273</v>
      </c>
      <c r="B7931">
        <v>0</v>
      </c>
      <c r="C7931">
        <v>7.2816054422614906E-2</v>
      </c>
      <c r="D7931" s="2">
        <v>7924</v>
      </c>
      <c r="E7931" s="2">
        <f t="shared" si="615"/>
        <v>0.79239999999999999</v>
      </c>
      <c r="F7931">
        <f t="shared" si="616"/>
        <v>1614.1188</v>
      </c>
      <c r="G7931">
        <f t="shared" si="617"/>
        <v>0.16141188000000001</v>
      </c>
      <c r="H7931">
        <f t="shared" si="619"/>
        <v>1634</v>
      </c>
      <c r="I7931">
        <f t="shared" si="618"/>
        <v>0.80216003927344137</v>
      </c>
    </row>
    <row r="7932" spans="1:9" x14ac:dyDescent="0.25">
      <c r="A7932">
        <v>15613337</v>
      </c>
      <c r="B7932">
        <v>0</v>
      </c>
      <c r="C7932">
        <v>8.6469375768843906E-2</v>
      </c>
      <c r="D7932" s="2">
        <v>7925</v>
      </c>
      <c r="E7932" s="2">
        <f t="shared" si="615"/>
        <v>0.79249999999999998</v>
      </c>
      <c r="F7932">
        <f t="shared" si="616"/>
        <v>1614.3225</v>
      </c>
      <c r="G7932">
        <f t="shared" si="617"/>
        <v>0.16143225</v>
      </c>
      <c r="H7932">
        <f t="shared" si="619"/>
        <v>1634</v>
      </c>
      <c r="I7932">
        <f t="shared" si="618"/>
        <v>0.80216003927344137</v>
      </c>
    </row>
    <row r="7933" spans="1:9" x14ac:dyDescent="0.25">
      <c r="A7933">
        <v>15800482</v>
      </c>
      <c r="B7933">
        <v>0</v>
      </c>
      <c r="C7933">
        <v>5.94863623878919E-2</v>
      </c>
      <c r="D7933" s="2">
        <v>7926</v>
      </c>
      <c r="E7933" s="2">
        <f t="shared" si="615"/>
        <v>0.79259999999999997</v>
      </c>
      <c r="F7933">
        <f t="shared" si="616"/>
        <v>1614.5262</v>
      </c>
      <c r="G7933">
        <f t="shared" si="617"/>
        <v>0.16145261999999999</v>
      </c>
      <c r="H7933">
        <f t="shared" si="619"/>
        <v>1634</v>
      </c>
      <c r="I7933">
        <f t="shared" si="618"/>
        <v>0.80216003927344137</v>
      </c>
    </row>
    <row r="7934" spans="1:9" x14ac:dyDescent="0.25">
      <c r="A7934">
        <v>15732644</v>
      </c>
      <c r="B7934">
        <v>1</v>
      </c>
      <c r="C7934">
        <v>0.55679581609850004</v>
      </c>
      <c r="D7934" s="2">
        <v>7927</v>
      </c>
      <c r="E7934" s="2">
        <f t="shared" si="615"/>
        <v>0.79269999999999996</v>
      </c>
      <c r="F7934">
        <f t="shared" si="616"/>
        <v>1614.7299</v>
      </c>
      <c r="G7934">
        <f t="shared" si="617"/>
        <v>0.16147299000000001</v>
      </c>
      <c r="H7934">
        <f t="shared" si="619"/>
        <v>1635</v>
      </c>
      <c r="I7934">
        <f t="shared" si="618"/>
        <v>0.80265095729013258</v>
      </c>
    </row>
    <row r="7935" spans="1:9" x14ac:dyDescent="0.25">
      <c r="A7935">
        <v>15713426</v>
      </c>
      <c r="B7935">
        <v>1</v>
      </c>
      <c r="C7935">
        <v>0.23595601496729099</v>
      </c>
      <c r="D7935" s="2">
        <v>7928</v>
      </c>
      <c r="E7935" s="2">
        <f t="shared" si="615"/>
        <v>0.79279999999999995</v>
      </c>
      <c r="F7935">
        <f t="shared" si="616"/>
        <v>1614.9335999999998</v>
      </c>
      <c r="G7935">
        <f t="shared" si="617"/>
        <v>0.16149335999999997</v>
      </c>
      <c r="H7935">
        <f t="shared" si="619"/>
        <v>1636</v>
      </c>
      <c r="I7935">
        <f t="shared" si="618"/>
        <v>0.80314187530682379</v>
      </c>
    </row>
    <row r="7936" spans="1:9" x14ac:dyDescent="0.25">
      <c r="A7936">
        <v>15640789</v>
      </c>
      <c r="B7936">
        <v>0</v>
      </c>
      <c r="C7936">
        <v>0.19175772323902401</v>
      </c>
      <c r="D7936" s="2">
        <v>7929</v>
      </c>
      <c r="E7936" s="2">
        <f t="shared" si="615"/>
        <v>0.79290000000000005</v>
      </c>
      <c r="F7936">
        <f t="shared" si="616"/>
        <v>1615.1372999999999</v>
      </c>
      <c r="G7936">
        <f t="shared" si="617"/>
        <v>0.16151372999999999</v>
      </c>
      <c r="H7936">
        <f t="shared" si="619"/>
        <v>1636</v>
      </c>
      <c r="I7936">
        <f t="shared" si="618"/>
        <v>0.80314187530682379</v>
      </c>
    </row>
    <row r="7937" spans="1:9" x14ac:dyDescent="0.25">
      <c r="A7937">
        <v>15598892</v>
      </c>
      <c r="B7937">
        <v>0</v>
      </c>
      <c r="C7937">
        <v>9.8896717247196703E-2</v>
      </c>
      <c r="D7937" s="2">
        <v>7930</v>
      </c>
      <c r="E7937" s="2">
        <f t="shared" si="615"/>
        <v>0.79300000000000004</v>
      </c>
      <c r="F7937">
        <f t="shared" si="616"/>
        <v>1615.3409999999999</v>
      </c>
      <c r="G7937">
        <f t="shared" si="617"/>
        <v>0.16153409999999999</v>
      </c>
      <c r="H7937">
        <f t="shared" si="619"/>
        <v>1636</v>
      </c>
      <c r="I7937">
        <f t="shared" si="618"/>
        <v>0.80314187530682379</v>
      </c>
    </row>
    <row r="7938" spans="1:9" x14ac:dyDescent="0.25">
      <c r="A7938">
        <v>15606436</v>
      </c>
      <c r="B7938">
        <v>0</v>
      </c>
      <c r="C7938">
        <v>0.14303461445580201</v>
      </c>
      <c r="D7938" s="2">
        <v>7931</v>
      </c>
      <c r="E7938" s="2">
        <f t="shared" si="615"/>
        <v>0.79310000000000003</v>
      </c>
      <c r="F7938">
        <f t="shared" si="616"/>
        <v>1615.5446999999999</v>
      </c>
      <c r="G7938">
        <f t="shared" si="617"/>
        <v>0.16155447000000001</v>
      </c>
      <c r="H7938">
        <f t="shared" si="619"/>
        <v>1636</v>
      </c>
      <c r="I7938">
        <f t="shared" si="618"/>
        <v>0.80314187530682379</v>
      </c>
    </row>
    <row r="7939" spans="1:9" x14ac:dyDescent="0.25">
      <c r="A7939">
        <v>15751227</v>
      </c>
      <c r="B7939">
        <v>0</v>
      </c>
      <c r="C7939">
        <v>0.30796010852828198</v>
      </c>
      <c r="D7939" s="2">
        <v>7932</v>
      </c>
      <c r="E7939" s="2">
        <f t="shared" si="615"/>
        <v>0.79320000000000002</v>
      </c>
      <c r="F7939">
        <f t="shared" si="616"/>
        <v>1615.7483999999999</v>
      </c>
      <c r="G7939">
        <f t="shared" si="617"/>
        <v>0.16157484</v>
      </c>
      <c r="H7939">
        <f t="shared" si="619"/>
        <v>1636</v>
      </c>
      <c r="I7939">
        <f t="shared" si="618"/>
        <v>0.80314187530682379</v>
      </c>
    </row>
    <row r="7940" spans="1:9" x14ac:dyDescent="0.25">
      <c r="A7940">
        <v>15812365</v>
      </c>
      <c r="B7940">
        <v>0</v>
      </c>
      <c r="C7940">
        <v>0.189063980590118</v>
      </c>
      <c r="D7940" s="2">
        <v>7933</v>
      </c>
      <c r="E7940" s="2">
        <f t="shared" si="615"/>
        <v>0.79330000000000001</v>
      </c>
      <c r="F7940">
        <f t="shared" si="616"/>
        <v>1615.9521</v>
      </c>
      <c r="G7940">
        <f t="shared" si="617"/>
        <v>0.16159520999999999</v>
      </c>
      <c r="H7940">
        <f t="shared" si="619"/>
        <v>1636</v>
      </c>
      <c r="I7940">
        <f t="shared" si="618"/>
        <v>0.80314187530682379</v>
      </c>
    </row>
    <row r="7941" spans="1:9" x14ac:dyDescent="0.25">
      <c r="A7941">
        <v>15616088</v>
      </c>
      <c r="B7941">
        <v>0</v>
      </c>
      <c r="C7941">
        <v>0.55836865968966598</v>
      </c>
      <c r="D7941" s="2">
        <v>7934</v>
      </c>
      <c r="E7941" s="2">
        <f t="shared" si="615"/>
        <v>0.79339999999999999</v>
      </c>
      <c r="F7941">
        <f t="shared" si="616"/>
        <v>1616.1558</v>
      </c>
      <c r="G7941">
        <f t="shared" si="617"/>
        <v>0.16161558000000001</v>
      </c>
      <c r="H7941">
        <f t="shared" si="619"/>
        <v>1636</v>
      </c>
      <c r="I7941">
        <f t="shared" si="618"/>
        <v>0.80314187530682379</v>
      </c>
    </row>
    <row r="7942" spans="1:9" x14ac:dyDescent="0.25">
      <c r="A7942">
        <v>15803886</v>
      </c>
      <c r="B7942">
        <v>0</v>
      </c>
      <c r="C7942">
        <v>4.7553515092229E-2</v>
      </c>
      <c r="D7942" s="2">
        <v>7935</v>
      </c>
      <c r="E7942" s="2">
        <f t="shared" si="615"/>
        <v>0.79349999999999998</v>
      </c>
      <c r="F7942">
        <f t="shared" si="616"/>
        <v>1616.3595</v>
      </c>
      <c r="G7942">
        <f t="shared" si="617"/>
        <v>0.16163595</v>
      </c>
      <c r="H7942">
        <f t="shared" si="619"/>
        <v>1636</v>
      </c>
      <c r="I7942">
        <f t="shared" si="618"/>
        <v>0.80314187530682379</v>
      </c>
    </row>
    <row r="7943" spans="1:9" x14ac:dyDescent="0.25">
      <c r="A7943">
        <v>15587311</v>
      </c>
      <c r="B7943">
        <v>0</v>
      </c>
      <c r="C7943">
        <v>3.6656407776926497E-2</v>
      </c>
      <c r="D7943" s="2">
        <v>7936</v>
      </c>
      <c r="E7943" s="2">
        <f t="shared" si="615"/>
        <v>0.79359999999999997</v>
      </c>
      <c r="F7943">
        <f t="shared" si="616"/>
        <v>1616.5632000000001</v>
      </c>
      <c r="G7943">
        <f t="shared" si="617"/>
        <v>0.16165631999999999</v>
      </c>
      <c r="H7943">
        <f t="shared" si="619"/>
        <v>1636</v>
      </c>
      <c r="I7943">
        <f t="shared" si="618"/>
        <v>0.80314187530682379</v>
      </c>
    </row>
    <row r="7944" spans="1:9" x14ac:dyDescent="0.25">
      <c r="A7944">
        <v>15617401</v>
      </c>
      <c r="B7944">
        <v>0</v>
      </c>
      <c r="C7944">
        <v>5.4588332147452102E-2</v>
      </c>
      <c r="D7944" s="2">
        <v>7937</v>
      </c>
      <c r="E7944" s="2">
        <f t="shared" si="615"/>
        <v>0.79369999999999996</v>
      </c>
      <c r="F7944">
        <f t="shared" si="616"/>
        <v>1616.7668999999999</v>
      </c>
      <c r="G7944">
        <f t="shared" si="617"/>
        <v>0.16167668999999998</v>
      </c>
      <c r="H7944">
        <f t="shared" si="619"/>
        <v>1636</v>
      </c>
      <c r="I7944">
        <f t="shared" si="618"/>
        <v>0.80314187530682379</v>
      </c>
    </row>
    <row r="7945" spans="1:9" x14ac:dyDescent="0.25">
      <c r="A7945">
        <v>15775886</v>
      </c>
      <c r="B7945">
        <v>1</v>
      </c>
      <c r="C7945">
        <v>0.13103798879558101</v>
      </c>
      <c r="D7945" s="2">
        <v>7938</v>
      </c>
      <c r="E7945" s="2">
        <f t="shared" ref="E7945:E8008" si="620">D7945/$B$3</f>
        <v>0.79379999999999995</v>
      </c>
      <c r="F7945">
        <f t="shared" ref="F7945:F8008" si="621">D7945*$B$4</f>
        <v>1616.9705999999999</v>
      </c>
      <c r="G7945">
        <f t="shared" ref="G7945:G8008" si="622">F7945/$B$3</f>
        <v>0.16169705999999998</v>
      </c>
      <c r="H7945">
        <f t="shared" si="619"/>
        <v>1637</v>
      </c>
      <c r="I7945">
        <f t="shared" ref="I7945:I8008" si="623">H7945/$B$2</f>
        <v>0.803632793323515</v>
      </c>
    </row>
    <row r="7946" spans="1:9" x14ac:dyDescent="0.25">
      <c r="A7946">
        <v>15807305</v>
      </c>
      <c r="B7946">
        <v>0</v>
      </c>
      <c r="C7946">
        <v>0.148163916781169</v>
      </c>
      <c r="D7946" s="2">
        <v>7939</v>
      </c>
      <c r="E7946" s="2">
        <f t="shared" si="620"/>
        <v>0.79390000000000005</v>
      </c>
      <c r="F7946">
        <f t="shared" si="621"/>
        <v>1617.1742999999999</v>
      </c>
      <c r="G7946">
        <f t="shared" si="622"/>
        <v>0.16171743</v>
      </c>
      <c r="H7946">
        <f t="shared" ref="H7946:H8009" si="624">H7945+B7946</f>
        <v>1637</v>
      </c>
      <c r="I7946">
        <f t="shared" si="623"/>
        <v>0.803632793323515</v>
      </c>
    </row>
    <row r="7947" spans="1:9" x14ac:dyDescent="0.25">
      <c r="A7947">
        <v>15761717</v>
      </c>
      <c r="B7947">
        <v>0</v>
      </c>
      <c r="C7947">
        <v>7.3592452294202804E-2</v>
      </c>
      <c r="D7947" s="2">
        <v>7940</v>
      </c>
      <c r="E7947" s="2">
        <f t="shared" si="620"/>
        <v>0.79400000000000004</v>
      </c>
      <c r="F7947">
        <f t="shared" si="621"/>
        <v>1617.3779999999999</v>
      </c>
      <c r="G7947">
        <f t="shared" si="622"/>
        <v>0.16173779999999999</v>
      </c>
      <c r="H7947">
        <f t="shared" si="624"/>
        <v>1637</v>
      </c>
      <c r="I7947">
        <f t="shared" si="623"/>
        <v>0.803632793323515</v>
      </c>
    </row>
    <row r="7948" spans="1:9" x14ac:dyDescent="0.25">
      <c r="A7948">
        <v>15628008</v>
      </c>
      <c r="B7948">
        <v>0</v>
      </c>
      <c r="C7948">
        <v>0.160910933790649</v>
      </c>
      <c r="D7948" s="2">
        <v>7941</v>
      </c>
      <c r="E7948" s="2">
        <f t="shared" si="620"/>
        <v>0.79410000000000003</v>
      </c>
      <c r="F7948">
        <f t="shared" si="621"/>
        <v>1617.5817</v>
      </c>
      <c r="G7948">
        <f t="shared" si="622"/>
        <v>0.16175817000000001</v>
      </c>
      <c r="H7948">
        <f t="shared" si="624"/>
        <v>1637</v>
      </c>
      <c r="I7948">
        <f t="shared" si="623"/>
        <v>0.803632793323515</v>
      </c>
    </row>
    <row r="7949" spans="1:9" x14ac:dyDescent="0.25">
      <c r="A7949">
        <v>15583755</v>
      </c>
      <c r="B7949">
        <v>0</v>
      </c>
      <c r="C7949">
        <v>0.11806662941569999</v>
      </c>
      <c r="D7949" s="2">
        <v>7942</v>
      </c>
      <c r="E7949" s="2">
        <f t="shared" si="620"/>
        <v>0.79420000000000002</v>
      </c>
      <c r="F7949">
        <f t="shared" si="621"/>
        <v>1617.7854</v>
      </c>
      <c r="G7949">
        <f t="shared" si="622"/>
        <v>0.16177854</v>
      </c>
      <c r="H7949">
        <f t="shared" si="624"/>
        <v>1637</v>
      </c>
      <c r="I7949">
        <f t="shared" si="623"/>
        <v>0.803632793323515</v>
      </c>
    </row>
    <row r="7950" spans="1:9" x14ac:dyDescent="0.25">
      <c r="A7950">
        <v>15661409</v>
      </c>
      <c r="B7950">
        <v>1</v>
      </c>
      <c r="C7950">
        <v>0.13161027966609001</v>
      </c>
      <c r="D7950" s="2">
        <v>7943</v>
      </c>
      <c r="E7950" s="2">
        <f t="shared" si="620"/>
        <v>0.79430000000000001</v>
      </c>
      <c r="F7950">
        <f t="shared" si="621"/>
        <v>1617.9891</v>
      </c>
      <c r="G7950">
        <f t="shared" si="622"/>
        <v>0.16179890999999999</v>
      </c>
      <c r="H7950">
        <f t="shared" si="624"/>
        <v>1638</v>
      </c>
      <c r="I7950">
        <f t="shared" si="623"/>
        <v>0.80412371134020622</v>
      </c>
    </row>
    <row r="7951" spans="1:9" x14ac:dyDescent="0.25">
      <c r="A7951">
        <v>15774250</v>
      </c>
      <c r="B7951">
        <v>1</v>
      </c>
      <c r="C7951">
        <v>0.27449111222801098</v>
      </c>
      <c r="D7951" s="2">
        <v>7944</v>
      </c>
      <c r="E7951" s="2">
        <f t="shared" si="620"/>
        <v>0.7944</v>
      </c>
      <c r="F7951">
        <f t="shared" si="621"/>
        <v>1618.1928</v>
      </c>
      <c r="G7951">
        <f t="shared" si="622"/>
        <v>0.16181928000000001</v>
      </c>
      <c r="H7951">
        <f t="shared" si="624"/>
        <v>1639</v>
      </c>
      <c r="I7951">
        <f t="shared" si="623"/>
        <v>0.80461462935689743</v>
      </c>
    </row>
    <row r="7952" spans="1:9" x14ac:dyDescent="0.25">
      <c r="A7952">
        <v>15681476</v>
      </c>
      <c r="B7952">
        <v>1</v>
      </c>
      <c r="C7952">
        <v>0.147541594409524</v>
      </c>
      <c r="D7952" s="2">
        <v>7945</v>
      </c>
      <c r="E7952" s="2">
        <f t="shared" si="620"/>
        <v>0.79449999999999998</v>
      </c>
      <c r="F7952">
        <f t="shared" si="621"/>
        <v>1618.3964999999998</v>
      </c>
      <c r="G7952">
        <f t="shared" si="622"/>
        <v>0.16183964999999997</v>
      </c>
      <c r="H7952">
        <f t="shared" si="624"/>
        <v>1640</v>
      </c>
      <c r="I7952">
        <f t="shared" si="623"/>
        <v>0.80510554737358864</v>
      </c>
    </row>
    <row r="7953" spans="1:9" x14ac:dyDescent="0.25">
      <c r="A7953">
        <v>15654870</v>
      </c>
      <c r="B7953">
        <v>0</v>
      </c>
      <c r="C7953">
        <v>0.11696918073715</v>
      </c>
      <c r="D7953" s="2">
        <v>7946</v>
      </c>
      <c r="E7953" s="2">
        <f t="shared" si="620"/>
        <v>0.79459999999999997</v>
      </c>
      <c r="F7953">
        <f t="shared" si="621"/>
        <v>1618.6001999999999</v>
      </c>
      <c r="G7953">
        <f t="shared" si="622"/>
        <v>0.16186001999999999</v>
      </c>
      <c r="H7953">
        <f t="shared" si="624"/>
        <v>1640</v>
      </c>
      <c r="I7953">
        <f t="shared" si="623"/>
        <v>0.80510554737358864</v>
      </c>
    </row>
    <row r="7954" spans="1:9" x14ac:dyDescent="0.25">
      <c r="A7954">
        <v>15790448</v>
      </c>
      <c r="B7954">
        <v>0</v>
      </c>
      <c r="C7954">
        <v>0.26538610640871202</v>
      </c>
      <c r="D7954" s="2">
        <v>7947</v>
      </c>
      <c r="E7954" s="2">
        <f t="shared" si="620"/>
        <v>0.79469999999999996</v>
      </c>
      <c r="F7954">
        <f t="shared" si="621"/>
        <v>1618.8038999999999</v>
      </c>
      <c r="G7954">
        <f t="shared" si="622"/>
        <v>0.16188038999999999</v>
      </c>
      <c r="H7954">
        <f t="shared" si="624"/>
        <v>1640</v>
      </c>
      <c r="I7954">
        <f t="shared" si="623"/>
        <v>0.80510554737358864</v>
      </c>
    </row>
    <row r="7955" spans="1:9" x14ac:dyDescent="0.25">
      <c r="A7955">
        <v>15785326</v>
      </c>
      <c r="B7955">
        <v>0</v>
      </c>
      <c r="C7955">
        <v>0.23341315917380701</v>
      </c>
      <c r="D7955" s="2">
        <v>7948</v>
      </c>
      <c r="E7955" s="2">
        <f t="shared" si="620"/>
        <v>0.79479999999999995</v>
      </c>
      <c r="F7955">
        <f t="shared" si="621"/>
        <v>1619.0075999999999</v>
      </c>
      <c r="G7955">
        <f t="shared" si="622"/>
        <v>0.16190076</v>
      </c>
      <c r="H7955">
        <f t="shared" si="624"/>
        <v>1640</v>
      </c>
      <c r="I7955">
        <f t="shared" si="623"/>
        <v>0.80510554737358864</v>
      </c>
    </row>
    <row r="7956" spans="1:9" x14ac:dyDescent="0.25">
      <c r="A7956">
        <v>15592854</v>
      </c>
      <c r="B7956">
        <v>0</v>
      </c>
      <c r="C7956">
        <v>3.102565594264E-2</v>
      </c>
      <c r="D7956" s="2">
        <v>7949</v>
      </c>
      <c r="E7956" s="2">
        <f t="shared" si="620"/>
        <v>0.79490000000000005</v>
      </c>
      <c r="F7956">
        <f t="shared" si="621"/>
        <v>1619.2112999999999</v>
      </c>
      <c r="G7956">
        <f t="shared" si="622"/>
        <v>0.16192113</v>
      </c>
      <c r="H7956">
        <f t="shared" si="624"/>
        <v>1640</v>
      </c>
      <c r="I7956">
        <f t="shared" si="623"/>
        <v>0.80510554737358864</v>
      </c>
    </row>
    <row r="7957" spans="1:9" x14ac:dyDescent="0.25">
      <c r="A7957">
        <v>15617486</v>
      </c>
      <c r="B7957">
        <v>1</v>
      </c>
      <c r="C7957">
        <v>0.43634478468037402</v>
      </c>
      <c r="D7957" s="2">
        <v>7950</v>
      </c>
      <c r="E7957" s="2">
        <f t="shared" si="620"/>
        <v>0.79500000000000004</v>
      </c>
      <c r="F7957">
        <f t="shared" si="621"/>
        <v>1619.415</v>
      </c>
      <c r="G7957">
        <f t="shared" si="622"/>
        <v>0.16194149999999999</v>
      </c>
      <c r="H7957">
        <f t="shared" si="624"/>
        <v>1641</v>
      </c>
      <c r="I7957">
        <f t="shared" si="623"/>
        <v>0.80559646539027985</v>
      </c>
    </row>
    <row r="7958" spans="1:9" x14ac:dyDescent="0.25">
      <c r="A7958">
        <v>15806796</v>
      </c>
      <c r="B7958">
        <v>0</v>
      </c>
      <c r="C7958">
        <v>0.173146431727947</v>
      </c>
      <c r="D7958" s="2">
        <v>7951</v>
      </c>
      <c r="E7958" s="2">
        <f t="shared" si="620"/>
        <v>0.79510000000000003</v>
      </c>
      <c r="F7958">
        <f t="shared" si="621"/>
        <v>1619.6187</v>
      </c>
      <c r="G7958">
        <f t="shared" si="622"/>
        <v>0.16196187000000001</v>
      </c>
      <c r="H7958">
        <f t="shared" si="624"/>
        <v>1641</v>
      </c>
      <c r="I7958">
        <f t="shared" si="623"/>
        <v>0.80559646539027985</v>
      </c>
    </row>
    <row r="7959" spans="1:9" x14ac:dyDescent="0.25">
      <c r="A7959">
        <v>15644699</v>
      </c>
      <c r="B7959">
        <v>0</v>
      </c>
      <c r="C7959">
        <v>0.223857035656263</v>
      </c>
      <c r="D7959" s="2">
        <v>7952</v>
      </c>
      <c r="E7959" s="2">
        <f t="shared" si="620"/>
        <v>0.79520000000000002</v>
      </c>
      <c r="F7959">
        <f t="shared" si="621"/>
        <v>1619.8224</v>
      </c>
      <c r="G7959">
        <f t="shared" si="622"/>
        <v>0.16198224</v>
      </c>
      <c r="H7959">
        <f t="shared" si="624"/>
        <v>1641</v>
      </c>
      <c r="I7959">
        <f t="shared" si="623"/>
        <v>0.80559646539027985</v>
      </c>
    </row>
    <row r="7960" spans="1:9" x14ac:dyDescent="0.25">
      <c r="A7960">
        <v>15622305</v>
      </c>
      <c r="B7960">
        <v>0</v>
      </c>
      <c r="C7960">
        <v>0.15521580318376599</v>
      </c>
      <c r="D7960" s="2">
        <v>7953</v>
      </c>
      <c r="E7960" s="2">
        <f t="shared" si="620"/>
        <v>0.79530000000000001</v>
      </c>
      <c r="F7960">
        <f t="shared" si="621"/>
        <v>1620.0261</v>
      </c>
      <c r="G7960">
        <f t="shared" si="622"/>
        <v>0.16200260999999999</v>
      </c>
      <c r="H7960">
        <f t="shared" si="624"/>
        <v>1641</v>
      </c>
      <c r="I7960">
        <f t="shared" si="623"/>
        <v>0.80559646539027985</v>
      </c>
    </row>
    <row r="7961" spans="1:9" x14ac:dyDescent="0.25">
      <c r="A7961">
        <v>15608209</v>
      </c>
      <c r="B7961">
        <v>0</v>
      </c>
      <c r="C7961">
        <v>0.25339016304779299</v>
      </c>
      <c r="D7961" s="2">
        <v>7954</v>
      </c>
      <c r="E7961" s="2">
        <f t="shared" si="620"/>
        <v>0.7954</v>
      </c>
      <c r="F7961">
        <f t="shared" si="621"/>
        <v>1620.2297999999998</v>
      </c>
      <c r="G7961">
        <f t="shared" si="622"/>
        <v>0.16202297999999998</v>
      </c>
      <c r="H7961">
        <f t="shared" si="624"/>
        <v>1641</v>
      </c>
      <c r="I7961">
        <f t="shared" si="623"/>
        <v>0.80559646539027985</v>
      </c>
    </row>
    <row r="7962" spans="1:9" x14ac:dyDescent="0.25">
      <c r="A7962">
        <v>15626898</v>
      </c>
      <c r="B7962">
        <v>0</v>
      </c>
      <c r="C7962">
        <v>0.108806072926891</v>
      </c>
      <c r="D7962" s="2">
        <v>7955</v>
      </c>
      <c r="E7962" s="2">
        <f t="shared" si="620"/>
        <v>0.79549999999999998</v>
      </c>
      <c r="F7962">
        <f t="shared" si="621"/>
        <v>1620.4334999999999</v>
      </c>
      <c r="G7962">
        <f t="shared" si="622"/>
        <v>0.16204334999999997</v>
      </c>
      <c r="H7962">
        <f t="shared" si="624"/>
        <v>1641</v>
      </c>
      <c r="I7962">
        <f t="shared" si="623"/>
        <v>0.80559646539027985</v>
      </c>
    </row>
    <row r="7963" spans="1:9" x14ac:dyDescent="0.25">
      <c r="A7963">
        <v>15644297</v>
      </c>
      <c r="B7963">
        <v>0</v>
      </c>
      <c r="C7963">
        <v>0.14359666586605899</v>
      </c>
      <c r="D7963" s="2">
        <v>7956</v>
      </c>
      <c r="E7963" s="2">
        <f t="shared" si="620"/>
        <v>0.79559999999999997</v>
      </c>
      <c r="F7963">
        <f t="shared" si="621"/>
        <v>1620.6371999999999</v>
      </c>
      <c r="G7963">
        <f t="shared" si="622"/>
        <v>0.16206371999999999</v>
      </c>
      <c r="H7963">
        <f t="shared" si="624"/>
        <v>1641</v>
      </c>
      <c r="I7963">
        <f t="shared" si="623"/>
        <v>0.80559646539027985</v>
      </c>
    </row>
    <row r="7964" spans="1:9" x14ac:dyDescent="0.25">
      <c r="A7964">
        <v>15731569</v>
      </c>
      <c r="B7964">
        <v>0</v>
      </c>
      <c r="C7964">
        <v>0.51340542421299395</v>
      </c>
      <c r="D7964" s="2">
        <v>7957</v>
      </c>
      <c r="E7964" s="2">
        <f t="shared" si="620"/>
        <v>0.79569999999999996</v>
      </c>
      <c r="F7964">
        <f t="shared" si="621"/>
        <v>1620.8408999999999</v>
      </c>
      <c r="G7964">
        <f t="shared" si="622"/>
        <v>0.16208408999999999</v>
      </c>
      <c r="H7964">
        <f t="shared" si="624"/>
        <v>1641</v>
      </c>
      <c r="I7964">
        <f t="shared" si="623"/>
        <v>0.80559646539027985</v>
      </c>
    </row>
    <row r="7965" spans="1:9" x14ac:dyDescent="0.25">
      <c r="A7965">
        <v>15582149</v>
      </c>
      <c r="B7965">
        <v>0</v>
      </c>
      <c r="C7965">
        <v>0.15418376870140901</v>
      </c>
      <c r="D7965" s="2">
        <v>7958</v>
      </c>
      <c r="E7965" s="2">
        <f t="shared" si="620"/>
        <v>0.79579999999999995</v>
      </c>
      <c r="F7965">
        <f t="shared" si="621"/>
        <v>1621.0445999999999</v>
      </c>
      <c r="G7965">
        <f t="shared" si="622"/>
        <v>0.16210446000000001</v>
      </c>
      <c r="H7965">
        <f t="shared" si="624"/>
        <v>1641</v>
      </c>
      <c r="I7965">
        <f t="shared" si="623"/>
        <v>0.80559646539027985</v>
      </c>
    </row>
    <row r="7966" spans="1:9" x14ac:dyDescent="0.25">
      <c r="A7966">
        <v>15802483</v>
      </c>
      <c r="B7966">
        <v>0</v>
      </c>
      <c r="C7966">
        <v>5.1669263061672202E-2</v>
      </c>
      <c r="D7966" s="2">
        <v>7959</v>
      </c>
      <c r="E7966" s="2">
        <f t="shared" si="620"/>
        <v>0.79590000000000005</v>
      </c>
      <c r="F7966">
        <f t="shared" si="621"/>
        <v>1621.2483</v>
      </c>
      <c r="G7966">
        <f t="shared" si="622"/>
        <v>0.16212483</v>
      </c>
      <c r="H7966">
        <f t="shared" si="624"/>
        <v>1641</v>
      </c>
      <c r="I7966">
        <f t="shared" si="623"/>
        <v>0.80559646539027985</v>
      </c>
    </row>
    <row r="7967" spans="1:9" x14ac:dyDescent="0.25">
      <c r="A7967">
        <v>15686999</v>
      </c>
      <c r="B7967">
        <v>0</v>
      </c>
      <c r="C7967">
        <v>0.23650250884632601</v>
      </c>
      <c r="D7967" s="2">
        <v>7960</v>
      </c>
      <c r="E7967" s="2">
        <f t="shared" si="620"/>
        <v>0.79600000000000004</v>
      </c>
      <c r="F7967">
        <f t="shared" si="621"/>
        <v>1621.452</v>
      </c>
      <c r="G7967">
        <f t="shared" si="622"/>
        <v>0.16214519999999999</v>
      </c>
      <c r="H7967">
        <f t="shared" si="624"/>
        <v>1641</v>
      </c>
      <c r="I7967">
        <f t="shared" si="623"/>
        <v>0.80559646539027985</v>
      </c>
    </row>
    <row r="7968" spans="1:9" x14ac:dyDescent="0.25">
      <c r="A7968">
        <v>15772479</v>
      </c>
      <c r="B7968">
        <v>0</v>
      </c>
      <c r="C7968">
        <v>0.12652047439106701</v>
      </c>
      <c r="D7968" s="2">
        <v>7961</v>
      </c>
      <c r="E7968" s="2">
        <f t="shared" si="620"/>
        <v>0.79610000000000003</v>
      </c>
      <c r="F7968">
        <f t="shared" si="621"/>
        <v>1621.6557</v>
      </c>
      <c r="G7968">
        <f t="shared" si="622"/>
        <v>0.16216557000000001</v>
      </c>
      <c r="H7968">
        <f t="shared" si="624"/>
        <v>1641</v>
      </c>
      <c r="I7968">
        <f t="shared" si="623"/>
        <v>0.80559646539027985</v>
      </c>
    </row>
    <row r="7969" spans="1:9" x14ac:dyDescent="0.25">
      <c r="A7969">
        <v>15778884</v>
      </c>
      <c r="B7969">
        <v>0</v>
      </c>
      <c r="C7969">
        <v>0.10810164960221701</v>
      </c>
      <c r="D7969" s="2">
        <v>7962</v>
      </c>
      <c r="E7969" s="2">
        <f t="shared" si="620"/>
        <v>0.79620000000000002</v>
      </c>
      <c r="F7969">
        <f t="shared" si="621"/>
        <v>1621.8594000000001</v>
      </c>
      <c r="G7969">
        <f t="shared" si="622"/>
        <v>0.16218594</v>
      </c>
      <c r="H7969">
        <f t="shared" si="624"/>
        <v>1641</v>
      </c>
      <c r="I7969">
        <f t="shared" si="623"/>
        <v>0.80559646539027985</v>
      </c>
    </row>
    <row r="7970" spans="1:9" x14ac:dyDescent="0.25">
      <c r="A7970">
        <v>15623630</v>
      </c>
      <c r="B7970">
        <v>1</v>
      </c>
      <c r="C7970">
        <v>0.53339279394519101</v>
      </c>
      <c r="D7970" s="2">
        <v>7963</v>
      </c>
      <c r="E7970" s="2">
        <f t="shared" si="620"/>
        <v>0.79630000000000001</v>
      </c>
      <c r="F7970">
        <f t="shared" si="621"/>
        <v>1622.0630999999998</v>
      </c>
      <c r="G7970">
        <f t="shared" si="622"/>
        <v>0.16220630999999999</v>
      </c>
      <c r="H7970">
        <f t="shared" si="624"/>
        <v>1642</v>
      </c>
      <c r="I7970">
        <f t="shared" si="623"/>
        <v>0.80608738340697106</v>
      </c>
    </row>
    <row r="7971" spans="1:9" x14ac:dyDescent="0.25">
      <c r="A7971">
        <v>15774316</v>
      </c>
      <c r="B7971">
        <v>0</v>
      </c>
      <c r="C7971">
        <v>4.6949499681244102E-2</v>
      </c>
      <c r="D7971" s="2">
        <v>7964</v>
      </c>
      <c r="E7971" s="2">
        <f t="shared" si="620"/>
        <v>0.7964</v>
      </c>
      <c r="F7971">
        <f t="shared" si="621"/>
        <v>1622.2667999999999</v>
      </c>
      <c r="G7971">
        <f t="shared" si="622"/>
        <v>0.16222667999999998</v>
      </c>
      <c r="H7971">
        <f t="shared" si="624"/>
        <v>1642</v>
      </c>
      <c r="I7971">
        <f t="shared" si="623"/>
        <v>0.80608738340697106</v>
      </c>
    </row>
    <row r="7972" spans="1:9" x14ac:dyDescent="0.25">
      <c r="A7972">
        <v>15695097</v>
      </c>
      <c r="B7972">
        <v>0</v>
      </c>
      <c r="C7972">
        <v>0.33540128264828001</v>
      </c>
      <c r="D7972" s="2">
        <v>7965</v>
      </c>
      <c r="E7972" s="2">
        <f t="shared" si="620"/>
        <v>0.79649999999999999</v>
      </c>
      <c r="F7972">
        <f t="shared" si="621"/>
        <v>1622.4704999999999</v>
      </c>
      <c r="G7972">
        <f t="shared" si="622"/>
        <v>0.16224705</v>
      </c>
      <c r="H7972">
        <f t="shared" si="624"/>
        <v>1642</v>
      </c>
      <c r="I7972">
        <f t="shared" si="623"/>
        <v>0.80608738340697106</v>
      </c>
    </row>
    <row r="7973" spans="1:9" x14ac:dyDescent="0.25">
      <c r="A7973">
        <v>15645404</v>
      </c>
      <c r="B7973">
        <v>1</v>
      </c>
      <c r="C7973">
        <v>0.49898361059273799</v>
      </c>
      <c r="D7973" s="2">
        <v>7966</v>
      </c>
      <c r="E7973" s="2">
        <f t="shared" si="620"/>
        <v>0.79659999999999997</v>
      </c>
      <c r="F7973">
        <f t="shared" si="621"/>
        <v>1622.6741999999999</v>
      </c>
      <c r="G7973">
        <f t="shared" si="622"/>
        <v>0.16226742</v>
      </c>
      <c r="H7973">
        <f t="shared" si="624"/>
        <v>1643</v>
      </c>
      <c r="I7973">
        <f t="shared" si="623"/>
        <v>0.80657830142366227</v>
      </c>
    </row>
    <row r="7974" spans="1:9" x14ac:dyDescent="0.25">
      <c r="A7974">
        <v>15750574</v>
      </c>
      <c r="B7974">
        <v>0</v>
      </c>
      <c r="C7974">
        <v>6.2867246502156596E-2</v>
      </c>
      <c r="D7974" s="2">
        <v>7967</v>
      </c>
      <c r="E7974" s="2">
        <f t="shared" si="620"/>
        <v>0.79669999999999996</v>
      </c>
      <c r="F7974">
        <f t="shared" si="621"/>
        <v>1622.8779</v>
      </c>
      <c r="G7974">
        <f t="shared" si="622"/>
        <v>0.16228778999999999</v>
      </c>
      <c r="H7974">
        <f t="shared" si="624"/>
        <v>1643</v>
      </c>
      <c r="I7974">
        <f t="shared" si="623"/>
        <v>0.80657830142366227</v>
      </c>
    </row>
    <row r="7975" spans="1:9" x14ac:dyDescent="0.25">
      <c r="A7975">
        <v>15636812</v>
      </c>
      <c r="B7975">
        <v>0</v>
      </c>
      <c r="C7975">
        <v>0.216015830452225</v>
      </c>
      <c r="D7975" s="2">
        <v>7968</v>
      </c>
      <c r="E7975" s="2">
        <f t="shared" si="620"/>
        <v>0.79679999999999995</v>
      </c>
      <c r="F7975">
        <f t="shared" si="621"/>
        <v>1623.0816</v>
      </c>
      <c r="G7975">
        <f t="shared" si="622"/>
        <v>0.16230816000000001</v>
      </c>
      <c r="H7975">
        <f t="shared" si="624"/>
        <v>1643</v>
      </c>
      <c r="I7975">
        <f t="shared" si="623"/>
        <v>0.80657830142366227</v>
      </c>
    </row>
    <row r="7976" spans="1:9" x14ac:dyDescent="0.25">
      <c r="A7976">
        <v>15712068</v>
      </c>
      <c r="B7976">
        <v>0</v>
      </c>
      <c r="C7976">
        <v>0.119171689729412</v>
      </c>
      <c r="D7976" s="2">
        <v>7969</v>
      </c>
      <c r="E7976" s="2">
        <f t="shared" si="620"/>
        <v>0.79690000000000005</v>
      </c>
      <c r="F7976">
        <f t="shared" si="621"/>
        <v>1623.2853</v>
      </c>
      <c r="G7976">
        <f t="shared" si="622"/>
        <v>0.16232853</v>
      </c>
      <c r="H7976">
        <f t="shared" si="624"/>
        <v>1643</v>
      </c>
      <c r="I7976">
        <f t="shared" si="623"/>
        <v>0.80657830142366227</v>
      </c>
    </row>
    <row r="7977" spans="1:9" x14ac:dyDescent="0.25">
      <c r="A7977">
        <v>15652030</v>
      </c>
      <c r="B7977">
        <v>1</v>
      </c>
      <c r="C7977">
        <v>0.54635247222564798</v>
      </c>
      <c r="D7977" s="2">
        <v>7970</v>
      </c>
      <c r="E7977" s="2">
        <f t="shared" si="620"/>
        <v>0.79700000000000004</v>
      </c>
      <c r="F7977">
        <f t="shared" si="621"/>
        <v>1623.489</v>
      </c>
      <c r="G7977">
        <f t="shared" si="622"/>
        <v>0.16234889999999999</v>
      </c>
      <c r="H7977">
        <f t="shared" si="624"/>
        <v>1644</v>
      </c>
      <c r="I7977">
        <f t="shared" si="623"/>
        <v>0.80706921944035348</v>
      </c>
    </row>
    <row r="7978" spans="1:9" x14ac:dyDescent="0.25">
      <c r="A7978">
        <v>15577398</v>
      </c>
      <c r="B7978">
        <v>0</v>
      </c>
      <c r="C7978">
        <v>3.7984045379419101E-2</v>
      </c>
      <c r="D7978" s="2">
        <v>7971</v>
      </c>
      <c r="E7978" s="2">
        <f t="shared" si="620"/>
        <v>0.79710000000000003</v>
      </c>
      <c r="F7978">
        <f t="shared" si="621"/>
        <v>1623.6926999999998</v>
      </c>
      <c r="G7978">
        <f t="shared" si="622"/>
        <v>0.16236926999999998</v>
      </c>
      <c r="H7978">
        <f t="shared" si="624"/>
        <v>1644</v>
      </c>
      <c r="I7978">
        <f t="shared" si="623"/>
        <v>0.80706921944035348</v>
      </c>
    </row>
    <row r="7979" spans="1:9" x14ac:dyDescent="0.25">
      <c r="A7979">
        <v>15756848</v>
      </c>
      <c r="B7979">
        <v>0</v>
      </c>
      <c r="C7979">
        <v>6.7998973664359197E-2</v>
      </c>
      <c r="D7979" s="2">
        <v>7972</v>
      </c>
      <c r="E7979" s="2">
        <f t="shared" si="620"/>
        <v>0.79720000000000002</v>
      </c>
      <c r="F7979">
        <f t="shared" si="621"/>
        <v>1623.8963999999999</v>
      </c>
      <c r="G7979">
        <f t="shared" si="622"/>
        <v>0.16238963999999997</v>
      </c>
      <c r="H7979">
        <f t="shared" si="624"/>
        <v>1644</v>
      </c>
      <c r="I7979">
        <f t="shared" si="623"/>
        <v>0.80706921944035348</v>
      </c>
    </row>
    <row r="7980" spans="1:9" x14ac:dyDescent="0.25">
      <c r="A7980">
        <v>15806929</v>
      </c>
      <c r="B7980">
        <v>0</v>
      </c>
      <c r="C7980">
        <v>0.12232042606512</v>
      </c>
      <c r="D7980" s="2">
        <v>7973</v>
      </c>
      <c r="E7980" s="2">
        <f t="shared" si="620"/>
        <v>0.79730000000000001</v>
      </c>
      <c r="F7980">
        <f t="shared" si="621"/>
        <v>1624.1000999999999</v>
      </c>
      <c r="G7980">
        <f t="shared" si="622"/>
        <v>0.16241000999999999</v>
      </c>
      <c r="H7980">
        <f t="shared" si="624"/>
        <v>1644</v>
      </c>
      <c r="I7980">
        <f t="shared" si="623"/>
        <v>0.80706921944035348</v>
      </c>
    </row>
    <row r="7981" spans="1:9" x14ac:dyDescent="0.25">
      <c r="A7981">
        <v>15656005</v>
      </c>
      <c r="B7981">
        <v>0</v>
      </c>
      <c r="C7981">
        <v>0.23746187977255701</v>
      </c>
      <c r="D7981" s="2">
        <v>7974</v>
      </c>
      <c r="E7981" s="2">
        <f t="shared" si="620"/>
        <v>0.7974</v>
      </c>
      <c r="F7981">
        <f t="shared" si="621"/>
        <v>1624.3037999999999</v>
      </c>
      <c r="G7981">
        <f t="shared" si="622"/>
        <v>0.16243037999999999</v>
      </c>
      <c r="H7981">
        <f t="shared" si="624"/>
        <v>1644</v>
      </c>
      <c r="I7981">
        <f t="shared" si="623"/>
        <v>0.80706921944035348</v>
      </c>
    </row>
    <row r="7982" spans="1:9" x14ac:dyDescent="0.25">
      <c r="A7982">
        <v>15722632</v>
      </c>
      <c r="B7982">
        <v>1</v>
      </c>
      <c r="C7982">
        <v>0.29577978543069</v>
      </c>
      <c r="D7982" s="2">
        <v>7975</v>
      </c>
      <c r="E7982" s="2">
        <f t="shared" si="620"/>
        <v>0.79749999999999999</v>
      </c>
      <c r="F7982">
        <f t="shared" si="621"/>
        <v>1624.5074999999999</v>
      </c>
      <c r="G7982">
        <f t="shared" si="622"/>
        <v>0.16245075</v>
      </c>
      <c r="H7982">
        <f t="shared" si="624"/>
        <v>1645</v>
      </c>
      <c r="I7982">
        <f t="shared" si="623"/>
        <v>0.80756013745704469</v>
      </c>
    </row>
    <row r="7983" spans="1:9" x14ac:dyDescent="0.25">
      <c r="A7983">
        <v>15794356</v>
      </c>
      <c r="B7983">
        <v>0</v>
      </c>
      <c r="C7983">
        <v>0.18116474310941699</v>
      </c>
      <c r="D7983" s="2">
        <v>7976</v>
      </c>
      <c r="E7983" s="2">
        <f t="shared" si="620"/>
        <v>0.79759999999999998</v>
      </c>
      <c r="F7983">
        <f t="shared" si="621"/>
        <v>1624.7112</v>
      </c>
      <c r="G7983">
        <f t="shared" si="622"/>
        <v>0.16247112</v>
      </c>
      <c r="H7983">
        <f t="shared" si="624"/>
        <v>1645</v>
      </c>
      <c r="I7983">
        <f t="shared" si="623"/>
        <v>0.80756013745704469</v>
      </c>
    </row>
    <row r="7984" spans="1:9" x14ac:dyDescent="0.25">
      <c r="A7984">
        <v>15659656</v>
      </c>
      <c r="B7984">
        <v>0</v>
      </c>
      <c r="C7984">
        <v>0.14767787968708801</v>
      </c>
      <c r="D7984" s="2">
        <v>7977</v>
      </c>
      <c r="E7984" s="2">
        <f t="shared" si="620"/>
        <v>0.79769999999999996</v>
      </c>
      <c r="F7984">
        <f t="shared" si="621"/>
        <v>1624.9149</v>
      </c>
      <c r="G7984">
        <f t="shared" si="622"/>
        <v>0.16249148999999999</v>
      </c>
      <c r="H7984">
        <f t="shared" si="624"/>
        <v>1645</v>
      </c>
      <c r="I7984">
        <f t="shared" si="623"/>
        <v>0.80756013745704469</v>
      </c>
    </row>
    <row r="7985" spans="1:9" x14ac:dyDescent="0.25">
      <c r="A7985">
        <v>15588341</v>
      </c>
      <c r="B7985">
        <v>0</v>
      </c>
      <c r="C7985">
        <v>0.12798069408123999</v>
      </c>
      <c r="D7985" s="2">
        <v>7978</v>
      </c>
      <c r="E7985" s="2">
        <f t="shared" si="620"/>
        <v>0.79779999999999995</v>
      </c>
      <c r="F7985">
        <f t="shared" si="621"/>
        <v>1625.1186</v>
      </c>
      <c r="G7985">
        <f t="shared" si="622"/>
        <v>0.16251186000000001</v>
      </c>
      <c r="H7985">
        <f t="shared" si="624"/>
        <v>1645</v>
      </c>
      <c r="I7985">
        <f t="shared" si="623"/>
        <v>0.80756013745704469</v>
      </c>
    </row>
    <row r="7986" spans="1:9" x14ac:dyDescent="0.25">
      <c r="A7986">
        <v>15709142</v>
      </c>
      <c r="B7986">
        <v>0</v>
      </c>
      <c r="C7986">
        <v>0.32116977183201101</v>
      </c>
      <c r="D7986" s="2">
        <v>7979</v>
      </c>
      <c r="E7986" s="2">
        <f t="shared" si="620"/>
        <v>0.79790000000000005</v>
      </c>
      <c r="F7986">
        <f t="shared" si="621"/>
        <v>1625.3223</v>
      </c>
      <c r="G7986">
        <f t="shared" si="622"/>
        <v>0.16253223</v>
      </c>
      <c r="H7986">
        <f t="shared" si="624"/>
        <v>1645</v>
      </c>
      <c r="I7986">
        <f t="shared" si="623"/>
        <v>0.80756013745704469</v>
      </c>
    </row>
    <row r="7987" spans="1:9" x14ac:dyDescent="0.25">
      <c r="A7987">
        <v>15627042</v>
      </c>
      <c r="B7987">
        <v>0</v>
      </c>
      <c r="C7987">
        <v>0.10224112470166</v>
      </c>
      <c r="D7987" s="2">
        <v>7980</v>
      </c>
      <c r="E7987" s="2">
        <f t="shared" si="620"/>
        <v>0.79800000000000004</v>
      </c>
      <c r="F7987">
        <f t="shared" si="621"/>
        <v>1625.5259999999998</v>
      </c>
      <c r="G7987">
        <f t="shared" si="622"/>
        <v>0.16255259999999999</v>
      </c>
      <c r="H7987">
        <f t="shared" si="624"/>
        <v>1645</v>
      </c>
      <c r="I7987">
        <f t="shared" si="623"/>
        <v>0.80756013745704469</v>
      </c>
    </row>
    <row r="7988" spans="1:9" x14ac:dyDescent="0.25">
      <c r="A7988">
        <v>15627517</v>
      </c>
      <c r="B7988">
        <v>0</v>
      </c>
      <c r="C7988">
        <v>0.105712370249747</v>
      </c>
      <c r="D7988" s="2">
        <v>7981</v>
      </c>
      <c r="E7988" s="2">
        <f t="shared" si="620"/>
        <v>0.79810000000000003</v>
      </c>
      <c r="F7988">
        <f t="shared" si="621"/>
        <v>1625.7296999999999</v>
      </c>
      <c r="G7988">
        <f t="shared" si="622"/>
        <v>0.16257296999999998</v>
      </c>
      <c r="H7988">
        <f t="shared" si="624"/>
        <v>1645</v>
      </c>
      <c r="I7988">
        <f t="shared" si="623"/>
        <v>0.80756013745704469</v>
      </c>
    </row>
    <row r="7989" spans="1:9" x14ac:dyDescent="0.25">
      <c r="A7989">
        <v>15803032</v>
      </c>
      <c r="B7989">
        <v>0</v>
      </c>
      <c r="C7989">
        <v>0.33079540747727698</v>
      </c>
      <c r="D7989" s="2">
        <v>7982</v>
      </c>
      <c r="E7989" s="2">
        <f t="shared" si="620"/>
        <v>0.79820000000000002</v>
      </c>
      <c r="F7989">
        <f t="shared" si="621"/>
        <v>1625.9333999999999</v>
      </c>
      <c r="G7989">
        <f t="shared" si="622"/>
        <v>0.16259334</v>
      </c>
      <c r="H7989">
        <f t="shared" si="624"/>
        <v>1645</v>
      </c>
      <c r="I7989">
        <f t="shared" si="623"/>
        <v>0.80756013745704469</v>
      </c>
    </row>
    <row r="7990" spans="1:9" x14ac:dyDescent="0.25">
      <c r="A7990">
        <v>15665129</v>
      </c>
      <c r="B7990">
        <v>0</v>
      </c>
      <c r="C7990">
        <v>0.112716664450375</v>
      </c>
      <c r="D7990" s="2">
        <v>7983</v>
      </c>
      <c r="E7990" s="2">
        <f t="shared" si="620"/>
        <v>0.79830000000000001</v>
      </c>
      <c r="F7990">
        <f t="shared" si="621"/>
        <v>1626.1370999999999</v>
      </c>
      <c r="G7990">
        <f t="shared" si="622"/>
        <v>0.16261370999999999</v>
      </c>
      <c r="H7990">
        <f t="shared" si="624"/>
        <v>1645</v>
      </c>
      <c r="I7990">
        <f t="shared" si="623"/>
        <v>0.80756013745704469</v>
      </c>
    </row>
    <row r="7991" spans="1:9" x14ac:dyDescent="0.25">
      <c r="A7991">
        <v>15628272</v>
      </c>
      <c r="B7991">
        <v>0</v>
      </c>
      <c r="C7991">
        <v>0.234830990334668</v>
      </c>
      <c r="D7991" s="2">
        <v>7984</v>
      </c>
      <c r="E7991" s="2">
        <f t="shared" si="620"/>
        <v>0.7984</v>
      </c>
      <c r="F7991">
        <f t="shared" si="621"/>
        <v>1626.3407999999999</v>
      </c>
      <c r="G7991">
        <f t="shared" si="622"/>
        <v>0.16263407999999999</v>
      </c>
      <c r="H7991">
        <f t="shared" si="624"/>
        <v>1645</v>
      </c>
      <c r="I7991">
        <f t="shared" si="623"/>
        <v>0.80756013745704469</v>
      </c>
    </row>
    <row r="7992" spans="1:9" x14ac:dyDescent="0.25">
      <c r="A7992">
        <v>15678206</v>
      </c>
      <c r="B7992">
        <v>0</v>
      </c>
      <c r="C7992">
        <v>0.32864489641231198</v>
      </c>
      <c r="D7992" s="2">
        <v>7985</v>
      </c>
      <c r="E7992" s="2">
        <f t="shared" si="620"/>
        <v>0.79849999999999999</v>
      </c>
      <c r="F7992">
        <f t="shared" si="621"/>
        <v>1626.5445</v>
      </c>
      <c r="G7992">
        <f t="shared" si="622"/>
        <v>0.16265445000000001</v>
      </c>
      <c r="H7992">
        <f t="shared" si="624"/>
        <v>1645</v>
      </c>
      <c r="I7992">
        <f t="shared" si="623"/>
        <v>0.80756013745704469</v>
      </c>
    </row>
    <row r="7993" spans="1:9" x14ac:dyDescent="0.25">
      <c r="A7993">
        <v>15678427</v>
      </c>
      <c r="B7993">
        <v>0</v>
      </c>
      <c r="C7993">
        <v>0.109106005197769</v>
      </c>
      <c r="D7993" s="2">
        <v>7986</v>
      </c>
      <c r="E7993" s="2">
        <f t="shared" si="620"/>
        <v>0.79859999999999998</v>
      </c>
      <c r="F7993">
        <f t="shared" si="621"/>
        <v>1626.7482</v>
      </c>
      <c r="G7993">
        <f t="shared" si="622"/>
        <v>0.16267482</v>
      </c>
      <c r="H7993">
        <f t="shared" si="624"/>
        <v>1645</v>
      </c>
      <c r="I7993">
        <f t="shared" si="623"/>
        <v>0.80756013745704469</v>
      </c>
    </row>
    <row r="7994" spans="1:9" x14ac:dyDescent="0.25">
      <c r="A7994">
        <v>15678067</v>
      </c>
      <c r="B7994">
        <v>0</v>
      </c>
      <c r="C7994">
        <v>0.20900854648227099</v>
      </c>
      <c r="D7994" s="2">
        <v>7987</v>
      </c>
      <c r="E7994" s="2">
        <f t="shared" si="620"/>
        <v>0.79869999999999997</v>
      </c>
      <c r="F7994">
        <f t="shared" si="621"/>
        <v>1626.9519</v>
      </c>
      <c r="G7994">
        <f t="shared" si="622"/>
        <v>0.16269518999999999</v>
      </c>
      <c r="H7994">
        <f t="shared" si="624"/>
        <v>1645</v>
      </c>
      <c r="I7994">
        <f t="shared" si="623"/>
        <v>0.80756013745704469</v>
      </c>
    </row>
    <row r="7995" spans="1:9" x14ac:dyDescent="0.25">
      <c r="A7995">
        <v>15793331</v>
      </c>
      <c r="B7995">
        <v>0</v>
      </c>
      <c r="C7995">
        <v>0.113916126809209</v>
      </c>
      <c r="D7995" s="2">
        <v>7988</v>
      </c>
      <c r="E7995" s="2">
        <f t="shared" si="620"/>
        <v>0.79879999999999995</v>
      </c>
      <c r="F7995">
        <f t="shared" si="621"/>
        <v>1627.1556</v>
      </c>
      <c r="G7995">
        <f t="shared" si="622"/>
        <v>0.16271556000000001</v>
      </c>
      <c r="H7995">
        <f t="shared" si="624"/>
        <v>1645</v>
      </c>
      <c r="I7995">
        <f t="shared" si="623"/>
        <v>0.80756013745704469</v>
      </c>
    </row>
    <row r="7996" spans="1:9" x14ac:dyDescent="0.25">
      <c r="A7996">
        <v>15699532</v>
      </c>
      <c r="B7996">
        <v>0</v>
      </c>
      <c r="C7996">
        <v>0.168314498286743</v>
      </c>
      <c r="D7996" s="2">
        <v>7989</v>
      </c>
      <c r="E7996" s="2">
        <f t="shared" si="620"/>
        <v>0.79890000000000005</v>
      </c>
      <c r="F7996">
        <f t="shared" si="621"/>
        <v>1627.3592999999998</v>
      </c>
      <c r="G7996">
        <f t="shared" si="622"/>
        <v>0.16273592999999997</v>
      </c>
      <c r="H7996">
        <f t="shared" si="624"/>
        <v>1645</v>
      </c>
      <c r="I7996">
        <f t="shared" si="623"/>
        <v>0.80756013745704469</v>
      </c>
    </row>
    <row r="7997" spans="1:9" x14ac:dyDescent="0.25">
      <c r="A7997">
        <v>15605827</v>
      </c>
      <c r="B7997">
        <v>0</v>
      </c>
      <c r="C7997">
        <v>0.13807270714324099</v>
      </c>
      <c r="D7997" s="2">
        <v>7990</v>
      </c>
      <c r="E7997" s="2">
        <f t="shared" si="620"/>
        <v>0.79900000000000004</v>
      </c>
      <c r="F7997">
        <f t="shared" si="621"/>
        <v>1627.5629999999999</v>
      </c>
      <c r="G7997">
        <f t="shared" si="622"/>
        <v>0.16275629999999999</v>
      </c>
      <c r="H7997">
        <f t="shared" si="624"/>
        <v>1645</v>
      </c>
      <c r="I7997">
        <f t="shared" si="623"/>
        <v>0.80756013745704469</v>
      </c>
    </row>
    <row r="7998" spans="1:9" x14ac:dyDescent="0.25">
      <c r="A7998">
        <v>15643635</v>
      </c>
      <c r="B7998">
        <v>0</v>
      </c>
      <c r="C7998">
        <v>0.13513466280591799</v>
      </c>
      <c r="D7998" s="2">
        <v>7991</v>
      </c>
      <c r="E7998" s="2">
        <f t="shared" si="620"/>
        <v>0.79910000000000003</v>
      </c>
      <c r="F7998">
        <f t="shared" si="621"/>
        <v>1627.7666999999999</v>
      </c>
      <c r="G7998">
        <f t="shared" si="622"/>
        <v>0.16277666999999998</v>
      </c>
      <c r="H7998">
        <f t="shared" si="624"/>
        <v>1645</v>
      </c>
      <c r="I7998">
        <f t="shared" si="623"/>
        <v>0.80756013745704469</v>
      </c>
    </row>
    <row r="7999" spans="1:9" x14ac:dyDescent="0.25">
      <c r="A7999">
        <v>15787710</v>
      </c>
      <c r="B7999">
        <v>0</v>
      </c>
      <c r="C7999">
        <v>0.23623602763537899</v>
      </c>
      <c r="D7999" s="2">
        <v>7992</v>
      </c>
      <c r="E7999" s="2">
        <f t="shared" si="620"/>
        <v>0.79920000000000002</v>
      </c>
      <c r="F7999">
        <f t="shared" si="621"/>
        <v>1627.9703999999999</v>
      </c>
      <c r="G7999">
        <f t="shared" si="622"/>
        <v>0.16279704</v>
      </c>
      <c r="H7999">
        <f t="shared" si="624"/>
        <v>1645</v>
      </c>
      <c r="I7999">
        <f t="shared" si="623"/>
        <v>0.80756013745704469</v>
      </c>
    </row>
    <row r="8000" spans="1:9" x14ac:dyDescent="0.25">
      <c r="A8000">
        <v>15614137</v>
      </c>
      <c r="B8000">
        <v>0</v>
      </c>
      <c r="C8000">
        <v>0.223891686986672</v>
      </c>
      <c r="D8000" s="2">
        <v>7993</v>
      </c>
      <c r="E8000" s="2">
        <f t="shared" si="620"/>
        <v>0.79930000000000001</v>
      </c>
      <c r="F8000">
        <f t="shared" si="621"/>
        <v>1628.1741</v>
      </c>
      <c r="G8000">
        <f t="shared" si="622"/>
        <v>0.16281741</v>
      </c>
      <c r="H8000">
        <f t="shared" si="624"/>
        <v>1645</v>
      </c>
      <c r="I8000">
        <f t="shared" si="623"/>
        <v>0.80756013745704469</v>
      </c>
    </row>
    <row r="8001" spans="1:9" x14ac:dyDescent="0.25">
      <c r="A8001">
        <v>15754494</v>
      </c>
      <c r="B8001">
        <v>0</v>
      </c>
      <c r="C8001">
        <v>0.23438228638863601</v>
      </c>
      <c r="D8001" s="2">
        <v>7994</v>
      </c>
      <c r="E8001" s="2">
        <f t="shared" si="620"/>
        <v>0.7994</v>
      </c>
      <c r="F8001">
        <f t="shared" si="621"/>
        <v>1628.3778</v>
      </c>
      <c r="G8001">
        <f t="shared" si="622"/>
        <v>0.16283777999999999</v>
      </c>
      <c r="H8001">
        <f t="shared" si="624"/>
        <v>1645</v>
      </c>
      <c r="I8001">
        <f t="shared" si="623"/>
        <v>0.80756013745704469</v>
      </c>
    </row>
    <row r="8002" spans="1:9" x14ac:dyDescent="0.25">
      <c r="A8002">
        <v>15713440</v>
      </c>
      <c r="B8002">
        <v>1</v>
      </c>
      <c r="C8002">
        <v>7.7140486957555002E-2</v>
      </c>
      <c r="D8002" s="2">
        <v>7995</v>
      </c>
      <c r="E8002" s="2">
        <f t="shared" si="620"/>
        <v>0.79949999999999999</v>
      </c>
      <c r="F8002">
        <f t="shared" si="621"/>
        <v>1628.5815</v>
      </c>
      <c r="G8002">
        <f t="shared" si="622"/>
        <v>0.16285815000000001</v>
      </c>
      <c r="H8002">
        <f t="shared" si="624"/>
        <v>1646</v>
      </c>
      <c r="I8002">
        <f t="shared" si="623"/>
        <v>0.8080510554737359</v>
      </c>
    </row>
    <row r="8003" spans="1:9" x14ac:dyDescent="0.25">
      <c r="A8003">
        <v>15803479</v>
      </c>
      <c r="B8003">
        <v>0</v>
      </c>
      <c r="C8003">
        <v>0.43107482487861398</v>
      </c>
      <c r="D8003" s="2">
        <v>7996</v>
      </c>
      <c r="E8003" s="2">
        <f t="shared" si="620"/>
        <v>0.79959999999999998</v>
      </c>
      <c r="F8003">
        <f t="shared" si="621"/>
        <v>1628.7852</v>
      </c>
      <c r="G8003">
        <f t="shared" si="622"/>
        <v>0.16287852</v>
      </c>
      <c r="H8003">
        <f t="shared" si="624"/>
        <v>1646</v>
      </c>
      <c r="I8003">
        <f t="shared" si="623"/>
        <v>0.8080510554737359</v>
      </c>
    </row>
    <row r="8004" spans="1:9" x14ac:dyDescent="0.25">
      <c r="A8004">
        <v>15709639</v>
      </c>
      <c r="B8004">
        <v>0</v>
      </c>
      <c r="C8004">
        <v>4.0199886643905398E-2</v>
      </c>
      <c r="D8004" s="2">
        <v>7997</v>
      </c>
      <c r="E8004" s="2">
        <f t="shared" si="620"/>
        <v>0.79969999999999997</v>
      </c>
      <c r="F8004">
        <f t="shared" si="621"/>
        <v>1628.9888999999998</v>
      </c>
      <c r="G8004">
        <f t="shared" si="622"/>
        <v>0.16289888999999999</v>
      </c>
      <c r="H8004">
        <f t="shared" si="624"/>
        <v>1646</v>
      </c>
      <c r="I8004">
        <f t="shared" si="623"/>
        <v>0.8080510554737359</v>
      </c>
    </row>
    <row r="8005" spans="1:9" x14ac:dyDescent="0.25">
      <c r="A8005">
        <v>15601719</v>
      </c>
      <c r="B8005">
        <v>0</v>
      </c>
      <c r="C8005">
        <v>0.17265831647716201</v>
      </c>
      <c r="D8005" s="2">
        <v>7998</v>
      </c>
      <c r="E8005" s="2">
        <f t="shared" si="620"/>
        <v>0.79979999999999996</v>
      </c>
      <c r="F8005">
        <f t="shared" si="621"/>
        <v>1629.1925999999999</v>
      </c>
      <c r="G8005">
        <f t="shared" si="622"/>
        <v>0.16291925999999998</v>
      </c>
      <c r="H8005">
        <f t="shared" si="624"/>
        <v>1646</v>
      </c>
      <c r="I8005">
        <f t="shared" si="623"/>
        <v>0.8080510554737359</v>
      </c>
    </row>
    <row r="8006" spans="1:9" x14ac:dyDescent="0.25">
      <c r="A8006">
        <v>15772482</v>
      </c>
      <c r="B8006">
        <v>1</v>
      </c>
      <c r="C8006">
        <v>0.158523671835754</v>
      </c>
      <c r="D8006" s="2">
        <v>7999</v>
      </c>
      <c r="E8006" s="2">
        <f t="shared" si="620"/>
        <v>0.79990000000000006</v>
      </c>
      <c r="F8006">
        <f t="shared" si="621"/>
        <v>1629.3962999999999</v>
      </c>
      <c r="G8006">
        <f t="shared" si="622"/>
        <v>0.16293963</v>
      </c>
      <c r="H8006">
        <f t="shared" si="624"/>
        <v>1647</v>
      </c>
      <c r="I8006">
        <f t="shared" si="623"/>
        <v>0.80854197349042711</v>
      </c>
    </row>
    <row r="8007" spans="1:9" x14ac:dyDescent="0.25">
      <c r="A8007">
        <v>15591489</v>
      </c>
      <c r="B8007">
        <v>0</v>
      </c>
      <c r="C8007">
        <v>8.3201924920977596E-2</v>
      </c>
      <c r="D8007" s="2">
        <v>8000</v>
      </c>
      <c r="E8007" s="2">
        <f t="shared" si="620"/>
        <v>0.8</v>
      </c>
      <c r="F8007">
        <f t="shared" si="621"/>
        <v>1629.6</v>
      </c>
      <c r="G8007">
        <f t="shared" si="622"/>
        <v>0.16295999999999999</v>
      </c>
      <c r="H8007">
        <f t="shared" si="624"/>
        <v>1647</v>
      </c>
      <c r="I8007">
        <f t="shared" si="623"/>
        <v>0.80854197349042711</v>
      </c>
    </row>
    <row r="8008" spans="1:9" x14ac:dyDescent="0.25">
      <c r="A8008">
        <v>15629002</v>
      </c>
      <c r="B8008">
        <v>0</v>
      </c>
      <c r="C8008">
        <v>0.109051109580778</v>
      </c>
      <c r="D8008" s="2">
        <v>8001</v>
      </c>
      <c r="E8008" s="2">
        <f t="shared" si="620"/>
        <v>0.80010000000000003</v>
      </c>
      <c r="F8008">
        <f t="shared" si="621"/>
        <v>1629.8036999999999</v>
      </c>
      <c r="G8008">
        <f t="shared" si="622"/>
        <v>0.16298036999999999</v>
      </c>
      <c r="H8008">
        <f t="shared" si="624"/>
        <v>1647</v>
      </c>
      <c r="I8008">
        <f t="shared" si="623"/>
        <v>0.80854197349042711</v>
      </c>
    </row>
    <row r="8009" spans="1:9" x14ac:dyDescent="0.25">
      <c r="A8009">
        <v>15798053</v>
      </c>
      <c r="B8009">
        <v>0</v>
      </c>
      <c r="C8009">
        <v>8.3348517892815097E-2</v>
      </c>
      <c r="D8009" s="2">
        <v>8002</v>
      </c>
      <c r="E8009" s="2">
        <f t="shared" ref="E8009:E8072" si="625">D8009/$B$3</f>
        <v>0.80020000000000002</v>
      </c>
      <c r="F8009">
        <f t="shared" ref="F8009:F8072" si="626">D8009*$B$4</f>
        <v>1630.0074</v>
      </c>
      <c r="G8009">
        <f t="shared" ref="G8009:G8072" si="627">F8009/$B$3</f>
        <v>0.16300074000000001</v>
      </c>
      <c r="H8009">
        <f t="shared" si="624"/>
        <v>1647</v>
      </c>
      <c r="I8009">
        <f t="shared" ref="I8009:I8072" si="628">H8009/$B$2</f>
        <v>0.80854197349042711</v>
      </c>
    </row>
    <row r="8010" spans="1:9" x14ac:dyDescent="0.25">
      <c r="A8010">
        <v>15753895</v>
      </c>
      <c r="B8010">
        <v>0</v>
      </c>
      <c r="C8010">
        <v>0.13842547903248101</v>
      </c>
      <c r="D8010" s="2">
        <v>8003</v>
      </c>
      <c r="E8010" s="2">
        <f t="shared" si="625"/>
        <v>0.80030000000000001</v>
      </c>
      <c r="F8010">
        <f t="shared" si="626"/>
        <v>1630.2111</v>
      </c>
      <c r="G8010">
        <f t="shared" si="627"/>
        <v>0.16302111</v>
      </c>
      <c r="H8010">
        <f t="shared" ref="H8010:H8073" si="629">H8009+B8010</f>
        <v>1647</v>
      </c>
      <c r="I8010">
        <f t="shared" si="628"/>
        <v>0.80854197349042711</v>
      </c>
    </row>
    <row r="8011" spans="1:9" x14ac:dyDescent="0.25">
      <c r="A8011">
        <v>15595426</v>
      </c>
      <c r="B8011">
        <v>1</v>
      </c>
      <c r="C8011">
        <v>0.23278016097760501</v>
      </c>
      <c r="D8011" s="2">
        <v>8004</v>
      </c>
      <c r="E8011" s="2">
        <f t="shared" si="625"/>
        <v>0.8004</v>
      </c>
      <c r="F8011">
        <f t="shared" si="626"/>
        <v>1630.4148</v>
      </c>
      <c r="G8011">
        <f t="shared" si="627"/>
        <v>0.16304147999999999</v>
      </c>
      <c r="H8011">
        <f t="shared" si="629"/>
        <v>1648</v>
      </c>
      <c r="I8011">
        <f t="shared" si="628"/>
        <v>0.80903289150711832</v>
      </c>
    </row>
    <row r="8012" spans="1:9" x14ac:dyDescent="0.25">
      <c r="A8012">
        <v>15645815</v>
      </c>
      <c r="B8012">
        <v>0</v>
      </c>
      <c r="C8012">
        <v>8.29173686140071E-2</v>
      </c>
      <c r="D8012" s="2">
        <v>8005</v>
      </c>
      <c r="E8012" s="2">
        <f t="shared" si="625"/>
        <v>0.80049999999999999</v>
      </c>
      <c r="F8012">
        <f t="shared" si="626"/>
        <v>1630.6185</v>
      </c>
      <c r="G8012">
        <f t="shared" si="627"/>
        <v>0.16306185000000001</v>
      </c>
      <c r="H8012">
        <f t="shared" si="629"/>
        <v>1648</v>
      </c>
      <c r="I8012">
        <f t="shared" si="628"/>
        <v>0.80903289150711832</v>
      </c>
    </row>
    <row r="8013" spans="1:9" x14ac:dyDescent="0.25">
      <c r="A8013">
        <v>15632848</v>
      </c>
      <c r="B8013">
        <v>0</v>
      </c>
      <c r="C8013">
        <v>0.27392384938813003</v>
      </c>
      <c r="D8013" s="2">
        <v>8006</v>
      </c>
      <c r="E8013" s="2">
        <f t="shared" si="625"/>
        <v>0.80059999999999998</v>
      </c>
      <c r="F8013">
        <f t="shared" si="626"/>
        <v>1630.8221999999998</v>
      </c>
      <c r="G8013">
        <f t="shared" si="627"/>
        <v>0.16308221999999997</v>
      </c>
      <c r="H8013">
        <f t="shared" si="629"/>
        <v>1648</v>
      </c>
      <c r="I8013">
        <f t="shared" si="628"/>
        <v>0.80903289150711832</v>
      </c>
    </row>
    <row r="8014" spans="1:9" x14ac:dyDescent="0.25">
      <c r="A8014">
        <v>15703068</v>
      </c>
      <c r="B8014">
        <v>0</v>
      </c>
      <c r="C8014">
        <v>0.153153073234915</v>
      </c>
      <c r="D8014" s="2">
        <v>8007</v>
      </c>
      <c r="E8014" s="2">
        <f t="shared" si="625"/>
        <v>0.80069999999999997</v>
      </c>
      <c r="F8014">
        <f t="shared" si="626"/>
        <v>1631.0258999999999</v>
      </c>
      <c r="G8014">
        <f t="shared" si="627"/>
        <v>0.16310258999999999</v>
      </c>
      <c r="H8014">
        <f t="shared" si="629"/>
        <v>1648</v>
      </c>
      <c r="I8014">
        <f t="shared" si="628"/>
        <v>0.80903289150711832</v>
      </c>
    </row>
    <row r="8015" spans="1:9" x14ac:dyDescent="0.25">
      <c r="A8015">
        <v>15791513</v>
      </c>
      <c r="B8015">
        <v>1</v>
      </c>
      <c r="C8015">
        <v>9.5377047824487499E-2</v>
      </c>
      <c r="D8015" s="2">
        <v>8008</v>
      </c>
      <c r="E8015" s="2">
        <f t="shared" si="625"/>
        <v>0.80079999999999996</v>
      </c>
      <c r="F8015">
        <f t="shared" si="626"/>
        <v>1631.2295999999999</v>
      </c>
      <c r="G8015">
        <f t="shared" si="627"/>
        <v>0.16312295999999998</v>
      </c>
      <c r="H8015">
        <f t="shared" si="629"/>
        <v>1649</v>
      </c>
      <c r="I8015">
        <f t="shared" si="628"/>
        <v>0.80952380952380953</v>
      </c>
    </row>
    <row r="8016" spans="1:9" x14ac:dyDescent="0.25">
      <c r="A8016">
        <v>15587210</v>
      </c>
      <c r="B8016">
        <v>0</v>
      </c>
      <c r="C8016">
        <v>0.56337117569782003</v>
      </c>
      <c r="D8016" s="2">
        <v>8009</v>
      </c>
      <c r="E8016" s="2">
        <f t="shared" si="625"/>
        <v>0.80089999999999995</v>
      </c>
      <c r="F8016">
        <f t="shared" si="626"/>
        <v>1631.4332999999999</v>
      </c>
      <c r="G8016">
        <f t="shared" si="627"/>
        <v>0.16314333</v>
      </c>
      <c r="H8016">
        <f t="shared" si="629"/>
        <v>1649</v>
      </c>
      <c r="I8016">
        <f t="shared" si="628"/>
        <v>0.80952380952380953</v>
      </c>
    </row>
    <row r="8017" spans="1:9" x14ac:dyDescent="0.25">
      <c r="A8017">
        <v>15793803</v>
      </c>
      <c r="B8017">
        <v>0</v>
      </c>
      <c r="C8017">
        <v>0.16911742332381799</v>
      </c>
      <c r="D8017" s="2">
        <v>8010</v>
      </c>
      <c r="E8017" s="2">
        <f t="shared" si="625"/>
        <v>0.80100000000000005</v>
      </c>
      <c r="F8017">
        <f t="shared" si="626"/>
        <v>1631.6369999999999</v>
      </c>
      <c r="G8017">
        <f t="shared" si="627"/>
        <v>0.16316369999999999</v>
      </c>
      <c r="H8017">
        <f t="shared" si="629"/>
        <v>1649</v>
      </c>
      <c r="I8017">
        <f t="shared" si="628"/>
        <v>0.80952380952380953</v>
      </c>
    </row>
    <row r="8018" spans="1:9" x14ac:dyDescent="0.25">
      <c r="A8018">
        <v>15787756</v>
      </c>
      <c r="B8018">
        <v>1</v>
      </c>
      <c r="C8018">
        <v>0.55616889118003399</v>
      </c>
      <c r="D8018" s="2">
        <v>8011</v>
      </c>
      <c r="E8018" s="2">
        <f t="shared" si="625"/>
        <v>0.80110000000000003</v>
      </c>
      <c r="F8018">
        <f t="shared" si="626"/>
        <v>1631.8407</v>
      </c>
      <c r="G8018">
        <f t="shared" si="627"/>
        <v>0.16318406999999999</v>
      </c>
      <c r="H8018">
        <f t="shared" si="629"/>
        <v>1650</v>
      </c>
      <c r="I8018">
        <f t="shared" si="628"/>
        <v>0.81001472754050075</v>
      </c>
    </row>
    <row r="8019" spans="1:9" x14ac:dyDescent="0.25">
      <c r="A8019">
        <v>15723437</v>
      </c>
      <c r="B8019">
        <v>0</v>
      </c>
      <c r="C8019">
        <v>6.8269324488243299E-2</v>
      </c>
      <c r="D8019" s="2">
        <v>8012</v>
      </c>
      <c r="E8019" s="2">
        <f t="shared" si="625"/>
        <v>0.80120000000000002</v>
      </c>
      <c r="F8019">
        <f t="shared" si="626"/>
        <v>1632.0444</v>
      </c>
      <c r="G8019">
        <f t="shared" si="627"/>
        <v>0.16320444000000001</v>
      </c>
      <c r="H8019">
        <f t="shared" si="629"/>
        <v>1650</v>
      </c>
      <c r="I8019">
        <f t="shared" si="628"/>
        <v>0.81001472754050075</v>
      </c>
    </row>
    <row r="8020" spans="1:9" x14ac:dyDescent="0.25">
      <c r="A8020">
        <v>15702715</v>
      </c>
      <c r="B8020">
        <v>0</v>
      </c>
      <c r="C8020">
        <v>5.4975942109670703E-2</v>
      </c>
      <c r="D8020" s="2">
        <v>8013</v>
      </c>
      <c r="E8020" s="2">
        <f t="shared" si="625"/>
        <v>0.80130000000000001</v>
      </c>
      <c r="F8020">
        <f t="shared" si="626"/>
        <v>1632.2481</v>
      </c>
      <c r="G8020">
        <f t="shared" si="627"/>
        <v>0.16322481</v>
      </c>
      <c r="H8020">
        <f t="shared" si="629"/>
        <v>1650</v>
      </c>
      <c r="I8020">
        <f t="shared" si="628"/>
        <v>0.81001472754050075</v>
      </c>
    </row>
    <row r="8021" spans="1:9" x14ac:dyDescent="0.25">
      <c r="A8021">
        <v>15809872</v>
      </c>
      <c r="B8021">
        <v>0</v>
      </c>
      <c r="C8021">
        <v>0.14029654056914501</v>
      </c>
      <c r="D8021" s="2">
        <v>8014</v>
      </c>
      <c r="E8021" s="2">
        <f t="shared" si="625"/>
        <v>0.8014</v>
      </c>
      <c r="F8021">
        <f t="shared" si="626"/>
        <v>1632.4518</v>
      </c>
      <c r="G8021">
        <f t="shared" si="627"/>
        <v>0.16324518000000002</v>
      </c>
      <c r="H8021">
        <f t="shared" si="629"/>
        <v>1650</v>
      </c>
      <c r="I8021">
        <f t="shared" si="628"/>
        <v>0.81001472754050075</v>
      </c>
    </row>
    <row r="8022" spans="1:9" x14ac:dyDescent="0.25">
      <c r="A8022">
        <v>15644295</v>
      </c>
      <c r="B8022">
        <v>0</v>
      </c>
      <c r="C8022">
        <v>0.130569122785194</v>
      </c>
      <c r="D8022" s="2">
        <v>8015</v>
      </c>
      <c r="E8022" s="2">
        <f t="shared" si="625"/>
        <v>0.80149999999999999</v>
      </c>
      <c r="F8022">
        <f t="shared" si="626"/>
        <v>1632.6554999999998</v>
      </c>
      <c r="G8022">
        <f t="shared" si="627"/>
        <v>0.16326554999999998</v>
      </c>
      <c r="H8022">
        <f t="shared" si="629"/>
        <v>1650</v>
      </c>
      <c r="I8022">
        <f t="shared" si="628"/>
        <v>0.81001472754050075</v>
      </c>
    </row>
    <row r="8023" spans="1:9" x14ac:dyDescent="0.25">
      <c r="A8023">
        <v>15778694</v>
      </c>
      <c r="B8023">
        <v>0</v>
      </c>
      <c r="C8023">
        <v>0.10766452394386</v>
      </c>
      <c r="D8023" s="2">
        <v>8016</v>
      </c>
      <c r="E8023" s="2">
        <f t="shared" si="625"/>
        <v>0.80159999999999998</v>
      </c>
      <c r="F8023">
        <f t="shared" si="626"/>
        <v>1632.8591999999999</v>
      </c>
      <c r="G8023">
        <f t="shared" si="627"/>
        <v>0.16328592</v>
      </c>
      <c r="H8023">
        <f t="shared" si="629"/>
        <v>1650</v>
      </c>
      <c r="I8023">
        <f t="shared" si="628"/>
        <v>0.81001472754050075</v>
      </c>
    </row>
    <row r="8024" spans="1:9" x14ac:dyDescent="0.25">
      <c r="A8024">
        <v>15759555</v>
      </c>
      <c r="B8024">
        <v>0</v>
      </c>
      <c r="C8024">
        <v>0.17660561832770999</v>
      </c>
      <c r="D8024" s="2">
        <v>8017</v>
      </c>
      <c r="E8024" s="2">
        <f t="shared" si="625"/>
        <v>0.80169999999999997</v>
      </c>
      <c r="F8024">
        <f t="shared" si="626"/>
        <v>1633.0628999999999</v>
      </c>
      <c r="G8024">
        <f t="shared" si="627"/>
        <v>0.16330628999999999</v>
      </c>
      <c r="H8024">
        <f t="shared" si="629"/>
        <v>1650</v>
      </c>
      <c r="I8024">
        <f t="shared" si="628"/>
        <v>0.81001472754050075</v>
      </c>
    </row>
    <row r="8025" spans="1:9" x14ac:dyDescent="0.25">
      <c r="A8025">
        <v>15631406</v>
      </c>
      <c r="B8025">
        <v>0</v>
      </c>
      <c r="C8025">
        <v>0.58210335325024898</v>
      </c>
      <c r="D8025" s="2">
        <v>8018</v>
      </c>
      <c r="E8025" s="2">
        <f t="shared" si="625"/>
        <v>0.80179999999999996</v>
      </c>
      <c r="F8025">
        <f t="shared" si="626"/>
        <v>1633.2665999999999</v>
      </c>
      <c r="G8025">
        <f t="shared" si="627"/>
        <v>0.16332665999999998</v>
      </c>
      <c r="H8025">
        <f t="shared" si="629"/>
        <v>1650</v>
      </c>
      <c r="I8025">
        <f t="shared" si="628"/>
        <v>0.81001472754050075</v>
      </c>
    </row>
    <row r="8026" spans="1:9" x14ac:dyDescent="0.25">
      <c r="A8026">
        <v>15616676</v>
      </c>
      <c r="B8026">
        <v>1</v>
      </c>
      <c r="C8026">
        <v>0.15292039436982599</v>
      </c>
      <c r="D8026" s="2">
        <v>8019</v>
      </c>
      <c r="E8026" s="2">
        <f t="shared" si="625"/>
        <v>0.80189999999999995</v>
      </c>
      <c r="F8026">
        <f t="shared" si="626"/>
        <v>1633.4703</v>
      </c>
      <c r="G8026">
        <f t="shared" si="627"/>
        <v>0.16334703</v>
      </c>
      <c r="H8026">
        <f t="shared" si="629"/>
        <v>1651</v>
      </c>
      <c r="I8026">
        <f t="shared" si="628"/>
        <v>0.81050564555719196</v>
      </c>
    </row>
    <row r="8027" spans="1:9" x14ac:dyDescent="0.25">
      <c r="A8027">
        <v>15771154</v>
      </c>
      <c r="B8027">
        <v>0</v>
      </c>
      <c r="C8027">
        <v>0.60322232484188598</v>
      </c>
      <c r="D8027" s="2">
        <v>8020</v>
      </c>
      <c r="E8027" s="2">
        <f t="shared" si="625"/>
        <v>0.80200000000000005</v>
      </c>
      <c r="F8027">
        <f t="shared" si="626"/>
        <v>1633.674</v>
      </c>
      <c r="G8027">
        <f t="shared" si="627"/>
        <v>0.1633674</v>
      </c>
      <c r="H8027">
        <f t="shared" si="629"/>
        <v>1651</v>
      </c>
      <c r="I8027">
        <f t="shared" si="628"/>
        <v>0.81050564555719196</v>
      </c>
    </row>
    <row r="8028" spans="1:9" x14ac:dyDescent="0.25">
      <c r="A8028">
        <v>15669491</v>
      </c>
      <c r="B8028">
        <v>0</v>
      </c>
      <c r="C8028">
        <v>0.18829998580139301</v>
      </c>
      <c r="D8028" s="2">
        <v>8021</v>
      </c>
      <c r="E8028" s="2">
        <f t="shared" si="625"/>
        <v>0.80210000000000004</v>
      </c>
      <c r="F8028">
        <f t="shared" si="626"/>
        <v>1633.8777</v>
      </c>
      <c r="G8028">
        <f t="shared" si="627"/>
        <v>0.16338776999999999</v>
      </c>
      <c r="H8028">
        <f t="shared" si="629"/>
        <v>1651</v>
      </c>
      <c r="I8028">
        <f t="shared" si="628"/>
        <v>0.81050564555719196</v>
      </c>
    </row>
    <row r="8029" spans="1:9" x14ac:dyDescent="0.25">
      <c r="A8029">
        <v>15697691</v>
      </c>
      <c r="B8029">
        <v>0</v>
      </c>
      <c r="C8029">
        <v>0.117263844502959</v>
      </c>
      <c r="D8029" s="2">
        <v>8022</v>
      </c>
      <c r="E8029" s="2">
        <f t="shared" si="625"/>
        <v>0.80220000000000002</v>
      </c>
      <c r="F8029">
        <f t="shared" si="626"/>
        <v>1634.0814</v>
      </c>
      <c r="G8029">
        <f t="shared" si="627"/>
        <v>0.16340814000000001</v>
      </c>
      <c r="H8029">
        <f t="shared" si="629"/>
        <v>1651</v>
      </c>
      <c r="I8029">
        <f t="shared" si="628"/>
        <v>0.81050564555719196</v>
      </c>
    </row>
    <row r="8030" spans="1:9" x14ac:dyDescent="0.25">
      <c r="A8030">
        <v>15665180</v>
      </c>
      <c r="B8030">
        <v>1</v>
      </c>
      <c r="C8030">
        <v>0.207937867700279</v>
      </c>
      <c r="D8030" s="2">
        <v>8023</v>
      </c>
      <c r="E8030" s="2">
        <f t="shared" si="625"/>
        <v>0.80230000000000001</v>
      </c>
      <c r="F8030">
        <f t="shared" si="626"/>
        <v>1634.2850999999998</v>
      </c>
      <c r="G8030">
        <f t="shared" si="627"/>
        <v>0.16342850999999997</v>
      </c>
      <c r="H8030">
        <f t="shared" si="629"/>
        <v>1652</v>
      </c>
      <c r="I8030">
        <f t="shared" si="628"/>
        <v>0.81099656357388317</v>
      </c>
    </row>
    <row r="8031" spans="1:9" x14ac:dyDescent="0.25">
      <c r="A8031">
        <v>15752588</v>
      </c>
      <c r="B8031">
        <v>0</v>
      </c>
      <c r="C8031">
        <v>4.6229697725442498E-2</v>
      </c>
      <c r="D8031" s="2">
        <v>8024</v>
      </c>
      <c r="E8031" s="2">
        <f t="shared" si="625"/>
        <v>0.8024</v>
      </c>
      <c r="F8031">
        <f t="shared" si="626"/>
        <v>1634.4887999999999</v>
      </c>
      <c r="G8031">
        <f t="shared" si="627"/>
        <v>0.16344887999999999</v>
      </c>
      <c r="H8031">
        <f t="shared" si="629"/>
        <v>1652</v>
      </c>
      <c r="I8031">
        <f t="shared" si="628"/>
        <v>0.81099656357388317</v>
      </c>
    </row>
    <row r="8032" spans="1:9" x14ac:dyDescent="0.25">
      <c r="A8032">
        <v>15743051</v>
      </c>
      <c r="B8032">
        <v>0</v>
      </c>
      <c r="C8032">
        <v>4.0130380513676102E-2</v>
      </c>
      <c r="D8032" s="2">
        <v>8025</v>
      </c>
      <c r="E8032" s="2">
        <f t="shared" si="625"/>
        <v>0.80249999999999999</v>
      </c>
      <c r="F8032">
        <f t="shared" si="626"/>
        <v>1634.6924999999999</v>
      </c>
      <c r="G8032">
        <f t="shared" si="627"/>
        <v>0.16346924999999998</v>
      </c>
      <c r="H8032">
        <f t="shared" si="629"/>
        <v>1652</v>
      </c>
      <c r="I8032">
        <f t="shared" si="628"/>
        <v>0.81099656357388317</v>
      </c>
    </row>
    <row r="8033" spans="1:9" x14ac:dyDescent="0.25">
      <c r="A8033">
        <v>15571873</v>
      </c>
      <c r="B8033">
        <v>0</v>
      </c>
      <c r="C8033">
        <v>2.7187825419781399E-2</v>
      </c>
      <c r="D8033" s="2">
        <v>8026</v>
      </c>
      <c r="E8033" s="2">
        <f t="shared" si="625"/>
        <v>0.80259999999999998</v>
      </c>
      <c r="F8033">
        <f t="shared" si="626"/>
        <v>1634.8961999999999</v>
      </c>
      <c r="G8033">
        <f t="shared" si="627"/>
        <v>0.16348962</v>
      </c>
      <c r="H8033">
        <f t="shared" si="629"/>
        <v>1652</v>
      </c>
      <c r="I8033">
        <f t="shared" si="628"/>
        <v>0.81099656357388317</v>
      </c>
    </row>
    <row r="8034" spans="1:9" x14ac:dyDescent="0.25">
      <c r="A8034">
        <v>15679743</v>
      </c>
      <c r="B8034">
        <v>0</v>
      </c>
      <c r="C8034">
        <v>8.68032782412229E-2</v>
      </c>
      <c r="D8034" s="2">
        <v>8027</v>
      </c>
      <c r="E8034" s="2">
        <f t="shared" si="625"/>
        <v>0.80269999999999997</v>
      </c>
      <c r="F8034">
        <f t="shared" si="626"/>
        <v>1635.0998999999999</v>
      </c>
      <c r="G8034">
        <f t="shared" si="627"/>
        <v>0.16350998999999999</v>
      </c>
      <c r="H8034">
        <f t="shared" si="629"/>
        <v>1652</v>
      </c>
      <c r="I8034">
        <f t="shared" si="628"/>
        <v>0.81099656357388317</v>
      </c>
    </row>
    <row r="8035" spans="1:9" x14ac:dyDescent="0.25">
      <c r="A8035">
        <v>15769412</v>
      </c>
      <c r="B8035">
        <v>1</v>
      </c>
      <c r="C8035">
        <v>0.193527955066776</v>
      </c>
      <c r="D8035" s="2">
        <v>8028</v>
      </c>
      <c r="E8035" s="2">
        <f t="shared" si="625"/>
        <v>0.80279999999999996</v>
      </c>
      <c r="F8035">
        <f t="shared" si="626"/>
        <v>1635.3036</v>
      </c>
      <c r="G8035">
        <f t="shared" si="627"/>
        <v>0.16353035999999999</v>
      </c>
      <c r="H8035">
        <f t="shared" si="629"/>
        <v>1653</v>
      </c>
      <c r="I8035">
        <f t="shared" si="628"/>
        <v>0.81148748159057438</v>
      </c>
    </row>
    <row r="8036" spans="1:9" x14ac:dyDescent="0.25">
      <c r="A8036">
        <v>15775124</v>
      </c>
      <c r="B8036">
        <v>0</v>
      </c>
      <c r="C8036">
        <v>4.1801982240414197E-2</v>
      </c>
      <c r="D8036" s="2">
        <v>8029</v>
      </c>
      <c r="E8036" s="2">
        <f t="shared" si="625"/>
        <v>0.80289999999999995</v>
      </c>
      <c r="F8036">
        <f t="shared" si="626"/>
        <v>1635.5073</v>
      </c>
      <c r="G8036">
        <f t="shared" si="627"/>
        <v>0.16355073000000001</v>
      </c>
      <c r="H8036">
        <f t="shared" si="629"/>
        <v>1653</v>
      </c>
      <c r="I8036">
        <f t="shared" si="628"/>
        <v>0.81148748159057438</v>
      </c>
    </row>
    <row r="8037" spans="1:9" x14ac:dyDescent="0.25">
      <c r="A8037">
        <v>15732113</v>
      </c>
      <c r="B8037">
        <v>0</v>
      </c>
      <c r="C8037">
        <v>0.11603887467632901</v>
      </c>
      <c r="D8037" s="2">
        <v>8030</v>
      </c>
      <c r="E8037" s="2">
        <f t="shared" si="625"/>
        <v>0.80300000000000005</v>
      </c>
      <c r="F8037">
        <f t="shared" si="626"/>
        <v>1635.711</v>
      </c>
      <c r="G8037">
        <f t="shared" si="627"/>
        <v>0.1635711</v>
      </c>
      <c r="H8037">
        <f t="shared" si="629"/>
        <v>1653</v>
      </c>
      <c r="I8037">
        <f t="shared" si="628"/>
        <v>0.81148748159057438</v>
      </c>
    </row>
    <row r="8038" spans="1:9" x14ac:dyDescent="0.25">
      <c r="A8038">
        <v>15578141</v>
      </c>
      <c r="B8038">
        <v>1</v>
      </c>
      <c r="C8038">
        <v>5.8987081006279703E-2</v>
      </c>
      <c r="D8038" s="2">
        <v>8031</v>
      </c>
      <c r="E8038" s="2">
        <f t="shared" si="625"/>
        <v>0.80310000000000004</v>
      </c>
      <c r="F8038">
        <f t="shared" si="626"/>
        <v>1635.9147</v>
      </c>
      <c r="G8038">
        <f t="shared" si="627"/>
        <v>0.16359147000000002</v>
      </c>
      <c r="H8038">
        <f t="shared" si="629"/>
        <v>1654</v>
      </c>
      <c r="I8038">
        <f t="shared" si="628"/>
        <v>0.81197839960726559</v>
      </c>
    </row>
    <row r="8039" spans="1:9" x14ac:dyDescent="0.25">
      <c r="A8039">
        <v>15595874</v>
      </c>
      <c r="B8039">
        <v>0</v>
      </c>
      <c r="C8039">
        <v>0.181673795861924</v>
      </c>
      <c r="D8039" s="2">
        <v>8032</v>
      </c>
      <c r="E8039" s="2">
        <f t="shared" si="625"/>
        <v>0.80320000000000003</v>
      </c>
      <c r="F8039">
        <f t="shared" si="626"/>
        <v>1636.1183999999998</v>
      </c>
      <c r="G8039">
        <f t="shared" si="627"/>
        <v>0.16361183999999998</v>
      </c>
      <c r="H8039">
        <f t="shared" si="629"/>
        <v>1654</v>
      </c>
      <c r="I8039">
        <f t="shared" si="628"/>
        <v>0.81197839960726559</v>
      </c>
    </row>
    <row r="8040" spans="1:9" x14ac:dyDescent="0.25">
      <c r="A8040">
        <v>15755642</v>
      </c>
      <c r="B8040">
        <v>0</v>
      </c>
      <c r="C8040">
        <v>3.7773160288982199E-2</v>
      </c>
      <c r="D8040" s="2">
        <v>8033</v>
      </c>
      <c r="E8040" s="2">
        <f t="shared" si="625"/>
        <v>0.80330000000000001</v>
      </c>
      <c r="F8040">
        <f t="shared" si="626"/>
        <v>1636.3220999999999</v>
      </c>
      <c r="G8040">
        <f t="shared" si="627"/>
        <v>0.16363221</v>
      </c>
      <c r="H8040">
        <f t="shared" si="629"/>
        <v>1654</v>
      </c>
      <c r="I8040">
        <f t="shared" si="628"/>
        <v>0.81197839960726559</v>
      </c>
    </row>
    <row r="8041" spans="1:9" x14ac:dyDescent="0.25">
      <c r="A8041">
        <v>15576526</v>
      </c>
      <c r="B8041">
        <v>0</v>
      </c>
      <c r="C8041">
        <v>3.7989303158967598E-2</v>
      </c>
      <c r="D8041" s="2">
        <v>8034</v>
      </c>
      <c r="E8041" s="2">
        <f t="shared" si="625"/>
        <v>0.8034</v>
      </c>
      <c r="F8041">
        <f t="shared" si="626"/>
        <v>1636.5257999999999</v>
      </c>
      <c r="G8041">
        <f t="shared" si="627"/>
        <v>0.16365257999999999</v>
      </c>
      <c r="H8041">
        <f t="shared" si="629"/>
        <v>1654</v>
      </c>
      <c r="I8041">
        <f t="shared" si="628"/>
        <v>0.81197839960726559</v>
      </c>
    </row>
    <row r="8042" spans="1:9" x14ac:dyDescent="0.25">
      <c r="A8042">
        <v>15792489</v>
      </c>
      <c r="B8042">
        <v>0</v>
      </c>
      <c r="C8042">
        <v>0.16606411646170299</v>
      </c>
      <c r="D8042" s="2">
        <v>8035</v>
      </c>
      <c r="E8042" s="2">
        <f t="shared" si="625"/>
        <v>0.80349999999999999</v>
      </c>
      <c r="F8042">
        <f t="shared" si="626"/>
        <v>1636.7294999999999</v>
      </c>
      <c r="G8042">
        <f t="shared" si="627"/>
        <v>0.16367294999999998</v>
      </c>
      <c r="H8042">
        <f t="shared" si="629"/>
        <v>1654</v>
      </c>
      <c r="I8042">
        <f t="shared" si="628"/>
        <v>0.81197839960726559</v>
      </c>
    </row>
    <row r="8043" spans="1:9" x14ac:dyDescent="0.25">
      <c r="A8043">
        <v>15733705</v>
      </c>
      <c r="B8043">
        <v>0</v>
      </c>
      <c r="C8043">
        <v>6.6256761317152899E-2</v>
      </c>
      <c r="D8043" s="2">
        <v>8036</v>
      </c>
      <c r="E8043" s="2">
        <f t="shared" si="625"/>
        <v>0.80359999999999998</v>
      </c>
      <c r="F8043">
        <f t="shared" si="626"/>
        <v>1636.9331999999999</v>
      </c>
      <c r="G8043">
        <f t="shared" si="627"/>
        <v>0.16369332</v>
      </c>
      <c r="H8043">
        <f t="shared" si="629"/>
        <v>1654</v>
      </c>
      <c r="I8043">
        <f t="shared" si="628"/>
        <v>0.81197839960726559</v>
      </c>
    </row>
    <row r="8044" spans="1:9" x14ac:dyDescent="0.25">
      <c r="A8044">
        <v>15807221</v>
      </c>
      <c r="B8044">
        <v>0</v>
      </c>
      <c r="C8044">
        <v>4.8925688276142999E-2</v>
      </c>
      <c r="D8044" s="2">
        <v>8037</v>
      </c>
      <c r="E8044" s="2">
        <f t="shared" si="625"/>
        <v>0.80369999999999997</v>
      </c>
      <c r="F8044">
        <f t="shared" si="626"/>
        <v>1637.1369</v>
      </c>
      <c r="G8044">
        <f t="shared" si="627"/>
        <v>0.16371369</v>
      </c>
      <c r="H8044">
        <f t="shared" si="629"/>
        <v>1654</v>
      </c>
      <c r="I8044">
        <f t="shared" si="628"/>
        <v>0.81197839960726559</v>
      </c>
    </row>
    <row r="8045" spans="1:9" x14ac:dyDescent="0.25">
      <c r="A8045">
        <v>15573045</v>
      </c>
      <c r="B8045">
        <v>0</v>
      </c>
      <c r="C8045">
        <v>0.29958992451694499</v>
      </c>
      <c r="D8045" s="2">
        <v>8038</v>
      </c>
      <c r="E8045" s="2">
        <f t="shared" si="625"/>
        <v>0.80379999999999996</v>
      </c>
      <c r="F8045">
        <f t="shared" si="626"/>
        <v>1637.3406</v>
      </c>
      <c r="G8045">
        <f t="shared" si="627"/>
        <v>0.16373405999999999</v>
      </c>
      <c r="H8045">
        <f t="shared" si="629"/>
        <v>1654</v>
      </c>
      <c r="I8045">
        <f t="shared" si="628"/>
        <v>0.81197839960726559</v>
      </c>
    </row>
    <row r="8046" spans="1:9" x14ac:dyDescent="0.25">
      <c r="A8046">
        <v>15756824</v>
      </c>
      <c r="B8046">
        <v>0</v>
      </c>
      <c r="C8046">
        <v>0.65855614122773998</v>
      </c>
      <c r="D8046" s="2">
        <v>8039</v>
      </c>
      <c r="E8046" s="2">
        <f t="shared" si="625"/>
        <v>0.80389999999999995</v>
      </c>
      <c r="F8046">
        <f t="shared" si="626"/>
        <v>1637.5443</v>
      </c>
      <c r="G8046">
        <f t="shared" si="627"/>
        <v>0.16375443000000001</v>
      </c>
      <c r="H8046">
        <f t="shared" si="629"/>
        <v>1654</v>
      </c>
      <c r="I8046">
        <f t="shared" si="628"/>
        <v>0.81197839960726559</v>
      </c>
    </row>
    <row r="8047" spans="1:9" x14ac:dyDescent="0.25">
      <c r="A8047">
        <v>15773520</v>
      </c>
      <c r="B8047">
        <v>0</v>
      </c>
      <c r="C8047">
        <v>0.15424293730835401</v>
      </c>
      <c r="D8047" s="2">
        <v>8040</v>
      </c>
      <c r="E8047" s="2">
        <f t="shared" si="625"/>
        <v>0.80400000000000005</v>
      </c>
      <c r="F8047">
        <f t="shared" si="626"/>
        <v>1637.748</v>
      </c>
      <c r="G8047">
        <f t="shared" si="627"/>
        <v>0.1637748</v>
      </c>
      <c r="H8047">
        <f t="shared" si="629"/>
        <v>1654</v>
      </c>
      <c r="I8047">
        <f t="shared" si="628"/>
        <v>0.81197839960726559</v>
      </c>
    </row>
    <row r="8048" spans="1:9" x14ac:dyDescent="0.25">
      <c r="A8048">
        <v>15627439</v>
      </c>
      <c r="B8048">
        <v>0</v>
      </c>
      <c r="C8048">
        <v>6.8116006771014495E-2</v>
      </c>
      <c r="D8048" s="2">
        <v>8041</v>
      </c>
      <c r="E8048" s="2">
        <f t="shared" si="625"/>
        <v>0.80410000000000004</v>
      </c>
      <c r="F8048">
        <f t="shared" si="626"/>
        <v>1637.9516999999998</v>
      </c>
      <c r="G8048">
        <f t="shared" si="627"/>
        <v>0.16379516999999999</v>
      </c>
      <c r="H8048">
        <f t="shared" si="629"/>
        <v>1654</v>
      </c>
      <c r="I8048">
        <f t="shared" si="628"/>
        <v>0.81197839960726559</v>
      </c>
    </row>
    <row r="8049" spans="1:9" x14ac:dyDescent="0.25">
      <c r="A8049">
        <v>15701439</v>
      </c>
      <c r="B8049">
        <v>1</v>
      </c>
      <c r="C8049">
        <v>0.34975467320941001</v>
      </c>
      <c r="D8049" s="2">
        <v>8042</v>
      </c>
      <c r="E8049" s="2">
        <f t="shared" si="625"/>
        <v>0.80420000000000003</v>
      </c>
      <c r="F8049">
        <f t="shared" si="626"/>
        <v>1638.1553999999999</v>
      </c>
      <c r="G8049">
        <f t="shared" si="627"/>
        <v>0.16381553999999998</v>
      </c>
      <c r="H8049">
        <f t="shared" si="629"/>
        <v>1655</v>
      </c>
      <c r="I8049">
        <f t="shared" si="628"/>
        <v>0.8124693176239568</v>
      </c>
    </row>
    <row r="8050" spans="1:9" x14ac:dyDescent="0.25">
      <c r="A8050">
        <v>15785352</v>
      </c>
      <c r="B8050">
        <v>1</v>
      </c>
      <c r="C8050">
        <v>0.18478122692889901</v>
      </c>
      <c r="D8050" s="2">
        <v>8043</v>
      </c>
      <c r="E8050" s="2">
        <f t="shared" si="625"/>
        <v>0.80430000000000001</v>
      </c>
      <c r="F8050">
        <f t="shared" si="626"/>
        <v>1638.3590999999999</v>
      </c>
      <c r="G8050">
        <f t="shared" si="627"/>
        <v>0.16383591</v>
      </c>
      <c r="H8050">
        <f t="shared" si="629"/>
        <v>1656</v>
      </c>
      <c r="I8050">
        <f t="shared" si="628"/>
        <v>0.81296023564064801</v>
      </c>
    </row>
    <row r="8051" spans="1:9" x14ac:dyDescent="0.25">
      <c r="A8051">
        <v>15616525</v>
      </c>
      <c r="B8051">
        <v>0</v>
      </c>
      <c r="C8051">
        <v>0.124640349036795</v>
      </c>
      <c r="D8051" s="2">
        <v>8044</v>
      </c>
      <c r="E8051" s="2">
        <f t="shared" si="625"/>
        <v>0.8044</v>
      </c>
      <c r="F8051">
        <f t="shared" si="626"/>
        <v>1638.5627999999999</v>
      </c>
      <c r="G8051">
        <f t="shared" si="627"/>
        <v>0.16385627999999999</v>
      </c>
      <c r="H8051">
        <f t="shared" si="629"/>
        <v>1656</v>
      </c>
      <c r="I8051">
        <f t="shared" si="628"/>
        <v>0.81296023564064801</v>
      </c>
    </row>
    <row r="8052" spans="1:9" x14ac:dyDescent="0.25">
      <c r="A8052">
        <v>15717489</v>
      </c>
      <c r="B8052">
        <v>1</v>
      </c>
      <c r="C8052">
        <v>4.5522606711222199E-2</v>
      </c>
      <c r="D8052" s="2">
        <v>8045</v>
      </c>
      <c r="E8052" s="2">
        <f t="shared" si="625"/>
        <v>0.80449999999999999</v>
      </c>
      <c r="F8052">
        <f t="shared" si="626"/>
        <v>1638.7665</v>
      </c>
      <c r="G8052">
        <f t="shared" si="627"/>
        <v>0.16387664999999998</v>
      </c>
      <c r="H8052">
        <f t="shared" si="629"/>
        <v>1657</v>
      </c>
      <c r="I8052">
        <f t="shared" si="628"/>
        <v>0.81345115365733922</v>
      </c>
    </row>
    <row r="8053" spans="1:9" x14ac:dyDescent="0.25">
      <c r="A8053">
        <v>15795737</v>
      </c>
      <c r="B8053">
        <v>0</v>
      </c>
      <c r="C8053">
        <v>0.18705154304173999</v>
      </c>
      <c r="D8053" s="2">
        <v>8046</v>
      </c>
      <c r="E8053" s="2">
        <f t="shared" si="625"/>
        <v>0.80459999999999998</v>
      </c>
      <c r="F8053">
        <f t="shared" si="626"/>
        <v>1638.9702</v>
      </c>
      <c r="G8053">
        <f t="shared" si="627"/>
        <v>0.16389702</v>
      </c>
      <c r="H8053">
        <f t="shared" si="629"/>
        <v>1657</v>
      </c>
      <c r="I8053">
        <f t="shared" si="628"/>
        <v>0.81345115365733922</v>
      </c>
    </row>
    <row r="8054" spans="1:9" x14ac:dyDescent="0.25">
      <c r="A8054">
        <v>15693877</v>
      </c>
      <c r="B8054">
        <v>0</v>
      </c>
      <c r="C8054">
        <v>0.40019922362632898</v>
      </c>
      <c r="D8054" s="2">
        <v>8047</v>
      </c>
      <c r="E8054" s="2">
        <f t="shared" si="625"/>
        <v>0.80469999999999997</v>
      </c>
      <c r="F8054">
        <f t="shared" si="626"/>
        <v>1639.1739</v>
      </c>
      <c r="G8054">
        <f t="shared" si="627"/>
        <v>0.16391739</v>
      </c>
      <c r="H8054">
        <f t="shared" si="629"/>
        <v>1657</v>
      </c>
      <c r="I8054">
        <f t="shared" si="628"/>
        <v>0.81345115365733922</v>
      </c>
    </row>
    <row r="8055" spans="1:9" x14ac:dyDescent="0.25">
      <c r="A8055">
        <v>15576111</v>
      </c>
      <c r="B8055">
        <v>0</v>
      </c>
      <c r="C8055">
        <v>0.25236024349732999</v>
      </c>
      <c r="D8055" s="2">
        <v>8048</v>
      </c>
      <c r="E8055" s="2">
        <f t="shared" si="625"/>
        <v>0.80479999999999996</v>
      </c>
      <c r="F8055">
        <f t="shared" si="626"/>
        <v>1639.3776</v>
      </c>
      <c r="G8055">
        <f t="shared" si="627"/>
        <v>0.16393776000000002</v>
      </c>
      <c r="H8055">
        <f t="shared" si="629"/>
        <v>1657</v>
      </c>
      <c r="I8055">
        <f t="shared" si="628"/>
        <v>0.81345115365733922</v>
      </c>
    </row>
    <row r="8056" spans="1:9" x14ac:dyDescent="0.25">
      <c r="A8056">
        <v>15595713</v>
      </c>
      <c r="B8056">
        <v>0</v>
      </c>
      <c r="C8056">
        <v>4.1057536147612303E-2</v>
      </c>
      <c r="D8056" s="2">
        <v>8049</v>
      </c>
      <c r="E8056" s="2">
        <f t="shared" si="625"/>
        <v>0.80489999999999995</v>
      </c>
      <c r="F8056">
        <f t="shared" si="626"/>
        <v>1639.5812999999998</v>
      </c>
      <c r="G8056">
        <f t="shared" si="627"/>
        <v>0.16395812999999998</v>
      </c>
      <c r="H8056">
        <f t="shared" si="629"/>
        <v>1657</v>
      </c>
      <c r="I8056">
        <f t="shared" si="628"/>
        <v>0.81345115365733922</v>
      </c>
    </row>
    <row r="8057" spans="1:9" x14ac:dyDescent="0.25">
      <c r="A8057">
        <v>15808868</v>
      </c>
      <c r="B8057">
        <v>1</v>
      </c>
      <c r="C8057">
        <v>0.17364119071207201</v>
      </c>
      <c r="D8057" s="2">
        <v>8050</v>
      </c>
      <c r="E8057" s="2">
        <f t="shared" si="625"/>
        <v>0.80500000000000005</v>
      </c>
      <c r="F8057">
        <f t="shared" si="626"/>
        <v>1639.7849999999999</v>
      </c>
      <c r="G8057">
        <f t="shared" si="627"/>
        <v>0.1639785</v>
      </c>
      <c r="H8057">
        <f t="shared" si="629"/>
        <v>1658</v>
      </c>
      <c r="I8057">
        <f t="shared" si="628"/>
        <v>0.81394207167403043</v>
      </c>
    </row>
    <row r="8058" spans="1:9" x14ac:dyDescent="0.25">
      <c r="A8058">
        <v>15708193</v>
      </c>
      <c r="B8058">
        <v>0</v>
      </c>
      <c r="C8058">
        <v>9.8510258153019406E-2</v>
      </c>
      <c r="D8058" s="2">
        <v>8051</v>
      </c>
      <c r="E8058" s="2">
        <f t="shared" si="625"/>
        <v>0.80510000000000004</v>
      </c>
      <c r="F8058">
        <f t="shared" si="626"/>
        <v>1639.9886999999999</v>
      </c>
      <c r="G8058">
        <f t="shared" si="627"/>
        <v>0.16399886999999999</v>
      </c>
      <c r="H8058">
        <f t="shared" si="629"/>
        <v>1658</v>
      </c>
      <c r="I8058">
        <f t="shared" si="628"/>
        <v>0.81394207167403043</v>
      </c>
    </row>
    <row r="8059" spans="1:9" x14ac:dyDescent="0.25">
      <c r="A8059">
        <v>15697801</v>
      </c>
      <c r="B8059">
        <v>1</v>
      </c>
      <c r="C8059">
        <v>0.51913855293674505</v>
      </c>
      <c r="D8059" s="2">
        <v>8052</v>
      </c>
      <c r="E8059" s="2">
        <f t="shared" si="625"/>
        <v>0.80520000000000003</v>
      </c>
      <c r="F8059">
        <f t="shared" si="626"/>
        <v>1640.1923999999999</v>
      </c>
      <c r="G8059">
        <f t="shared" si="627"/>
        <v>0.16401923999999998</v>
      </c>
      <c r="H8059">
        <f t="shared" si="629"/>
        <v>1659</v>
      </c>
      <c r="I8059">
        <f t="shared" si="628"/>
        <v>0.81443298969072164</v>
      </c>
    </row>
    <row r="8060" spans="1:9" x14ac:dyDescent="0.25">
      <c r="A8060">
        <v>15770121</v>
      </c>
      <c r="B8060">
        <v>0</v>
      </c>
      <c r="C8060">
        <v>0.171653084844616</v>
      </c>
      <c r="D8060" s="2">
        <v>8053</v>
      </c>
      <c r="E8060" s="2">
        <f t="shared" si="625"/>
        <v>0.80530000000000002</v>
      </c>
      <c r="F8060">
        <f t="shared" si="626"/>
        <v>1640.3960999999999</v>
      </c>
      <c r="G8060">
        <f t="shared" si="627"/>
        <v>0.16403961</v>
      </c>
      <c r="H8060">
        <f t="shared" si="629"/>
        <v>1659</v>
      </c>
      <c r="I8060">
        <f t="shared" si="628"/>
        <v>0.81443298969072164</v>
      </c>
    </row>
    <row r="8061" spans="1:9" x14ac:dyDescent="0.25">
      <c r="A8061">
        <v>15800524</v>
      </c>
      <c r="B8061">
        <v>0</v>
      </c>
      <c r="C8061">
        <v>0.214170893413512</v>
      </c>
      <c r="D8061" s="2">
        <v>8054</v>
      </c>
      <c r="E8061" s="2">
        <f t="shared" si="625"/>
        <v>0.8054</v>
      </c>
      <c r="F8061">
        <f t="shared" si="626"/>
        <v>1640.5998</v>
      </c>
      <c r="G8061">
        <f t="shared" si="627"/>
        <v>0.16405997999999999</v>
      </c>
      <c r="H8061">
        <f t="shared" si="629"/>
        <v>1659</v>
      </c>
      <c r="I8061">
        <f t="shared" si="628"/>
        <v>0.81443298969072164</v>
      </c>
    </row>
    <row r="8062" spans="1:9" x14ac:dyDescent="0.25">
      <c r="A8062">
        <v>15686236</v>
      </c>
      <c r="B8062">
        <v>1</v>
      </c>
      <c r="C8062">
        <v>0.65958364206495301</v>
      </c>
      <c r="D8062" s="2">
        <v>8055</v>
      </c>
      <c r="E8062" s="2">
        <f t="shared" si="625"/>
        <v>0.80549999999999999</v>
      </c>
      <c r="F8062">
        <f t="shared" si="626"/>
        <v>1640.8035</v>
      </c>
      <c r="G8062">
        <f t="shared" si="627"/>
        <v>0.16408034999999999</v>
      </c>
      <c r="H8062">
        <f t="shared" si="629"/>
        <v>1660</v>
      </c>
      <c r="I8062">
        <f t="shared" si="628"/>
        <v>0.81492390770741285</v>
      </c>
    </row>
    <row r="8063" spans="1:9" x14ac:dyDescent="0.25">
      <c r="A8063">
        <v>15659807</v>
      </c>
      <c r="B8063">
        <v>0</v>
      </c>
      <c r="C8063">
        <v>8.89025028950442E-2</v>
      </c>
      <c r="D8063" s="2">
        <v>8056</v>
      </c>
      <c r="E8063" s="2">
        <f t="shared" si="625"/>
        <v>0.80559999999999998</v>
      </c>
      <c r="F8063">
        <f t="shared" si="626"/>
        <v>1641.0072</v>
      </c>
      <c r="G8063">
        <f t="shared" si="627"/>
        <v>0.16410072000000001</v>
      </c>
      <c r="H8063">
        <f t="shared" si="629"/>
        <v>1660</v>
      </c>
      <c r="I8063">
        <f t="shared" si="628"/>
        <v>0.81492390770741285</v>
      </c>
    </row>
    <row r="8064" spans="1:9" x14ac:dyDescent="0.25">
      <c r="A8064">
        <v>15736078</v>
      </c>
      <c r="B8064">
        <v>1</v>
      </c>
      <c r="C8064">
        <v>0.35746419208616897</v>
      </c>
      <c r="D8064" s="2">
        <v>8057</v>
      </c>
      <c r="E8064" s="2">
        <f t="shared" si="625"/>
        <v>0.80569999999999997</v>
      </c>
      <c r="F8064">
        <f t="shared" si="626"/>
        <v>1641.2109</v>
      </c>
      <c r="G8064">
        <f t="shared" si="627"/>
        <v>0.16412109</v>
      </c>
      <c r="H8064">
        <f t="shared" si="629"/>
        <v>1661</v>
      </c>
      <c r="I8064">
        <f t="shared" si="628"/>
        <v>0.81541482572410406</v>
      </c>
    </row>
    <row r="8065" spans="1:9" x14ac:dyDescent="0.25">
      <c r="A8065">
        <v>15620836</v>
      </c>
      <c r="B8065">
        <v>0</v>
      </c>
      <c r="C8065">
        <v>0.35596422865418798</v>
      </c>
      <c r="D8065" s="2">
        <v>8058</v>
      </c>
      <c r="E8065" s="2">
        <f t="shared" si="625"/>
        <v>0.80579999999999996</v>
      </c>
      <c r="F8065">
        <f t="shared" si="626"/>
        <v>1641.4145999999998</v>
      </c>
      <c r="G8065">
        <f t="shared" si="627"/>
        <v>0.16414145999999999</v>
      </c>
      <c r="H8065">
        <f t="shared" si="629"/>
        <v>1661</v>
      </c>
      <c r="I8065">
        <f t="shared" si="628"/>
        <v>0.81541482572410406</v>
      </c>
    </row>
    <row r="8066" spans="1:9" x14ac:dyDescent="0.25">
      <c r="A8066">
        <v>15698184</v>
      </c>
      <c r="B8066">
        <v>0</v>
      </c>
      <c r="C8066">
        <v>0.51014183055867901</v>
      </c>
      <c r="D8066" s="2">
        <v>8059</v>
      </c>
      <c r="E8066" s="2">
        <f t="shared" si="625"/>
        <v>0.80589999999999995</v>
      </c>
      <c r="F8066">
        <f t="shared" si="626"/>
        <v>1641.6182999999999</v>
      </c>
      <c r="G8066">
        <f t="shared" si="627"/>
        <v>0.16416182999999998</v>
      </c>
      <c r="H8066">
        <f t="shared" si="629"/>
        <v>1661</v>
      </c>
      <c r="I8066">
        <f t="shared" si="628"/>
        <v>0.81541482572410406</v>
      </c>
    </row>
    <row r="8067" spans="1:9" x14ac:dyDescent="0.25">
      <c r="A8067">
        <v>15717643</v>
      </c>
      <c r="B8067">
        <v>0</v>
      </c>
      <c r="C8067">
        <v>8.1221764247838502E-2</v>
      </c>
      <c r="D8067" s="2">
        <v>8060</v>
      </c>
      <c r="E8067" s="2">
        <f t="shared" si="625"/>
        <v>0.80600000000000005</v>
      </c>
      <c r="F8067">
        <f t="shared" si="626"/>
        <v>1641.8219999999999</v>
      </c>
      <c r="G8067">
        <f t="shared" si="627"/>
        <v>0.1641822</v>
      </c>
      <c r="H8067">
        <f t="shared" si="629"/>
        <v>1661</v>
      </c>
      <c r="I8067">
        <f t="shared" si="628"/>
        <v>0.81541482572410406</v>
      </c>
    </row>
    <row r="8068" spans="1:9" x14ac:dyDescent="0.25">
      <c r="A8068">
        <v>15776596</v>
      </c>
      <c r="B8068">
        <v>1</v>
      </c>
      <c r="C8068">
        <v>0.293174370437497</v>
      </c>
      <c r="D8068" s="2">
        <v>8061</v>
      </c>
      <c r="E8068" s="2">
        <f t="shared" si="625"/>
        <v>0.80610000000000004</v>
      </c>
      <c r="F8068">
        <f t="shared" si="626"/>
        <v>1642.0256999999999</v>
      </c>
      <c r="G8068">
        <f t="shared" si="627"/>
        <v>0.16420256999999999</v>
      </c>
      <c r="H8068">
        <f t="shared" si="629"/>
        <v>1662</v>
      </c>
      <c r="I8068">
        <f t="shared" si="628"/>
        <v>0.81590574374079528</v>
      </c>
    </row>
    <row r="8069" spans="1:9" x14ac:dyDescent="0.25">
      <c r="A8069">
        <v>15814757</v>
      </c>
      <c r="B8069">
        <v>0</v>
      </c>
      <c r="C8069">
        <v>3.2580816821453799E-2</v>
      </c>
      <c r="D8069" s="2">
        <v>8062</v>
      </c>
      <c r="E8069" s="2">
        <f t="shared" si="625"/>
        <v>0.80620000000000003</v>
      </c>
      <c r="F8069">
        <f t="shared" si="626"/>
        <v>1642.2293999999999</v>
      </c>
      <c r="G8069">
        <f t="shared" si="627"/>
        <v>0.16422293999999998</v>
      </c>
      <c r="H8069">
        <f t="shared" si="629"/>
        <v>1662</v>
      </c>
      <c r="I8069">
        <f t="shared" si="628"/>
        <v>0.81590574374079528</v>
      </c>
    </row>
    <row r="8070" spans="1:9" x14ac:dyDescent="0.25">
      <c r="A8070">
        <v>15812607</v>
      </c>
      <c r="B8070">
        <v>1</v>
      </c>
      <c r="C8070">
        <v>0.33941510978877598</v>
      </c>
      <c r="D8070" s="2">
        <v>8063</v>
      </c>
      <c r="E8070" s="2">
        <f t="shared" si="625"/>
        <v>0.80630000000000002</v>
      </c>
      <c r="F8070">
        <f t="shared" si="626"/>
        <v>1642.4331</v>
      </c>
      <c r="G8070">
        <f t="shared" si="627"/>
        <v>0.16424331</v>
      </c>
      <c r="H8070">
        <f t="shared" si="629"/>
        <v>1663</v>
      </c>
      <c r="I8070">
        <f t="shared" si="628"/>
        <v>0.81639666175748649</v>
      </c>
    </row>
    <row r="8071" spans="1:9" x14ac:dyDescent="0.25">
      <c r="A8071">
        <v>15663888</v>
      </c>
      <c r="B8071">
        <v>0</v>
      </c>
      <c r="C8071">
        <v>0.272095193513331</v>
      </c>
      <c r="D8071" s="2">
        <v>8064</v>
      </c>
      <c r="E8071" s="2">
        <f t="shared" si="625"/>
        <v>0.80640000000000001</v>
      </c>
      <c r="F8071">
        <f t="shared" si="626"/>
        <v>1642.6368</v>
      </c>
      <c r="G8071">
        <f t="shared" si="627"/>
        <v>0.16426368</v>
      </c>
      <c r="H8071">
        <f t="shared" si="629"/>
        <v>1663</v>
      </c>
      <c r="I8071">
        <f t="shared" si="628"/>
        <v>0.81639666175748649</v>
      </c>
    </row>
    <row r="8072" spans="1:9" x14ac:dyDescent="0.25">
      <c r="A8072">
        <v>15748882</v>
      </c>
      <c r="B8072">
        <v>0</v>
      </c>
      <c r="C8072">
        <v>6.7837901431580194E-2</v>
      </c>
      <c r="D8072" s="2">
        <v>8065</v>
      </c>
      <c r="E8072" s="2">
        <f t="shared" si="625"/>
        <v>0.80649999999999999</v>
      </c>
      <c r="F8072">
        <f t="shared" si="626"/>
        <v>1642.8405</v>
      </c>
      <c r="G8072">
        <f t="shared" si="627"/>
        <v>0.16428405000000001</v>
      </c>
      <c r="H8072">
        <f t="shared" si="629"/>
        <v>1663</v>
      </c>
      <c r="I8072">
        <f t="shared" si="628"/>
        <v>0.81639666175748649</v>
      </c>
    </row>
    <row r="8073" spans="1:9" x14ac:dyDescent="0.25">
      <c r="A8073">
        <v>15690829</v>
      </c>
      <c r="B8073">
        <v>1</v>
      </c>
      <c r="C8073">
        <v>0.57855897598542605</v>
      </c>
      <c r="D8073" s="2">
        <v>8066</v>
      </c>
      <c r="E8073" s="2">
        <f t="shared" ref="E8073:E8136" si="630">D8073/$B$3</f>
        <v>0.80659999999999998</v>
      </c>
      <c r="F8073">
        <f t="shared" ref="F8073:F8136" si="631">D8073*$B$4</f>
        <v>1643.0442</v>
      </c>
      <c r="G8073">
        <f t="shared" ref="G8073:G8136" si="632">F8073/$B$3</f>
        <v>0.16430442000000001</v>
      </c>
      <c r="H8073">
        <f t="shared" si="629"/>
        <v>1664</v>
      </c>
      <c r="I8073">
        <f t="shared" ref="I8073:I8136" si="633">H8073/$B$2</f>
        <v>0.8168875797741777</v>
      </c>
    </row>
    <row r="8074" spans="1:9" x14ac:dyDescent="0.25">
      <c r="A8074">
        <v>15695819</v>
      </c>
      <c r="B8074">
        <v>0</v>
      </c>
      <c r="C8074">
        <v>0.42645945091396598</v>
      </c>
      <c r="D8074" s="2">
        <v>8067</v>
      </c>
      <c r="E8074" s="2">
        <f t="shared" si="630"/>
        <v>0.80669999999999997</v>
      </c>
      <c r="F8074">
        <f t="shared" si="631"/>
        <v>1643.2478999999998</v>
      </c>
      <c r="G8074">
        <f t="shared" si="632"/>
        <v>0.16432479</v>
      </c>
      <c r="H8074">
        <f t="shared" ref="H8074:H8137" si="634">H8073+B8074</f>
        <v>1664</v>
      </c>
      <c r="I8074">
        <f t="shared" si="633"/>
        <v>0.8168875797741777</v>
      </c>
    </row>
    <row r="8075" spans="1:9" x14ac:dyDescent="0.25">
      <c r="A8075">
        <v>15696834</v>
      </c>
      <c r="B8075">
        <v>0</v>
      </c>
      <c r="C8075">
        <v>0.129433982175851</v>
      </c>
      <c r="D8075" s="2">
        <v>8068</v>
      </c>
      <c r="E8075" s="2">
        <f t="shared" si="630"/>
        <v>0.80679999999999996</v>
      </c>
      <c r="F8075">
        <f t="shared" si="631"/>
        <v>1643.4515999999999</v>
      </c>
      <c r="G8075">
        <f t="shared" si="632"/>
        <v>0.16434515999999999</v>
      </c>
      <c r="H8075">
        <f t="shared" si="634"/>
        <v>1664</v>
      </c>
      <c r="I8075">
        <f t="shared" si="633"/>
        <v>0.8168875797741777</v>
      </c>
    </row>
    <row r="8076" spans="1:9" x14ac:dyDescent="0.25">
      <c r="A8076">
        <v>15797710</v>
      </c>
      <c r="B8076">
        <v>0</v>
      </c>
      <c r="C8076">
        <v>8.5863446925378395E-2</v>
      </c>
      <c r="D8076" s="2">
        <v>8069</v>
      </c>
      <c r="E8076" s="2">
        <f t="shared" si="630"/>
        <v>0.80689999999999995</v>
      </c>
      <c r="F8076">
        <f t="shared" si="631"/>
        <v>1643.6552999999999</v>
      </c>
      <c r="G8076">
        <f t="shared" si="632"/>
        <v>0.16436552999999998</v>
      </c>
      <c r="H8076">
        <f t="shared" si="634"/>
        <v>1664</v>
      </c>
      <c r="I8076">
        <f t="shared" si="633"/>
        <v>0.8168875797741777</v>
      </c>
    </row>
    <row r="8077" spans="1:9" x14ac:dyDescent="0.25">
      <c r="A8077">
        <v>15700654</v>
      </c>
      <c r="B8077">
        <v>0</v>
      </c>
      <c r="C8077">
        <v>0.40283667197922701</v>
      </c>
      <c r="D8077" s="2">
        <v>8070</v>
      </c>
      <c r="E8077" s="2">
        <f t="shared" si="630"/>
        <v>0.80700000000000005</v>
      </c>
      <c r="F8077">
        <f t="shared" si="631"/>
        <v>1643.8589999999999</v>
      </c>
      <c r="G8077">
        <f t="shared" si="632"/>
        <v>0.1643859</v>
      </c>
      <c r="H8077">
        <f t="shared" si="634"/>
        <v>1664</v>
      </c>
      <c r="I8077">
        <f t="shared" si="633"/>
        <v>0.8168875797741777</v>
      </c>
    </row>
    <row r="8078" spans="1:9" x14ac:dyDescent="0.25">
      <c r="A8078">
        <v>15583764</v>
      </c>
      <c r="B8078">
        <v>0</v>
      </c>
      <c r="C8078">
        <v>0.230703960547221</v>
      </c>
      <c r="D8078" s="2">
        <v>8071</v>
      </c>
      <c r="E8078" s="2">
        <f t="shared" si="630"/>
        <v>0.80710000000000004</v>
      </c>
      <c r="F8078">
        <f t="shared" si="631"/>
        <v>1644.0626999999999</v>
      </c>
      <c r="G8078">
        <f t="shared" si="632"/>
        <v>0.16440626999999999</v>
      </c>
      <c r="H8078">
        <f t="shared" si="634"/>
        <v>1664</v>
      </c>
      <c r="I8078">
        <f t="shared" si="633"/>
        <v>0.8168875797741777</v>
      </c>
    </row>
    <row r="8079" spans="1:9" x14ac:dyDescent="0.25">
      <c r="A8079">
        <v>15688849</v>
      </c>
      <c r="B8079">
        <v>1</v>
      </c>
      <c r="C8079">
        <v>0.13407508951216601</v>
      </c>
      <c r="D8079" s="2">
        <v>8072</v>
      </c>
      <c r="E8079" s="2">
        <f t="shared" si="630"/>
        <v>0.80720000000000003</v>
      </c>
      <c r="F8079">
        <f t="shared" si="631"/>
        <v>1644.2664</v>
      </c>
      <c r="G8079">
        <f t="shared" si="632"/>
        <v>0.16442663999999999</v>
      </c>
      <c r="H8079">
        <f t="shared" si="634"/>
        <v>1665</v>
      </c>
      <c r="I8079">
        <f t="shared" si="633"/>
        <v>0.81737849779086891</v>
      </c>
    </row>
    <row r="8080" spans="1:9" x14ac:dyDescent="0.25">
      <c r="A8080">
        <v>15661473</v>
      </c>
      <c r="B8080">
        <v>1</v>
      </c>
      <c r="C8080">
        <v>0.55174562198196098</v>
      </c>
      <c r="D8080" s="2">
        <v>8073</v>
      </c>
      <c r="E8080" s="2">
        <f t="shared" si="630"/>
        <v>0.80730000000000002</v>
      </c>
      <c r="F8080">
        <f t="shared" si="631"/>
        <v>1644.4701</v>
      </c>
      <c r="G8080">
        <f t="shared" si="632"/>
        <v>0.16444701</v>
      </c>
      <c r="H8080">
        <f t="shared" si="634"/>
        <v>1666</v>
      </c>
      <c r="I8080">
        <f t="shared" si="633"/>
        <v>0.81786941580756012</v>
      </c>
    </row>
    <row r="8081" spans="1:9" x14ac:dyDescent="0.25">
      <c r="A8081">
        <v>15601030</v>
      </c>
      <c r="B8081">
        <v>0</v>
      </c>
      <c r="C8081">
        <v>0.16820165763550399</v>
      </c>
      <c r="D8081" s="2">
        <v>8074</v>
      </c>
      <c r="E8081" s="2">
        <f t="shared" si="630"/>
        <v>0.80740000000000001</v>
      </c>
      <c r="F8081">
        <f t="shared" si="631"/>
        <v>1644.6738</v>
      </c>
      <c r="G8081">
        <f t="shared" si="632"/>
        <v>0.16446738</v>
      </c>
      <c r="H8081">
        <f t="shared" si="634"/>
        <v>1666</v>
      </c>
      <c r="I8081">
        <f t="shared" si="633"/>
        <v>0.81786941580756012</v>
      </c>
    </row>
    <row r="8082" spans="1:9" x14ac:dyDescent="0.25">
      <c r="A8082">
        <v>15789557</v>
      </c>
      <c r="B8082">
        <v>0</v>
      </c>
      <c r="C8082">
        <v>0.10368492841822601</v>
      </c>
      <c r="D8082" s="2">
        <v>8075</v>
      </c>
      <c r="E8082" s="2">
        <f t="shared" si="630"/>
        <v>0.8075</v>
      </c>
      <c r="F8082">
        <f t="shared" si="631"/>
        <v>1644.8774999999998</v>
      </c>
      <c r="G8082">
        <f t="shared" si="632"/>
        <v>0.16448774999999999</v>
      </c>
      <c r="H8082">
        <f t="shared" si="634"/>
        <v>1666</v>
      </c>
      <c r="I8082">
        <f t="shared" si="633"/>
        <v>0.81786941580756012</v>
      </c>
    </row>
    <row r="8083" spans="1:9" x14ac:dyDescent="0.25">
      <c r="A8083">
        <v>15745250</v>
      </c>
      <c r="B8083">
        <v>1</v>
      </c>
      <c r="C8083">
        <v>0.466130567795215</v>
      </c>
      <c r="D8083" s="2">
        <v>8076</v>
      </c>
      <c r="E8083" s="2">
        <f t="shared" si="630"/>
        <v>0.80759999999999998</v>
      </c>
      <c r="F8083">
        <f t="shared" si="631"/>
        <v>1645.0811999999999</v>
      </c>
      <c r="G8083">
        <f t="shared" si="632"/>
        <v>0.16450811999999998</v>
      </c>
      <c r="H8083">
        <f t="shared" si="634"/>
        <v>1667</v>
      </c>
      <c r="I8083">
        <f t="shared" si="633"/>
        <v>0.81836033382425133</v>
      </c>
    </row>
    <row r="8084" spans="1:9" x14ac:dyDescent="0.25">
      <c r="A8084">
        <v>15590349</v>
      </c>
      <c r="B8084">
        <v>1</v>
      </c>
      <c r="C8084">
        <v>0.18209660162195801</v>
      </c>
      <c r="D8084" s="2">
        <v>8077</v>
      </c>
      <c r="E8084" s="2">
        <f t="shared" si="630"/>
        <v>0.80769999999999997</v>
      </c>
      <c r="F8084">
        <f t="shared" si="631"/>
        <v>1645.2848999999999</v>
      </c>
      <c r="G8084">
        <f t="shared" si="632"/>
        <v>0.16452849</v>
      </c>
      <c r="H8084">
        <f t="shared" si="634"/>
        <v>1668</v>
      </c>
      <c r="I8084">
        <f t="shared" si="633"/>
        <v>0.81885125184094254</v>
      </c>
    </row>
    <row r="8085" spans="1:9" x14ac:dyDescent="0.25">
      <c r="A8085">
        <v>15741693</v>
      </c>
      <c r="B8085">
        <v>0</v>
      </c>
      <c r="C8085">
        <v>8.6651748248546101E-2</v>
      </c>
      <c r="D8085" s="2">
        <v>8078</v>
      </c>
      <c r="E8085" s="2">
        <f t="shared" si="630"/>
        <v>0.80779999999999996</v>
      </c>
      <c r="F8085">
        <f t="shared" si="631"/>
        <v>1645.4885999999999</v>
      </c>
      <c r="G8085">
        <f t="shared" si="632"/>
        <v>0.16454885999999999</v>
      </c>
      <c r="H8085">
        <f t="shared" si="634"/>
        <v>1668</v>
      </c>
      <c r="I8085">
        <f t="shared" si="633"/>
        <v>0.81885125184094254</v>
      </c>
    </row>
    <row r="8086" spans="1:9" x14ac:dyDescent="0.25">
      <c r="A8086">
        <v>15618446</v>
      </c>
      <c r="B8086">
        <v>0</v>
      </c>
      <c r="C8086">
        <v>0.17731086189428599</v>
      </c>
      <c r="D8086" s="2">
        <v>8079</v>
      </c>
      <c r="E8086" s="2">
        <f t="shared" si="630"/>
        <v>0.80789999999999995</v>
      </c>
      <c r="F8086">
        <f t="shared" si="631"/>
        <v>1645.6922999999999</v>
      </c>
      <c r="G8086">
        <f t="shared" si="632"/>
        <v>0.16456922999999998</v>
      </c>
      <c r="H8086">
        <f t="shared" si="634"/>
        <v>1668</v>
      </c>
      <c r="I8086">
        <f t="shared" si="633"/>
        <v>0.81885125184094254</v>
      </c>
    </row>
    <row r="8087" spans="1:9" x14ac:dyDescent="0.25">
      <c r="A8087">
        <v>15766552</v>
      </c>
      <c r="B8087">
        <v>0</v>
      </c>
      <c r="C8087">
        <v>0.125253691554574</v>
      </c>
      <c r="D8087" s="2">
        <v>8080</v>
      </c>
      <c r="E8087" s="2">
        <f t="shared" si="630"/>
        <v>0.80800000000000005</v>
      </c>
      <c r="F8087">
        <f t="shared" si="631"/>
        <v>1645.896</v>
      </c>
      <c r="G8087">
        <f t="shared" si="632"/>
        <v>0.1645896</v>
      </c>
      <c r="H8087">
        <f t="shared" si="634"/>
        <v>1668</v>
      </c>
      <c r="I8087">
        <f t="shared" si="633"/>
        <v>0.81885125184094254</v>
      </c>
    </row>
    <row r="8088" spans="1:9" x14ac:dyDescent="0.25">
      <c r="A8088">
        <v>15668775</v>
      </c>
      <c r="B8088">
        <v>0</v>
      </c>
      <c r="C8088">
        <v>0.31042101319729498</v>
      </c>
      <c r="D8088" s="2">
        <v>8081</v>
      </c>
      <c r="E8088" s="2">
        <f t="shared" si="630"/>
        <v>0.80810000000000004</v>
      </c>
      <c r="F8088">
        <f t="shared" si="631"/>
        <v>1646.0997</v>
      </c>
      <c r="G8088">
        <f t="shared" si="632"/>
        <v>0.16460996999999999</v>
      </c>
      <c r="H8088">
        <f t="shared" si="634"/>
        <v>1668</v>
      </c>
      <c r="I8088">
        <f t="shared" si="633"/>
        <v>0.81885125184094254</v>
      </c>
    </row>
    <row r="8089" spans="1:9" x14ac:dyDescent="0.25">
      <c r="A8089">
        <v>15757895</v>
      </c>
      <c r="B8089">
        <v>0</v>
      </c>
      <c r="C8089">
        <v>9.2093029966828194E-2</v>
      </c>
      <c r="D8089" s="2">
        <v>8082</v>
      </c>
      <c r="E8089" s="2">
        <f t="shared" si="630"/>
        <v>0.80820000000000003</v>
      </c>
      <c r="F8089">
        <f t="shared" si="631"/>
        <v>1646.3034</v>
      </c>
      <c r="G8089">
        <f t="shared" si="632"/>
        <v>0.16463034000000001</v>
      </c>
      <c r="H8089">
        <f t="shared" si="634"/>
        <v>1668</v>
      </c>
      <c r="I8089">
        <f t="shared" si="633"/>
        <v>0.81885125184094254</v>
      </c>
    </row>
    <row r="8090" spans="1:9" x14ac:dyDescent="0.25">
      <c r="A8090">
        <v>15774551</v>
      </c>
      <c r="B8090">
        <v>0</v>
      </c>
      <c r="C8090">
        <v>6.3691880207722595E-2</v>
      </c>
      <c r="D8090" s="2">
        <v>8083</v>
      </c>
      <c r="E8090" s="2">
        <f t="shared" si="630"/>
        <v>0.80830000000000002</v>
      </c>
      <c r="F8090">
        <f t="shared" si="631"/>
        <v>1646.5071</v>
      </c>
      <c r="G8090">
        <f t="shared" si="632"/>
        <v>0.16465071000000001</v>
      </c>
      <c r="H8090">
        <f t="shared" si="634"/>
        <v>1668</v>
      </c>
      <c r="I8090">
        <f t="shared" si="633"/>
        <v>0.81885125184094254</v>
      </c>
    </row>
    <row r="8091" spans="1:9" x14ac:dyDescent="0.25">
      <c r="A8091">
        <v>15684011</v>
      </c>
      <c r="B8091">
        <v>0</v>
      </c>
      <c r="C8091">
        <v>8.5057968914077797E-2</v>
      </c>
      <c r="D8091" s="2">
        <v>8084</v>
      </c>
      <c r="E8091" s="2">
        <f t="shared" si="630"/>
        <v>0.80840000000000001</v>
      </c>
      <c r="F8091">
        <f t="shared" si="631"/>
        <v>1646.7107999999998</v>
      </c>
      <c r="G8091">
        <f t="shared" si="632"/>
        <v>0.16467107999999997</v>
      </c>
      <c r="H8091">
        <f t="shared" si="634"/>
        <v>1668</v>
      </c>
      <c r="I8091">
        <f t="shared" si="633"/>
        <v>0.81885125184094254</v>
      </c>
    </row>
    <row r="8092" spans="1:9" x14ac:dyDescent="0.25">
      <c r="A8092">
        <v>15736146</v>
      </c>
      <c r="B8092">
        <v>0</v>
      </c>
      <c r="C8092">
        <v>8.0827924210575899E-2</v>
      </c>
      <c r="D8092" s="2">
        <v>8085</v>
      </c>
      <c r="E8092" s="2">
        <f t="shared" si="630"/>
        <v>0.8085</v>
      </c>
      <c r="F8092">
        <f t="shared" si="631"/>
        <v>1646.9144999999999</v>
      </c>
      <c r="G8092">
        <f t="shared" si="632"/>
        <v>0.16469144999999999</v>
      </c>
      <c r="H8092">
        <f t="shared" si="634"/>
        <v>1668</v>
      </c>
      <c r="I8092">
        <f t="shared" si="633"/>
        <v>0.81885125184094254</v>
      </c>
    </row>
    <row r="8093" spans="1:9" x14ac:dyDescent="0.25">
      <c r="A8093">
        <v>15656286</v>
      </c>
      <c r="B8093">
        <v>0</v>
      </c>
      <c r="C8093">
        <v>9.6142243949092598E-2</v>
      </c>
      <c r="D8093" s="2">
        <v>8086</v>
      </c>
      <c r="E8093" s="2">
        <f t="shared" si="630"/>
        <v>0.80859999999999999</v>
      </c>
      <c r="F8093">
        <f t="shared" si="631"/>
        <v>1647.1181999999999</v>
      </c>
      <c r="G8093">
        <f t="shared" si="632"/>
        <v>0.16471181999999998</v>
      </c>
      <c r="H8093">
        <f t="shared" si="634"/>
        <v>1668</v>
      </c>
      <c r="I8093">
        <f t="shared" si="633"/>
        <v>0.81885125184094254</v>
      </c>
    </row>
    <row r="8094" spans="1:9" x14ac:dyDescent="0.25">
      <c r="A8094">
        <v>15774847</v>
      </c>
      <c r="B8094">
        <v>0</v>
      </c>
      <c r="C8094">
        <v>0.37543493553641999</v>
      </c>
      <c r="D8094" s="2">
        <v>8087</v>
      </c>
      <c r="E8094" s="2">
        <f t="shared" si="630"/>
        <v>0.80869999999999997</v>
      </c>
      <c r="F8094">
        <f t="shared" si="631"/>
        <v>1647.3218999999999</v>
      </c>
      <c r="G8094">
        <f t="shared" si="632"/>
        <v>0.16473219</v>
      </c>
      <c r="H8094">
        <f t="shared" si="634"/>
        <v>1668</v>
      </c>
      <c r="I8094">
        <f t="shared" si="633"/>
        <v>0.81885125184094254</v>
      </c>
    </row>
    <row r="8095" spans="1:9" x14ac:dyDescent="0.25">
      <c r="A8095">
        <v>15619340</v>
      </c>
      <c r="B8095">
        <v>0</v>
      </c>
      <c r="C8095">
        <v>0.146727921912885</v>
      </c>
      <c r="D8095" s="2">
        <v>8088</v>
      </c>
      <c r="E8095" s="2">
        <f t="shared" si="630"/>
        <v>0.80879999999999996</v>
      </c>
      <c r="F8095">
        <f t="shared" si="631"/>
        <v>1647.5255999999999</v>
      </c>
      <c r="G8095">
        <f t="shared" si="632"/>
        <v>0.16475255999999999</v>
      </c>
      <c r="H8095">
        <f t="shared" si="634"/>
        <v>1668</v>
      </c>
      <c r="I8095">
        <f t="shared" si="633"/>
        <v>0.81885125184094254</v>
      </c>
    </row>
    <row r="8096" spans="1:9" x14ac:dyDescent="0.25">
      <c r="A8096">
        <v>15815656</v>
      </c>
      <c r="B8096">
        <v>1</v>
      </c>
      <c r="C8096">
        <v>0.242622280628289</v>
      </c>
      <c r="D8096" s="2">
        <v>8089</v>
      </c>
      <c r="E8096" s="2">
        <f t="shared" si="630"/>
        <v>0.80889999999999995</v>
      </c>
      <c r="F8096">
        <f t="shared" si="631"/>
        <v>1647.7293</v>
      </c>
      <c r="G8096">
        <f t="shared" si="632"/>
        <v>0.16477292999999998</v>
      </c>
      <c r="H8096">
        <f t="shared" si="634"/>
        <v>1669</v>
      </c>
      <c r="I8096">
        <f t="shared" si="633"/>
        <v>0.81934216985763375</v>
      </c>
    </row>
    <row r="8097" spans="1:9" x14ac:dyDescent="0.25">
      <c r="A8097">
        <v>15623357</v>
      </c>
      <c r="B8097">
        <v>0</v>
      </c>
      <c r="C8097">
        <v>6.0649626388649298E-2</v>
      </c>
      <c r="D8097" s="2">
        <v>8090</v>
      </c>
      <c r="E8097" s="2">
        <f t="shared" si="630"/>
        <v>0.80900000000000005</v>
      </c>
      <c r="F8097">
        <f t="shared" si="631"/>
        <v>1647.933</v>
      </c>
      <c r="G8097">
        <f t="shared" si="632"/>
        <v>0.1647933</v>
      </c>
      <c r="H8097">
        <f t="shared" si="634"/>
        <v>1669</v>
      </c>
      <c r="I8097">
        <f t="shared" si="633"/>
        <v>0.81934216985763375</v>
      </c>
    </row>
    <row r="8098" spans="1:9" x14ac:dyDescent="0.25">
      <c r="A8098">
        <v>15601324</v>
      </c>
      <c r="B8098">
        <v>0</v>
      </c>
      <c r="C8098">
        <v>0.16104282843204801</v>
      </c>
      <c r="D8098" s="2">
        <v>8091</v>
      </c>
      <c r="E8098" s="2">
        <f t="shared" si="630"/>
        <v>0.80910000000000004</v>
      </c>
      <c r="F8098">
        <f t="shared" si="631"/>
        <v>1648.1367</v>
      </c>
      <c r="G8098">
        <f t="shared" si="632"/>
        <v>0.16481367</v>
      </c>
      <c r="H8098">
        <f t="shared" si="634"/>
        <v>1669</v>
      </c>
      <c r="I8098">
        <f t="shared" si="633"/>
        <v>0.81934216985763375</v>
      </c>
    </row>
    <row r="8099" spans="1:9" x14ac:dyDescent="0.25">
      <c r="A8099">
        <v>15715510</v>
      </c>
      <c r="B8099">
        <v>0</v>
      </c>
      <c r="C8099">
        <v>3.6349515612214597E-2</v>
      </c>
      <c r="D8099" s="2">
        <v>8092</v>
      </c>
      <c r="E8099" s="2">
        <f t="shared" si="630"/>
        <v>0.80920000000000003</v>
      </c>
      <c r="F8099">
        <f t="shared" si="631"/>
        <v>1648.3404</v>
      </c>
      <c r="G8099">
        <f t="shared" si="632"/>
        <v>0.16483404000000001</v>
      </c>
      <c r="H8099">
        <f t="shared" si="634"/>
        <v>1669</v>
      </c>
      <c r="I8099">
        <f t="shared" si="633"/>
        <v>0.81934216985763375</v>
      </c>
    </row>
    <row r="8100" spans="1:9" x14ac:dyDescent="0.25">
      <c r="A8100">
        <v>15663770</v>
      </c>
      <c r="B8100">
        <v>0</v>
      </c>
      <c r="C8100">
        <v>7.4203618413525504E-2</v>
      </c>
      <c r="D8100" s="2">
        <v>8093</v>
      </c>
      <c r="E8100" s="2">
        <f t="shared" si="630"/>
        <v>0.80930000000000002</v>
      </c>
      <c r="F8100">
        <f t="shared" si="631"/>
        <v>1648.5440999999998</v>
      </c>
      <c r="G8100">
        <f t="shared" si="632"/>
        <v>0.16485440999999998</v>
      </c>
      <c r="H8100">
        <f t="shared" si="634"/>
        <v>1669</v>
      </c>
      <c r="I8100">
        <f t="shared" si="633"/>
        <v>0.81934216985763375</v>
      </c>
    </row>
    <row r="8101" spans="1:9" x14ac:dyDescent="0.25">
      <c r="A8101">
        <v>15779267</v>
      </c>
      <c r="B8101">
        <v>0</v>
      </c>
      <c r="C8101">
        <v>0.23842275920436901</v>
      </c>
      <c r="D8101" s="2">
        <v>8094</v>
      </c>
      <c r="E8101" s="2">
        <f t="shared" si="630"/>
        <v>0.80940000000000001</v>
      </c>
      <c r="F8101">
        <f t="shared" si="631"/>
        <v>1648.7477999999999</v>
      </c>
      <c r="G8101">
        <f t="shared" si="632"/>
        <v>0.16487478</v>
      </c>
      <c r="H8101">
        <f t="shared" si="634"/>
        <v>1669</v>
      </c>
      <c r="I8101">
        <f t="shared" si="633"/>
        <v>0.81934216985763375</v>
      </c>
    </row>
    <row r="8102" spans="1:9" x14ac:dyDescent="0.25">
      <c r="A8102">
        <v>15597957</v>
      </c>
      <c r="B8102">
        <v>0</v>
      </c>
      <c r="C8102">
        <v>0.30379621516081301</v>
      </c>
      <c r="D8102" s="2">
        <v>8095</v>
      </c>
      <c r="E8102" s="2">
        <f t="shared" si="630"/>
        <v>0.8095</v>
      </c>
      <c r="F8102">
        <f t="shared" si="631"/>
        <v>1648.9514999999999</v>
      </c>
      <c r="G8102">
        <f t="shared" si="632"/>
        <v>0.16489514999999999</v>
      </c>
      <c r="H8102">
        <f t="shared" si="634"/>
        <v>1669</v>
      </c>
      <c r="I8102">
        <f t="shared" si="633"/>
        <v>0.81934216985763375</v>
      </c>
    </row>
    <row r="8103" spans="1:9" x14ac:dyDescent="0.25">
      <c r="A8103">
        <v>15584620</v>
      </c>
      <c r="B8103">
        <v>1</v>
      </c>
      <c r="C8103">
        <v>0.39397830354292102</v>
      </c>
      <c r="D8103" s="2">
        <v>8096</v>
      </c>
      <c r="E8103" s="2">
        <f t="shared" si="630"/>
        <v>0.80959999999999999</v>
      </c>
      <c r="F8103">
        <f t="shared" si="631"/>
        <v>1649.1551999999999</v>
      </c>
      <c r="G8103">
        <f t="shared" si="632"/>
        <v>0.16491551999999998</v>
      </c>
      <c r="H8103">
        <f t="shared" si="634"/>
        <v>1670</v>
      </c>
      <c r="I8103">
        <f t="shared" si="633"/>
        <v>0.81983308787432496</v>
      </c>
    </row>
    <row r="8104" spans="1:9" x14ac:dyDescent="0.25">
      <c r="A8104">
        <v>15750772</v>
      </c>
      <c r="B8104">
        <v>0</v>
      </c>
      <c r="C8104">
        <v>0.120216140194952</v>
      </c>
      <c r="D8104" s="2">
        <v>8097</v>
      </c>
      <c r="E8104" s="2">
        <f t="shared" si="630"/>
        <v>0.80969999999999998</v>
      </c>
      <c r="F8104">
        <f t="shared" si="631"/>
        <v>1649.3588999999999</v>
      </c>
      <c r="G8104">
        <f t="shared" si="632"/>
        <v>0.16493589</v>
      </c>
      <c r="H8104">
        <f t="shared" si="634"/>
        <v>1670</v>
      </c>
      <c r="I8104">
        <f t="shared" si="633"/>
        <v>0.81983308787432496</v>
      </c>
    </row>
    <row r="8105" spans="1:9" x14ac:dyDescent="0.25">
      <c r="A8105">
        <v>15706557</v>
      </c>
      <c r="B8105">
        <v>1</v>
      </c>
      <c r="C8105">
        <v>0.44514698587627399</v>
      </c>
      <c r="D8105" s="2">
        <v>8098</v>
      </c>
      <c r="E8105" s="2">
        <f t="shared" si="630"/>
        <v>0.80979999999999996</v>
      </c>
      <c r="F8105">
        <f t="shared" si="631"/>
        <v>1649.5626</v>
      </c>
      <c r="G8105">
        <f t="shared" si="632"/>
        <v>0.16495625999999999</v>
      </c>
      <c r="H8105">
        <f t="shared" si="634"/>
        <v>1671</v>
      </c>
      <c r="I8105">
        <f t="shared" si="633"/>
        <v>0.82032400589101617</v>
      </c>
    </row>
    <row r="8106" spans="1:9" x14ac:dyDescent="0.25">
      <c r="A8106">
        <v>15594391</v>
      </c>
      <c r="B8106">
        <v>1</v>
      </c>
      <c r="C8106">
        <v>0.78101668466838303</v>
      </c>
      <c r="D8106" s="2">
        <v>8099</v>
      </c>
      <c r="E8106" s="2">
        <f t="shared" si="630"/>
        <v>0.80989999999999995</v>
      </c>
      <c r="F8106">
        <f t="shared" si="631"/>
        <v>1649.7663</v>
      </c>
      <c r="G8106">
        <f t="shared" si="632"/>
        <v>0.16497663000000001</v>
      </c>
      <c r="H8106">
        <f t="shared" si="634"/>
        <v>1672</v>
      </c>
      <c r="I8106">
        <f t="shared" si="633"/>
        <v>0.82081492390770738</v>
      </c>
    </row>
    <row r="8107" spans="1:9" x14ac:dyDescent="0.25">
      <c r="A8107">
        <v>15661656</v>
      </c>
      <c r="B8107">
        <v>0</v>
      </c>
      <c r="C8107">
        <v>7.3519088052550904E-2</v>
      </c>
      <c r="D8107" s="2">
        <v>8100</v>
      </c>
      <c r="E8107" s="2">
        <f t="shared" si="630"/>
        <v>0.81</v>
      </c>
      <c r="F8107">
        <f t="shared" si="631"/>
        <v>1649.97</v>
      </c>
      <c r="G8107">
        <f t="shared" si="632"/>
        <v>0.164997</v>
      </c>
      <c r="H8107">
        <f t="shared" si="634"/>
        <v>1672</v>
      </c>
      <c r="I8107">
        <f t="shared" si="633"/>
        <v>0.82081492390770738</v>
      </c>
    </row>
    <row r="8108" spans="1:9" x14ac:dyDescent="0.25">
      <c r="A8108">
        <v>15631217</v>
      </c>
      <c r="B8108">
        <v>0</v>
      </c>
      <c r="C8108">
        <v>8.6165704400321799E-2</v>
      </c>
      <c r="D8108" s="2">
        <v>8101</v>
      </c>
      <c r="E8108" s="2">
        <f t="shared" si="630"/>
        <v>0.81010000000000004</v>
      </c>
      <c r="F8108">
        <f t="shared" si="631"/>
        <v>1650.1736999999998</v>
      </c>
      <c r="G8108">
        <f t="shared" si="632"/>
        <v>0.16501736999999997</v>
      </c>
      <c r="H8108">
        <f t="shared" si="634"/>
        <v>1672</v>
      </c>
      <c r="I8108">
        <f t="shared" si="633"/>
        <v>0.82081492390770738</v>
      </c>
    </row>
    <row r="8109" spans="1:9" x14ac:dyDescent="0.25">
      <c r="A8109">
        <v>15588955</v>
      </c>
      <c r="B8109">
        <v>1</v>
      </c>
      <c r="C8109">
        <v>0.518090846933427</v>
      </c>
      <c r="D8109" s="2">
        <v>8102</v>
      </c>
      <c r="E8109" s="2">
        <f t="shared" si="630"/>
        <v>0.81020000000000003</v>
      </c>
      <c r="F8109">
        <f t="shared" si="631"/>
        <v>1650.3773999999999</v>
      </c>
      <c r="G8109">
        <f t="shared" si="632"/>
        <v>0.16503773999999999</v>
      </c>
      <c r="H8109">
        <f t="shared" si="634"/>
        <v>1673</v>
      </c>
      <c r="I8109">
        <f t="shared" si="633"/>
        <v>0.82130584192439859</v>
      </c>
    </row>
    <row r="8110" spans="1:9" x14ac:dyDescent="0.25">
      <c r="A8110">
        <v>15758252</v>
      </c>
      <c r="B8110">
        <v>0</v>
      </c>
      <c r="C8110">
        <v>0.33531179120340698</v>
      </c>
      <c r="D8110" s="2">
        <v>8103</v>
      </c>
      <c r="E8110" s="2">
        <f t="shared" si="630"/>
        <v>0.81030000000000002</v>
      </c>
      <c r="F8110">
        <f t="shared" si="631"/>
        <v>1650.5810999999999</v>
      </c>
      <c r="G8110">
        <f t="shared" si="632"/>
        <v>0.16505810999999998</v>
      </c>
      <c r="H8110">
        <f t="shared" si="634"/>
        <v>1673</v>
      </c>
      <c r="I8110">
        <f t="shared" si="633"/>
        <v>0.82130584192439859</v>
      </c>
    </row>
    <row r="8111" spans="1:9" x14ac:dyDescent="0.25">
      <c r="A8111">
        <v>15740223</v>
      </c>
      <c r="B8111">
        <v>1</v>
      </c>
      <c r="C8111">
        <v>0.56551766921409896</v>
      </c>
      <c r="D8111" s="2">
        <v>8104</v>
      </c>
      <c r="E8111" s="2">
        <f t="shared" si="630"/>
        <v>0.81040000000000001</v>
      </c>
      <c r="F8111">
        <f t="shared" si="631"/>
        <v>1650.7847999999999</v>
      </c>
      <c r="G8111">
        <f t="shared" si="632"/>
        <v>0.16507848</v>
      </c>
      <c r="H8111">
        <f t="shared" si="634"/>
        <v>1674</v>
      </c>
      <c r="I8111">
        <f t="shared" si="633"/>
        <v>0.8217967599410898</v>
      </c>
    </row>
    <row r="8112" spans="1:9" x14ac:dyDescent="0.25">
      <c r="A8112">
        <v>15805413</v>
      </c>
      <c r="B8112">
        <v>0</v>
      </c>
      <c r="C8112">
        <v>0.16969661401684999</v>
      </c>
      <c r="D8112" s="2">
        <v>8105</v>
      </c>
      <c r="E8112" s="2">
        <f t="shared" si="630"/>
        <v>0.8105</v>
      </c>
      <c r="F8112">
        <f t="shared" si="631"/>
        <v>1650.9884999999999</v>
      </c>
      <c r="G8112">
        <f t="shared" si="632"/>
        <v>0.16509884999999999</v>
      </c>
      <c r="H8112">
        <f t="shared" si="634"/>
        <v>1674</v>
      </c>
      <c r="I8112">
        <f t="shared" si="633"/>
        <v>0.8217967599410898</v>
      </c>
    </row>
    <row r="8113" spans="1:9" x14ac:dyDescent="0.25">
      <c r="A8113">
        <v>15635116</v>
      </c>
      <c r="B8113">
        <v>1</v>
      </c>
      <c r="C8113">
        <v>0.46884322700382403</v>
      </c>
      <c r="D8113" s="2">
        <v>8106</v>
      </c>
      <c r="E8113" s="2">
        <f t="shared" si="630"/>
        <v>0.81059999999999999</v>
      </c>
      <c r="F8113">
        <f t="shared" si="631"/>
        <v>1651.1922</v>
      </c>
      <c r="G8113">
        <f t="shared" si="632"/>
        <v>0.16511921999999998</v>
      </c>
      <c r="H8113">
        <f t="shared" si="634"/>
        <v>1675</v>
      </c>
      <c r="I8113">
        <f t="shared" si="633"/>
        <v>0.82228767795778102</v>
      </c>
    </row>
    <row r="8114" spans="1:9" x14ac:dyDescent="0.25">
      <c r="A8114">
        <v>15764892</v>
      </c>
      <c r="B8114">
        <v>0</v>
      </c>
      <c r="C8114">
        <v>0.238095140685948</v>
      </c>
      <c r="D8114" s="2">
        <v>8107</v>
      </c>
      <c r="E8114" s="2">
        <f t="shared" si="630"/>
        <v>0.81069999999999998</v>
      </c>
      <c r="F8114">
        <f t="shared" si="631"/>
        <v>1651.3959</v>
      </c>
      <c r="G8114">
        <f t="shared" si="632"/>
        <v>0.16513959</v>
      </c>
      <c r="H8114">
        <f t="shared" si="634"/>
        <v>1675</v>
      </c>
      <c r="I8114">
        <f t="shared" si="633"/>
        <v>0.82228767795778102</v>
      </c>
    </row>
    <row r="8115" spans="1:9" x14ac:dyDescent="0.25">
      <c r="A8115">
        <v>15795936</v>
      </c>
      <c r="B8115">
        <v>0</v>
      </c>
      <c r="C8115">
        <v>0.289991325931026</v>
      </c>
      <c r="D8115" s="2">
        <v>8108</v>
      </c>
      <c r="E8115" s="2">
        <f t="shared" si="630"/>
        <v>0.81079999999999997</v>
      </c>
      <c r="F8115">
        <f t="shared" si="631"/>
        <v>1651.5996</v>
      </c>
      <c r="G8115">
        <f t="shared" si="632"/>
        <v>0.16515995999999999</v>
      </c>
      <c r="H8115">
        <f t="shared" si="634"/>
        <v>1675</v>
      </c>
      <c r="I8115">
        <f t="shared" si="633"/>
        <v>0.82228767795778102</v>
      </c>
    </row>
    <row r="8116" spans="1:9" x14ac:dyDescent="0.25">
      <c r="A8116">
        <v>15655232</v>
      </c>
      <c r="B8116">
        <v>0</v>
      </c>
      <c r="C8116">
        <v>0.127215018966364</v>
      </c>
      <c r="D8116" s="2">
        <v>8109</v>
      </c>
      <c r="E8116" s="2">
        <f t="shared" si="630"/>
        <v>0.81089999999999995</v>
      </c>
      <c r="F8116">
        <f t="shared" si="631"/>
        <v>1651.8033</v>
      </c>
      <c r="G8116">
        <f t="shared" si="632"/>
        <v>0.16518033000000001</v>
      </c>
      <c r="H8116">
        <f t="shared" si="634"/>
        <v>1675</v>
      </c>
      <c r="I8116">
        <f t="shared" si="633"/>
        <v>0.82228767795778102</v>
      </c>
    </row>
    <row r="8117" spans="1:9" x14ac:dyDescent="0.25">
      <c r="A8117">
        <v>15640133</v>
      </c>
      <c r="B8117">
        <v>0</v>
      </c>
      <c r="C8117">
        <v>0.174839486799204</v>
      </c>
      <c r="D8117" s="2">
        <v>8110</v>
      </c>
      <c r="E8117" s="2">
        <f t="shared" si="630"/>
        <v>0.81100000000000005</v>
      </c>
      <c r="F8117">
        <f t="shared" si="631"/>
        <v>1652.0069999999998</v>
      </c>
      <c r="G8117">
        <f t="shared" si="632"/>
        <v>0.16520069999999998</v>
      </c>
      <c r="H8117">
        <f t="shared" si="634"/>
        <v>1675</v>
      </c>
      <c r="I8117">
        <f t="shared" si="633"/>
        <v>0.82228767795778102</v>
      </c>
    </row>
    <row r="8118" spans="1:9" x14ac:dyDescent="0.25">
      <c r="A8118">
        <v>15751524</v>
      </c>
      <c r="B8118">
        <v>0</v>
      </c>
      <c r="C8118">
        <v>0.40144477122257199</v>
      </c>
      <c r="D8118" s="2">
        <v>8111</v>
      </c>
      <c r="E8118" s="2">
        <f t="shared" si="630"/>
        <v>0.81110000000000004</v>
      </c>
      <c r="F8118">
        <f t="shared" si="631"/>
        <v>1652.2106999999999</v>
      </c>
      <c r="G8118">
        <f t="shared" si="632"/>
        <v>0.16522107</v>
      </c>
      <c r="H8118">
        <f t="shared" si="634"/>
        <v>1675</v>
      </c>
      <c r="I8118">
        <f t="shared" si="633"/>
        <v>0.82228767795778102</v>
      </c>
    </row>
    <row r="8119" spans="1:9" x14ac:dyDescent="0.25">
      <c r="A8119">
        <v>15670552</v>
      </c>
      <c r="B8119">
        <v>0</v>
      </c>
      <c r="C8119">
        <v>0.21336289594101299</v>
      </c>
      <c r="D8119" s="2">
        <v>8112</v>
      </c>
      <c r="E8119" s="2">
        <f t="shared" si="630"/>
        <v>0.81120000000000003</v>
      </c>
      <c r="F8119">
        <f t="shared" si="631"/>
        <v>1652.4143999999999</v>
      </c>
      <c r="G8119">
        <f t="shared" si="632"/>
        <v>0.16524143999999999</v>
      </c>
      <c r="H8119">
        <f t="shared" si="634"/>
        <v>1675</v>
      </c>
      <c r="I8119">
        <f t="shared" si="633"/>
        <v>0.82228767795778102</v>
      </c>
    </row>
    <row r="8120" spans="1:9" x14ac:dyDescent="0.25">
      <c r="A8120">
        <v>15623966</v>
      </c>
      <c r="B8120">
        <v>0</v>
      </c>
      <c r="C8120">
        <v>7.3742381363967005E-2</v>
      </c>
      <c r="D8120" s="2">
        <v>8113</v>
      </c>
      <c r="E8120" s="2">
        <f t="shared" si="630"/>
        <v>0.81130000000000002</v>
      </c>
      <c r="F8120">
        <f t="shared" si="631"/>
        <v>1652.6180999999999</v>
      </c>
      <c r="G8120">
        <f t="shared" si="632"/>
        <v>0.16526180999999998</v>
      </c>
      <c r="H8120">
        <f t="shared" si="634"/>
        <v>1675</v>
      </c>
      <c r="I8120">
        <f t="shared" si="633"/>
        <v>0.82228767795778102</v>
      </c>
    </row>
    <row r="8121" spans="1:9" x14ac:dyDescent="0.25">
      <c r="A8121">
        <v>15752193</v>
      </c>
      <c r="B8121">
        <v>0</v>
      </c>
      <c r="C8121">
        <v>6.5971722902566199E-2</v>
      </c>
      <c r="D8121" s="2">
        <v>8114</v>
      </c>
      <c r="E8121" s="2">
        <f t="shared" si="630"/>
        <v>0.81140000000000001</v>
      </c>
      <c r="F8121">
        <f t="shared" si="631"/>
        <v>1652.8217999999999</v>
      </c>
      <c r="G8121">
        <f t="shared" si="632"/>
        <v>0.16528218</v>
      </c>
      <c r="H8121">
        <f t="shared" si="634"/>
        <v>1675</v>
      </c>
      <c r="I8121">
        <f t="shared" si="633"/>
        <v>0.82228767795778102</v>
      </c>
    </row>
    <row r="8122" spans="1:9" x14ac:dyDescent="0.25">
      <c r="A8122">
        <v>15607269</v>
      </c>
      <c r="B8122">
        <v>0</v>
      </c>
      <c r="C8122">
        <v>0.41332537873106201</v>
      </c>
      <c r="D8122" s="2">
        <v>8115</v>
      </c>
      <c r="E8122" s="2">
        <f t="shared" si="630"/>
        <v>0.8115</v>
      </c>
      <c r="F8122">
        <f t="shared" si="631"/>
        <v>1653.0255</v>
      </c>
      <c r="G8122">
        <f t="shared" si="632"/>
        <v>0.16530254999999999</v>
      </c>
      <c r="H8122">
        <f t="shared" si="634"/>
        <v>1675</v>
      </c>
      <c r="I8122">
        <f t="shared" si="633"/>
        <v>0.82228767795778102</v>
      </c>
    </row>
    <row r="8123" spans="1:9" x14ac:dyDescent="0.25">
      <c r="A8123">
        <v>15700752</v>
      </c>
      <c r="B8123">
        <v>0</v>
      </c>
      <c r="C8123">
        <v>5.7878649970961302E-2</v>
      </c>
      <c r="D8123" s="2">
        <v>8116</v>
      </c>
      <c r="E8123" s="2">
        <f t="shared" si="630"/>
        <v>0.81159999999999999</v>
      </c>
      <c r="F8123">
        <f t="shared" si="631"/>
        <v>1653.2292</v>
      </c>
      <c r="G8123">
        <f t="shared" si="632"/>
        <v>0.16532292000000001</v>
      </c>
      <c r="H8123">
        <f t="shared" si="634"/>
        <v>1675</v>
      </c>
      <c r="I8123">
        <f t="shared" si="633"/>
        <v>0.82228767795778102</v>
      </c>
    </row>
    <row r="8124" spans="1:9" x14ac:dyDescent="0.25">
      <c r="A8124">
        <v>15777901</v>
      </c>
      <c r="B8124">
        <v>1</v>
      </c>
      <c r="C8124">
        <v>0.539809859789388</v>
      </c>
      <c r="D8124" s="2">
        <v>8117</v>
      </c>
      <c r="E8124" s="2">
        <f t="shared" si="630"/>
        <v>0.81169999999999998</v>
      </c>
      <c r="F8124">
        <f t="shared" si="631"/>
        <v>1653.4329</v>
      </c>
      <c r="G8124">
        <f t="shared" si="632"/>
        <v>0.16534329</v>
      </c>
      <c r="H8124">
        <f t="shared" si="634"/>
        <v>1676</v>
      </c>
      <c r="I8124">
        <f t="shared" si="633"/>
        <v>0.82277859597447223</v>
      </c>
    </row>
    <row r="8125" spans="1:9" x14ac:dyDescent="0.25">
      <c r="A8125">
        <v>15639117</v>
      </c>
      <c r="B8125">
        <v>1</v>
      </c>
      <c r="C8125">
        <v>0.17843389499198001</v>
      </c>
      <c r="D8125" s="2">
        <v>8118</v>
      </c>
      <c r="E8125" s="2">
        <f t="shared" si="630"/>
        <v>0.81179999999999997</v>
      </c>
      <c r="F8125">
        <f t="shared" si="631"/>
        <v>1653.6366</v>
      </c>
      <c r="G8125">
        <f t="shared" si="632"/>
        <v>0.16536366</v>
      </c>
      <c r="H8125">
        <f t="shared" si="634"/>
        <v>1677</v>
      </c>
      <c r="I8125">
        <f t="shared" si="633"/>
        <v>0.82326951399116344</v>
      </c>
    </row>
    <row r="8126" spans="1:9" x14ac:dyDescent="0.25">
      <c r="A8126">
        <v>15720203</v>
      </c>
      <c r="B8126">
        <v>0</v>
      </c>
      <c r="C8126">
        <v>7.7714991428779107E-2</v>
      </c>
      <c r="D8126" s="2">
        <v>8119</v>
      </c>
      <c r="E8126" s="2">
        <f t="shared" si="630"/>
        <v>0.81189999999999996</v>
      </c>
      <c r="F8126">
        <f t="shared" si="631"/>
        <v>1653.8402999999998</v>
      </c>
      <c r="G8126">
        <f t="shared" si="632"/>
        <v>0.16538402999999999</v>
      </c>
      <c r="H8126">
        <f t="shared" si="634"/>
        <v>1677</v>
      </c>
      <c r="I8126">
        <f t="shared" si="633"/>
        <v>0.82326951399116344</v>
      </c>
    </row>
    <row r="8127" spans="1:9" x14ac:dyDescent="0.25">
      <c r="A8127">
        <v>15586236</v>
      </c>
      <c r="B8127">
        <v>1</v>
      </c>
      <c r="C8127">
        <v>3.8341268069541502E-2</v>
      </c>
      <c r="D8127" s="2">
        <v>8120</v>
      </c>
      <c r="E8127" s="2">
        <f t="shared" si="630"/>
        <v>0.81200000000000006</v>
      </c>
      <c r="F8127">
        <f t="shared" si="631"/>
        <v>1654.0439999999999</v>
      </c>
      <c r="G8127">
        <f t="shared" si="632"/>
        <v>0.16540439999999998</v>
      </c>
      <c r="H8127">
        <f t="shared" si="634"/>
        <v>1678</v>
      </c>
      <c r="I8127">
        <f t="shared" si="633"/>
        <v>0.82376043200785465</v>
      </c>
    </row>
    <row r="8128" spans="1:9" x14ac:dyDescent="0.25">
      <c r="A8128">
        <v>15676645</v>
      </c>
      <c r="B8128">
        <v>0</v>
      </c>
      <c r="C8128">
        <v>8.7762559061186796E-2</v>
      </c>
      <c r="D8128" s="2">
        <v>8121</v>
      </c>
      <c r="E8128" s="2">
        <f t="shared" si="630"/>
        <v>0.81210000000000004</v>
      </c>
      <c r="F8128">
        <f t="shared" si="631"/>
        <v>1654.2476999999999</v>
      </c>
      <c r="G8128">
        <f t="shared" si="632"/>
        <v>0.16542477</v>
      </c>
      <c r="H8128">
        <f t="shared" si="634"/>
        <v>1678</v>
      </c>
      <c r="I8128">
        <f t="shared" si="633"/>
        <v>0.82376043200785465</v>
      </c>
    </row>
    <row r="8129" spans="1:9" x14ac:dyDescent="0.25">
      <c r="A8129">
        <v>15715988</v>
      </c>
      <c r="B8129">
        <v>0</v>
      </c>
      <c r="C8129">
        <v>3.9075794889804498E-2</v>
      </c>
      <c r="D8129" s="2">
        <v>8122</v>
      </c>
      <c r="E8129" s="2">
        <f t="shared" si="630"/>
        <v>0.81220000000000003</v>
      </c>
      <c r="F8129">
        <f t="shared" si="631"/>
        <v>1654.4513999999999</v>
      </c>
      <c r="G8129">
        <f t="shared" si="632"/>
        <v>0.16544513999999999</v>
      </c>
      <c r="H8129">
        <f t="shared" si="634"/>
        <v>1678</v>
      </c>
      <c r="I8129">
        <f t="shared" si="633"/>
        <v>0.82376043200785465</v>
      </c>
    </row>
    <row r="8130" spans="1:9" x14ac:dyDescent="0.25">
      <c r="A8130">
        <v>15603749</v>
      </c>
      <c r="B8130">
        <v>1</v>
      </c>
      <c r="C8130">
        <v>0.31070856791850399</v>
      </c>
      <c r="D8130" s="2">
        <v>8123</v>
      </c>
      <c r="E8130" s="2">
        <f t="shared" si="630"/>
        <v>0.81230000000000002</v>
      </c>
      <c r="F8130">
        <f t="shared" si="631"/>
        <v>1654.6550999999999</v>
      </c>
      <c r="G8130">
        <f t="shared" si="632"/>
        <v>0.16546550999999998</v>
      </c>
      <c r="H8130">
        <f t="shared" si="634"/>
        <v>1679</v>
      </c>
      <c r="I8130">
        <f t="shared" si="633"/>
        <v>0.82425135002454586</v>
      </c>
    </row>
    <row r="8131" spans="1:9" x14ac:dyDescent="0.25">
      <c r="A8131">
        <v>15608956</v>
      </c>
      <c r="B8131">
        <v>0</v>
      </c>
      <c r="C8131">
        <v>0.108545147245524</v>
      </c>
      <c r="D8131" s="2">
        <v>8124</v>
      </c>
      <c r="E8131" s="2">
        <f t="shared" si="630"/>
        <v>0.81240000000000001</v>
      </c>
      <c r="F8131">
        <f t="shared" si="631"/>
        <v>1654.8588</v>
      </c>
      <c r="G8131">
        <f t="shared" si="632"/>
        <v>0.16548588</v>
      </c>
      <c r="H8131">
        <f t="shared" si="634"/>
        <v>1679</v>
      </c>
      <c r="I8131">
        <f t="shared" si="633"/>
        <v>0.82425135002454586</v>
      </c>
    </row>
    <row r="8132" spans="1:9" x14ac:dyDescent="0.25">
      <c r="A8132">
        <v>15733872</v>
      </c>
      <c r="B8132">
        <v>1</v>
      </c>
      <c r="C8132">
        <v>0.316426551624435</v>
      </c>
      <c r="D8132" s="2">
        <v>8125</v>
      </c>
      <c r="E8132" s="2">
        <f t="shared" si="630"/>
        <v>0.8125</v>
      </c>
      <c r="F8132">
        <f t="shared" si="631"/>
        <v>1655.0625</v>
      </c>
      <c r="G8132">
        <f t="shared" si="632"/>
        <v>0.16550624999999999</v>
      </c>
      <c r="H8132">
        <f t="shared" si="634"/>
        <v>1680</v>
      </c>
      <c r="I8132">
        <f t="shared" si="633"/>
        <v>0.82474226804123707</v>
      </c>
    </row>
    <row r="8133" spans="1:9" x14ac:dyDescent="0.25">
      <c r="A8133">
        <v>15666982</v>
      </c>
      <c r="B8133">
        <v>0</v>
      </c>
      <c r="C8133">
        <v>0.45308282007174699</v>
      </c>
      <c r="D8133" s="2">
        <v>8126</v>
      </c>
      <c r="E8133" s="2">
        <f t="shared" si="630"/>
        <v>0.81259999999999999</v>
      </c>
      <c r="F8133">
        <f t="shared" si="631"/>
        <v>1655.2662</v>
      </c>
      <c r="G8133">
        <f t="shared" si="632"/>
        <v>0.16552662000000001</v>
      </c>
      <c r="H8133">
        <f t="shared" si="634"/>
        <v>1680</v>
      </c>
      <c r="I8133">
        <f t="shared" si="633"/>
        <v>0.82474226804123707</v>
      </c>
    </row>
    <row r="8134" spans="1:9" x14ac:dyDescent="0.25">
      <c r="A8134">
        <v>15602647</v>
      </c>
      <c r="B8134">
        <v>1</v>
      </c>
      <c r="C8134">
        <v>0.14968330504809199</v>
      </c>
      <c r="D8134" s="2">
        <v>8127</v>
      </c>
      <c r="E8134" s="2">
        <f t="shared" si="630"/>
        <v>0.81269999999999998</v>
      </c>
      <c r="F8134">
        <f t="shared" si="631"/>
        <v>1655.4698999999998</v>
      </c>
      <c r="G8134">
        <f t="shared" si="632"/>
        <v>0.16554698999999998</v>
      </c>
      <c r="H8134">
        <f t="shared" si="634"/>
        <v>1681</v>
      </c>
      <c r="I8134">
        <f t="shared" si="633"/>
        <v>0.82523318605792828</v>
      </c>
    </row>
    <row r="8135" spans="1:9" x14ac:dyDescent="0.25">
      <c r="A8135">
        <v>15623063</v>
      </c>
      <c r="B8135">
        <v>1</v>
      </c>
      <c r="C8135">
        <v>0.28182288468938999</v>
      </c>
      <c r="D8135" s="2">
        <v>8128</v>
      </c>
      <c r="E8135" s="2">
        <f t="shared" si="630"/>
        <v>0.81279999999999997</v>
      </c>
      <c r="F8135">
        <f t="shared" si="631"/>
        <v>1655.6735999999999</v>
      </c>
      <c r="G8135">
        <f t="shared" si="632"/>
        <v>0.16556736</v>
      </c>
      <c r="H8135">
        <f t="shared" si="634"/>
        <v>1682</v>
      </c>
      <c r="I8135">
        <f t="shared" si="633"/>
        <v>0.82572410407461949</v>
      </c>
    </row>
    <row r="8136" spans="1:9" x14ac:dyDescent="0.25">
      <c r="A8136">
        <v>15682928</v>
      </c>
      <c r="B8136">
        <v>0</v>
      </c>
      <c r="C8136">
        <v>7.9444662517486594E-2</v>
      </c>
      <c r="D8136" s="2">
        <v>8129</v>
      </c>
      <c r="E8136" s="2">
        <f t="shared" si="630"/>
        <v>0.81289999999999996</v>
      </c>
      <c r="F8136">
        <f t="shared" si="631"/>
        <v>1655.8772999999999</v>
      </c>
      <c r="G8136">
        <f t="shared" si="632"/>
        <v>0.16558772999999999</v>
      </c>
      <c r="H8136">
        <f t="shared" si="634"/>
        <v>1682</v>
      </c>
      <c r="I8136">
        <f t="shared" si="633"/>
        <v>0.82572410407461949</v>
      </c>
    </row>
    <row r="8137" spans="1:9" x14ac:dyDescent="0.25">
      <c r="A8137">
        <v>15729246</v>
      </c>
      <c r="B8137">
        <v>0</v>
      </c>
      <c r="C8137">
        <v>2.7196536688688801E-2</v>
      </c>
      <c r="D8137" s="2">
        <v>8130</v>
      </c>
      <c r="E8137" s="2">
        <f t="shared" ref="E8137:E8200" si="635">D8137/$B$3</f>
        <v>0.81299999999999994</v>
      </c>
      <c r="F8137">
        <f t="shared" ref="F8137:F8200" si="636">D8137*$B$4</f>
        <v>1656.0809999999999</v>
      </c>
      <c r="G8137">
        <f t="shared" ref="G8137:G8200" si="637">F8137/$B$3</f>
        <v>0.16560809999999998</v>
      </c>
      <c r="H8137">
        <f t="shared" si="634"/>
        <v>1682</v>
      </c>
      <c r="I8137">
        <f t="shared" ref="I8137:I8200" si="638">H8137/$B$2</f>
        <v>0.82572410407461949</v>
      </c>
    </row>
    <row r="8138" spans="1:9" x14ac:dyDescent="0.25">
      <c r="A8138">
        <v>15588928</v>
      </c>
      <c r="B8138">
        <v>0</v>
      </c>
      <c r="C8138">
        <v>8.96344853154937E-2</v>
      </c>
      <c r="D8138" s="2">
        <v>8131</v>
      </c>
      <c r="E8138" s="2">
        <f t="shared" si="635"/>
        <v>0.81310000000000004</v>
      </c>
      <c r="F8138">
        <f t="shared" si="636"/>
        <v>1656.2846999999999</v>
      </c>
      <c r="G8138">
        <f t="shared" si="637"/>
        <v>0.16562847</v>
      </c>
      <c r="H8138">
        <f t="shared" ref="H8138:H8201" si="639">H8137+B8138</f>
        <v>1682</v>
      </c>
      <c r="I8138">
        <f t="shared" si="638"/>
        <v>0.82572410407461949</v>
      </c>
    </row>
    <row r="8139" spans="1:9" x14ac:dyDescent="0.25">
      <c r="A8139">
        <v>15803352</v>
      </c>
      <c r="B8139">
        <v>0</v>
      </c>
      <c r="C8139">
        <v>0.10563741905353199</v>
      </c>
      <c r="D8139" s="2">
        <v>8132</v>
      </c>
      <c r="E8139" s="2">
        <f t="shared" si="635"/>
        <v>0.81320000000000003</v>
      </c>
      <c r="F8139">
        <f t="shared" si="636"/>
        <v>1656.4884</v>
      </c>
      <c r="G8139">
        <f t="shared" si="637"/>
        <v>0.16564883999999999</v>
      </c>
      <c r="H8139">
        <f t="shared" si="639"/>
        <v>1682</v>
      </c>
      <c r="I8139">
        <f t="shared" si="638"/>
        <v>0.82572410407461949</v>
      </c>
    </row>
    <row r="8140" spans="1:9" x14ac:dyDescent="0.25">
      <c r="A8140">
        <v>15607485</v>
      </c>
      <c r="B8140">
        <v>0</v>
      </c>
      <c r="C8140">
        <v>0.119263633055102</v>
      </c>
      <c r="D8140" s="2">
        <v>8133</v>
      </c>
      <c r="E8140" s="2">
        <f t="shared" si="635"/>
        <v>0.81330000000000002</v>
      </c>
      <c r="F8140">
        <f t="shared" si="636"/>
        <v>1656.6921</v>
      </c>
      <c r="G8140">
        <f t="shared" si="637"/>
        <v>0.16566921000000001</v>
      </c>
      <c r="H8140">
        <f t="shared" si="639"/>
        <v>1682</v>
      </c>
      <c r="I8140">
        <f t="shared" si="638"/>
        <v>0.82572410407461949</v>
      </c>
    </row>
    <row r="8141" spans="1:9" x14ac:dyDescent="0.25">
      <c r="A8141">
        <v>15656249</v>
      </c>
      <c r="B8141">
        <v>0</v>
      </c>
      <c r="C8141">
        <v>8.5899029898315798E-2</v>
      </c>
      <c r="D8141" s="2">
        <v>8134</v>
      </c>
      <c r="E8141" s="2">
        <f t="shared" si="635"/>
        <v>0.81340000000000001</v>
      </c>
      <c r="F8141">
        <f t="shared" si="636"/>
        <v>1656.8958</v>
      </c>
      <c r="G8141">
        <f t="shared" si="637"/>
        <v>0.16568958</v>
      </c>
      <c r="H8141">
        <f t="shared" si="639"/>
        <v>1682</v>
      </c>
      <c r="I8141">
        <f t="shared" si="638"/>
        <v>0.82572410407461949</v>
      </c>
    </row>
    <row r="8142" spans="1:9" x14ac:dyDescent="0.25">
      <c r="A8142">
        <v>15761783</v>
      </c>
      <c r="B8142">
        <v>0</v>
      </c>
      <c r="C8142">
        <v>6.9837541997000097E-2</v>
      </c>
      <c r="D8142" s="2">
        <v>8135</v>
      </c>
      <c r="E8142" s="2">
        <f t="shared" si="635"/>
        <v>0.8135</v>
      </c>
      <c r="F8142">
        <f t="shared" si="636"/>
        <v>1657.0995</v>
      </c>
      <c r="G8142">
        <f t="shared" si="637"/>
        <v>0.16570994999999999</v>
      </c>
      <c r="H8142">
        <f t="shared" si="639"/>
        <v>1682</v>
      </c>
      <c r="I8142">
        <f t="shared" si="638"/>
        <v>0.82572410407461949</v>
      </c>
    </row>
    <row r="8143" spans="1:9" x14ac:dyDescent="0.25">
      <c r="A8143">
        <v>15716605</v>
      </c>
      <c r="B8143">
        <v>0</v>
      </c>
      <c r="C8143">
        <v>0.20935133121827099</v>
      </c>
      <c r="D8143" s="2">
        <v>8136</v>
      </c>
      <c r="E8143" s="2">
        <f t="shared" si="635"/>
        <v>0.81359999999999999</v>
      </c>
      <c r="F8143">
        <f t="shared" si="636"/>
        <v>1657.3031999999998</v>
      </c>
      <c r="G8143">
        <f t="shared" si="637"/>
        <v>0.16573031999999999</v>
      </c>
      <c r="H8143">
        <f t="shared" si="639"/>
        <v>1682</v>
      </c>
      <c r="I8143">
        <f t="shared" si="638"/>
        <v>0.82572410407461949</v>
      </c>
    </row>
    <row r="8144" spans="1:9" x14ac:dyDescent="0.25">
      <c r="A8144">
        <v>15757425</v>
      </c>
      <c r="B8144">
        <v>0</v>
      </c>
      <c r="C8144">
        <v>8.3949036913020803E-2</v>
      </c>
      <c r="D8144" s="2">
        <v>8137</v>
      </c>
      <c r="E8144" s="2">
        <f t="shared" si="635"/>
        <v>0.81369999999999998</v>
      </c>
      <c r="F8144">
        <f t="shared" si="636"/>
        <v>1657.5068999999999</v>
      </c>
      <c r="G8144">
        <f t="shared" si="637"/>
        <v>0.16575068999999998</v>
      </c>
      <c r="H8144">
        <f t="shared" si="639"/>
        <v>1682</v>
      </c>
      <c r="I8144">
        <f t="shared" si="638"/>
        <v>0.82572410407461949</v>
      </c>
    </row>
    <row r="8145" spans="1:9" x14ac:dyDescent="0.25">
      <c r="A8145">
        <v>15603096</v>
      </c>
      <c r="B8145">
        <v>1</v>
      </c>
      <c r="C8145">
        <v>0.16383863873735599</v>
      </c>
      <c r="D8145" s="2">
        <v>8138</v>
      </c>
      <c r="E8145" s="2">
        <f t="shared" si="635"/>
        <v>0.81379999999999997</v>
      </c>
      <c r="F8145">
        <f t="shared" si="636"/>
        <v>1657.7105999999999</v>
      </c>
      <c r="G8145">
        <f t="shared" si="637"/>
        <v>0.16577106</v>
      </c>
      <c r="H8145">
        <f t="shared" si="639"/>
        <v>1683</v>
      </c>
      <c r="I8145">
        <f t="shared" si="638"/>
        <v>0.8262150220913107</v>
      </c>
    </row>
    <row r="8146" spans="1:9" x14ac:dyDescent="0.25">
      <c r="A8146">
        <v>15588580</v>
      </c>
      <c r="B8146">
        <v>0</v>
      </c>
      <c r="C8146">
        <v>0.213623687330353</v>
      </c>
      <c r="D8146" s="2">
        <v>8139</v>
      </c>
      <c r="E8146" s="2">
        <f t="shared" si="635"/>
        <v>0.81389999999999996</v>
      </c>
      <c r="F8146">
        <f t="shared" si="636"/>
        <v>1657.9142999999999</v>
      </c>
      <c r="G8146">
        <f t="shared" si="637"/>
        <v>0.16579142999999999</v>
      </c>
      <c r="H8146">
        <f t="shared" si="639"/>
        <v>1683</v>
      </c>
      <c r="I8146">
        <f t="shared" si="638"/>
        <v>0.8262150220913107</v>
      </c>
    </row>
    <row r="8147" spans="1:9" x14ac:dyDescent="0.25">
      <c r="A8147">
        <v>15770539</v>
      </c>
      <c r="B8147">
        <v>0</v>
      </c>
      <c r="C8147">
        <v>4.3035013414909597E-2</v>
      </c>
      <c r="D8147" s="2">
        <v>8140</v>
      </c>
      <c r="E8147" s="2">
        <f t="shared" si="635"/>
        <v>0.81399999999999995</v>
      </c>
      <c r="F8147">
        <f t="shared" si="636"/>
        <v>1658.1179999999999</v>
      </c>
      <c r="G8147">
        <f t="shared" si="637"/>
        <v>0.16581179999999998</v>
      </c>
      <c r="H8147">
        <f t="shared" si="639"/>
        <v>1683</v>
      </c>
      <c r="I8147">
        <f t="shared" si="638"/>
        <v>0.8262150220913107</v>
      </c>
    </row>
    <row r="8148" spans="1:9" x14ac:dyDescent="0.25">
      <c r="A8148">
        <v>15572022</v>
      </c>
      <c r="B8148">
        <v>0</v>
      </c>
      <c r="C8148">
        <v>7.9831577160821496E-2</v>
      </c>
      <c r="D8148" s="2">
        <v>8141</v>
      </c>
      <c r="E8148" s="2">
        <f t="shared" si="635"/>
        <v>0.81410000000000005</v>
      </c>
      <c r="F8148">
        <f t="shared" si="636"/>
        <v>1658.3217</v>
      </c>
      <c r="G8148">
        <f t="shared" si="637"/>
        <v>0.16583217</v>
      </c>
      <c r="H8148">
        <f t="shared" si="639"/>
        <v>1683</v>
      </c>
      <c r="I8148">
        <f t="shared" si="638"/>
        <v>0.8262150220913107</v>
      </c>
    </row>
    <row r="8149" spans="1:9" x14ac:dyDescent="0.25">
      <c r="A8149">
        <v>15571843</v>
      </c>
      <c r="B8149">
        <v>0</v>
      </c>
      <c r="C8149">
        <v>6.8642009977251298E-2</v>
      </c>
      <c r="D8149" s="2">
        <v>8142</v>
      </c>
      <c r="E8149" s="2">
        <f t="shared" si="635"/>
        <v>0.81420000000000003</v>
      </c>
      <c r="F8149">
        <f t="shared" si="636"/>
        <v>1658.5254</v>
      </c>
      <c r="G8149">
        <f t="shared" si="637"/>
        <v>0.16585253999999999</v>
      </c>
      <c r="H8149">
        <f t="shared" si="639"/>
        <v>1683</v>
      </c>
      <c r="I8149">
        <f t="shared" si="638"/>
        <v>0.8262150220913107</v>
      </c>
    </row>
    <row r="8150" spans="1:9" x14ac:dyDescent="0.25">
      <c r="A8150">
        <v>15752502</v>
      </c>
      <c r="B8150">
        <v>0</v>
      </c>
      <c r="C8150">
        <v>9.70896161030044E-2</v>
      </c>
      <c r="D8150" s="2">
        <v>8143</v>
      </c>
      <c r="E8150" s="2">
        <f t="shared" si="635"/>
        <v>0.81430000000000002</v>
      </c>
      <c r="F8150">
        <f t="shared" si="636"/>
        <v>1658.7291</v>
      </c>
      <c r="G8150">
        <f t="shared" si="637"/>
        <v>0.16587291000000001</v>
      </c>
      <c r="H8150">
        <f t="shared" si="639"/>
        <v>1683</v>
      </c>
      <c r="I8150">
        <f t="shared" si="638"/>
        <v>0.8262150220913107</v>
      </c>
    </row>
    <row r="8151" spans="1:9" x14ac:dyDescent="0.25">
      <c r="A8151">
        <v>15609058</v>
      </c>
      <c r="B8151">
        <v>0</v>
      </c>
      <c r="C8151">
        <v>2.8277196554114901E-2</v>
      </c>
      <c r="D8151" s="2">
        <v>8144</v>
      </c>
      <c r="E8151" s="2">
        <f t="shared" si="635"/>
        <v>0.81440000000000001</v>
      </c>
      <c r="F8151">
        <f t="shared" si="636"/>
        <v>1658.9328</v>
      </c>
      <c r="G8151">
        <f t="shared" si="637"/>
        <v>0.16589328</v>
      </c>
      <c r="H8151">
        <f t="shared" si="639"/>
        <v>1683</v>
      </c>
      <c r="I8151">
        <f t="shared" si="638"/>
        <v>0.8262150220913107</v>
      </c>
    </row>
    <row r="8152" spans="1:9" x14ac:dyDescent="0.25">
      <c r="A8152">
        <v>15775108</v>
      </c>
      <c r="B8152">
        <v>0</v>
      </c>
      <c r="C8152">
        <v>5.9277443196650702E-2</v>
      </c>
      <c r="D8152" s="2">
        <v>8145</v>
      </c>
      <c r="E8152" s="2">
        <f t="shared" si="635"/>
        <v>0.8145</v>
      </c>
      <c r="F8152">
        <f t="shared" si="636"/>
        <v>1659.1364999999998</v>
      </c>
      <c r="G8152">
        <f t="shared" si="637"/>
        <v>0.16591365</v>
      </c>
      <c r="H8152">
        <f t="shared" si="639"/>
        <v>1683</v>
      </c>
      <c r="I8152">
        <f t="shared" si="638"/>
        <v>0.8262150220913107</v>
      </c>
    </row>
    <row r="8153" spans="1:9" x14ac:dyDescent="0.25">
      <c r="A8153">
        <v>15708904</v>
      </c>
      <c r="B8153">
        <v>0</v>
      </c>
      <c r="C8153">
        <v>0.18105944537222199</v>
      </c>
      <c r="D8153" s="2">
        <v>8146</v>
      </c>
      <c r="E8153" s="2">
        <f t="shared" si="635"/>
        <v>0.81459999999999999</v>
      </c>
      <c r="F8153">
        <f t="shared" si="636"/>
        <v>1659.3401999999999</v>
      </c>
      <c r="G8153">
        <f t="shared" si="637"/>
        <v>0.16593401999999999</v>
      </c>
      <c r="H8153">
        <f t="shared" si="639"/>
        <v>1683</v>
      </c>
      <c r="I8153">
        <f t="shared" si="638"/>
        <v>0.8262150220913107</v>
      </c>
    </row>
    <row r="8154" spans="1:9" x14ac:dyDescent="0.25">
      <c r="A8154">
        <v>15600086</v>
      </c>
      <c r="B8154">
        <v>0</v>
      </c>
      <c r="C8154">
        <v>0.13711759985211899</v>
      </c>
      <c r="D8154" s="2">
        <v>8147</v>
      </c>
      <c r="E8154" s="2">
        <f t="shared" si="635"/>
        <v>0.81469999999999998</v>
      </c>
      <c r="F8154">
        <f t="shared" si="636"/>
        <v>1659.5438999999999</v>
      </c>
      <c r="G8154">
        <f t="shared" si="637"/>
        <v>0.16595438999999998</v>
      </c>
      <c r="H8154">
        <f t="shared" si="639"/>
        <v>1683</v>
      </c>
      <c r="I8154">
        <f t="shared" si="638"/>
        <v>0.8262150220913107</v>
      </c>
    </row>
    <row r="8155" spans="1:9" x14ac:dyDescent="0.25">
      <c r="A8155">
        <v>15814675</v>
      </c>
      <c r="B8155">
        <v>1</v>
      </c>
      <c r="C8155">
        <v>0.47316687497990401</v>
      </c>
      <c r="D8155" s="2">
        <v>8148</v>
      </c>
      <c r="E8155" s="2">
        <f t="shared" si="635"/>
        <v>0.81479999999999997</v>
      </c>
      <c r="F8155">
        <f t="shared" si="636"/>
        <v>1659.7475999999999</v>
      </c>
      <c r="G8155">
        <f t="shared" si="637"/>
        <v>0.16597476</v>
      </c>
      <c r="H8155">
        <f t="shared" si="639"/>
        <v>1684</v>
      </c>
      <c r="I8155">
        <f t="shared" si="638"/>
        <v>0.82670594010800191</v>
      </c>
    </row>
    <row r="8156" spans="1:9" x14ac:dyDescent="0.25">
      <c r="A8156">
        <v>15572777</v>
      </c>
      <c r="B8156">
        <v>0</v>
      </c>
      <c r="C8156">
        <v>0.12287070431762601</v>
      </c>
      <c r="D8156" s="2">
        <v>8149</v>
      </c>
      <c r="E8156" s="2">
        <f t="shared" si="635"/>
        <v>0.81489999999999996</v>
      </c>
      <c r="F8156">
        <f t="shared" si="636"/>
        <v>1659.9512999999999</v>
      </c>
      <c r="G8156">
        <f t="shared" si="637"/>
        <v>0.16599512999999999</v>
      </c>
      <c r="H8156">
        <f t="shared" si="639"/>
        <v>1684</v>
      </c>
      <c r="I8156">
        <f t="shared" si="638"/>
        <v>0.82670594010800191</v>
      </c>
    </row>
    <row r="8157" spans="1:9" x14ac:dyDescent="0.25">
      <c r="A8157">
        <v>15585106</v>
      </c>
      <c r="B8157">
        <v>0</v>
      </c>
      <c r="C8157">
        <v>0.45062210722267299</v>
      </c>
      <c r="D8157" s="2">
        <v>8150</v>
      </c>
      <c r="E8157" s="2">
        <f t="shared" si="635"/>
        <v>0.81499999999999995</v>
      </c>
      <c r="F8157">
        <f t="shared" si="636"/>
        <v>1660.155</v>
      </c>
      <c r="G8157">
        <f t="shared" si="637"/>
        <v>0.16601550000000001</v>
      </c>
      <c r="H8157">
        <f t="shared" si="639"/>
        <v>1684</v>
      </c>
      <c r="I8157">
        <f t="shared" si="638"/>
        <v>0.82670594010800191</v>
      </c>
    </row>
    <row r="8158" spans="1:9" x14ac:dyDescent="0.25">
      <c r="A8158">
        <v>15738936</v>
      </c>
      <c r="B8158">
        <v>0</v>
      </c>
      <c r="C8158">
        <v>7.1100923517882206E-2</v>
      </c>
      <c r="D8158" s="2">
        <v>8151</v>
      </c>
      <c r="E8158" s="2">
        <f t="shared" si="635"/>
        <v>0.81510000000000005</v>
      </c>
      <c r="F8158">
        <f t="shared" si="636"/>
        <v>1660.3587</v>
      </c>
      <c r="G8158">
        <f t="shared" si="637"/>
        <v>0.16603587</v>
      </c>
      <c r="H8158">
        <f t="shared" si="639"/>
        <v>1684</v>
      </c>
      <c r="I8158">
        <f t="shared" si="638"/>
        <v>0.82670594010800191</v>
      </c>
    </row>
    <row r="8159" spans="1:9" x14ac:dyDescent="0.25">
      <c r="A8159">
        <v>15750970</v>
      </c>
      <c r="B8159">
        <v>0</v>
      </c>
      <c r="C8159">
        <v>0.101046461355238</v>
      </c>
      <c r="D8159" s="2">
        <v>8152</v>
      </c>
      <c r="E8159" s="2">
        <f t="shared" si="635"/>
        <v>0.81520000000000004</v>
      </c>
      <c r="F8159">
        <f t="shared" si="636"/>
        <v>1660.5624</v>
      </c>
      <c r="G8159">
        <f t="shared" si="637"/>
        <v>0.16605623999999999</v>
      </c>
      <c r="H8159">
        <f t="shared" si="639"/>
        <v>1684</v>
      </c>
      <c r="I8159">
        <f t="shared" si="638"/>
        <v>0.82670594010800191</v>
      </c>
    </row>
    <row r="8160" spans="1:9" x14ac:dyDescent="0.25">
      <c r="A8160">
        <v>15725772</v>
      </c>
      <c r="B8160">
        <v>0</v>
      </c>
      <c r="C8160">
        <v>7.5215075247101804E-2</v>
      </c>
      <c r="D8160" s="2">
        <v>8153</v>
      </c>
      <c r="E8160" s="2">
        <f t="shared" si="635"/>
        <v>0.81530000000000002</v>
      </c>
      <c r="F8160">
        <f t="shared" si="636"/>
        <v>1660.7660999999998</v>
      </c>
      <c r="G8160">
        <f t="shared" si="637"/>
        <v>0.16607660999999999</v>
      </c>
      <c r="H8160">
        <f t="shared" si="639"/>
        <v>1684</v>
      </c>
      <c r="I8160">
        <f t="shared" si="638"/>
        <v>0.82670594010800191</v>
      </c>
    </row>
    <row r="8161" spans="1:9" x14ac:dyDescent="0.25">
      <c r="A8161">
        <v>15692106</v>
      </c>
      <c r="B8161">
        <v>1</v>
      </c>
      <c r="C8161">
        <v>0.124076040300683</v>
      </c>
      <c r="D8161" s="2">
        <v>8154</v>
      </c>
      <c r="E8161" s="2">
        <f t="shared" si="635"/>
        <v>0.81540000000000001</v>
      </c>
      <c r="F8161">
        <f t="shared" si="636"/>
        <v>1660.9697999999999</v>
      </c>
      <c r="G8161">
        <f t="shared" si="637"/>
        <v>0.16609697999999998</v>
      </c>
      <c r="H8161">
        <f t="shared" si="639"/>
        <v>1685</v>
      </c>
      <c r="I8161">
        <f t="shared" si="638"/>
        <v>0.82719685812469312</v>
      </c>
    </row>
    <row r="8162" spans="1:9" x14ac:dyDescent="0.25">
      <c r="A8162">
        <v>15791533</v>
      </c>
      <c r="B8162">
        <v>1</v>
      </c>
      <c r="C8162">
        <v>0.277703212313197</v>
      </c>
      <c r="D8162" s="2">
        <v>8155</v>
      </c>
      <c r="E8162" s="2">
        <f t="shared" si="635"/>
        <v>0.8155</v>
      </c>
      <c r="F8162">
        <f t="shared" si="636"/>
        <v>1661.1734999999999</v>
      </c>
      <c r="G8162">
        <f t="shared" si="637"/>
        <v>0.16611735</v>
      </c>
      <c r="H8162">
        <f t="shared" si="639"/>
        <v>1686</v>
      </c>
      <c r="I8162">
        <f t="shared" si="638"/>
        <v>0.82768777614138433</v>
      </c>
    </row>
    <row r="8163" spans="1:9" x14ac:dyDescent="0.25">
      <c r="A8163">
        <v>15715715</v>
      </c>
      <c r="B8163">
        <v>0</v>
      </c>
      <c r="C8163">
        <v>4.7949193560850603E-2</v>
      </c>
      <c r="D8163" s="2">
        <v>8156</v>
      </c>
      <c r="E8163" s="2">
        <f t="shared" si="635"/>
        <v>0.81559999999999999</v>
      </c>
      <c r="F8163">
        <f t="shared" si="636"/>
        <v>1661.3771999999999</v>
      </c>
      <c r="G8163">
        <f t="shared" si="637"/>
        <v>0.16613771999999999</v>
      </c>
      <c r="H8163">
        <f t="shared" si="639"/>
        <v>1686</v>
      </c>
      <c r="I8163">
        <f t="shared" si="638"/>
        <v>0.82768777614138433</v>
      </c>
    </row>
    <row r="8164" spans="1:9" x14ac:dyDescent="0.25">
      <c r="A8164">
        <v>15785576</v>
      </c>
      <c r="B8164">
        <v>0</v>
      </c>
      <c r="C8164">
        <v>0.85974511688295796</v>
      </c>
      <c r="D8164" s="2">
        <v>8157</v>
      </c>
      <c r="E8164" s="2">
        <f t="shared" si="635"/>
        <v>0.81569999999999998</v>
      </c>
      <c r="F8164">
        <f t="shared" si="636"/>
        <v>1661.5808999999999</v>
      </c>
      <c r="G8164">
        <f t="shared" si="637"/>
        <v>0.16615808999999998</v>
      </c>
      <c r="H8164">
        <f t="shared" si="639"/>
        <v>1686</v>
      </c>
      <c r="I8164">
        <f t="shared" si="638"/>
        <v>0.82768777614138433</v>
      </c>
    </row>
    <row r="8165" spans="1:9" x14ac:dyDescent="0.25">
      <c r="A8165">
        <v>15798834</v>
      </c>
      <c r="B8165">
        <v>0</v>
      </c>
      <c r="C8165">
        <v>0.14775788550635999</v>
      </c>
      <c r="D8165" s="2">
        <v>8158</v>
      </c>
      <c r="E8165" s="2">
        <f t="shared" si="635"/>
        <v>0.81579999999999997</v>
      </c>
      <c r="F8165">
        <f t="shared" si="636"/>
        <v>1661.7846</v>
      </c>
      <c r="G8165">
        <f t="shared" si="637"/>
        <v>0.16617846</v>
      </c>
      <c r="H8165">
        <f t="shared" si="639"/>
        <v>1686</v>
      </c>
      <c r="I8165">
        <f t="shared" si="638"/>
        <v>0.82768777614138433</v>
      </c>
    </row>
    <row r="8166" spans="1:9" x14ac:dyDescent="0.25">
      <c r="A8166">
        <v>15744127</v>
      </c>
      <c r="B8166">
        <v>0</v>
      </c>
      <c r="C8166">
        <v>0.205542720268824</v>
      </c>
      <c r="D8166" s="2">
        <v>8159</v>
      </c>
      <c r="E8166" s="2">
        <f t="shared" si="635"/>
        <v>0.81589999999999996</v>
      </c>
      <c r="F8166">
        <f t="shared" si="636"/>
        <v>1661.9883</v>
      </c>
      <c r="G8166">
        <f t="shared" si="637"/>
        <v>0.16619882999999999</v>
      </c>
      <c r="H8166">
        <f t="shared" si="639"/>
        <v>1686</v>
      </c>
      <c r="I8166">
        <f t="shared" si="638"/>
        <v>0.82768777614138433</v>
      </c>
    </row>
    <row r="8167" spans="1:9" x14ac:dyDescent="0.25">
      <c r="A8167">
        <v>15637427</v>
      </c>
      <c r="B8167">
        <v>0</v>
      </c>
      <c r="C8167">
        <v>3.7626937065204001E-2</v>
      </c>
      <c r="D8167" s="2">
        <v>8160</v>
      </c>
      <c r="E8167" s="2">
        <f t="shared" si="635"/>
        <v>0.81599999999999995</v>
      </c>
      <c r="F8167">
        <f t="shared" si="636"/>
        <v>1662.192</v>
      </c>
      <c r="G8167">
        <f t="shared" si="637"/>
        <v>0.16621920000000001</v>
      </c>
      <c r="H8167">
        <f t="shared" si="639"/>
        <v>1686</v>
      </c>
      <c r="I8167">
        <f t="shared" si="638"/>
        <v>0.82768777614138433</v>
      </c>
    </row>
    <row r="8168" spans="1:9" x14ac:dyDescent="0.25">
      <c r="A8168">
        <v>15576990</v>
      </c>
      <c r="B8168">
        <v>0</v>
      </c>
      <c r="C8168">
        <v>0.23656859043421</v>
      </c>
      <c r="D8168" s="2">
        <v>8161</v>
      </c>
      <c r="E8168" s="2">
        <f t="shared" si="635"/>
        <v>0.81610000000000005</v>
      </c>
      <c r="F8168">
        <f t="shared" si="636"/>
        <v>1662.3957</v>
      </c>
      <c r="G8168">
        <f t="shared" si="637"/>
        <v>0.16623957</v>
      </c>
      <c r="H8168">
        <f t="shared" si="639"/>
        <v>1686</v>
      </c>
      <c r="I8168">
        <f t="shared" si="638"/>
        <v>0.82768777614138433</v>
      </c>
    </row>
    <row r="8169" spans="1:9" x14ac:dyDescent="0.25">
      <c r="A8169">
        <v>15615352</v>
      </c>
      <c r="B8169">
        <v>0</v>
      </c>
      <c r="C8169">
        <v>4.5589808549905103E-2</v>
      </c>
      <c r="D8169" s="2">
        <v>8162</v>
      </c>
      <c r="E8169" s="2">
        <f t="shared" si="635"/>
        <v>0.81620000000000004</v>
      </c>
      <c r="F8169">
        <f t="shared" si="636"/>
        <v>1662.5993999999998</v>
      </c>
      <c r="G8169">
        <f t="shared" si="637"/>
        <v>0.16625993999999999</v>
      </c>
      <c r="H8169">
        <f t="shared" si="639"/>
        <v>1686</v>
      </c>
      <c r="I8169">
        <f t="shared" si="638"/>
        <v>0.82768777614138433</v>
      </c>
    </row>
    <row r="8170" spans="1:9" x14ac:dyDescent="0.25">
      <c r="A8170">
        <v>15647333</v>
      </c>
      <c r="B8170">
        <v>0</v>
      </c>
      <c r="C8170">
        <v>0.10211444444772</v>
      </c>
      <c r="D8170" s="2">
        <v>8163</v>
      </c>
      <c r="E8170" s="2">
        <f t="shared" si="635"/>
        <v>0.81630000000000003</v>
      </c>
      <c r="F8170">
        <f t="shared" si="636"/>
        <v>1662.8030999999999</v>
      </c>
      <c r="G8170">
        <f t="shared" si="637"/>
        <v>0.16628030999999999</v>
      </c>
      <c r="H8170">
        <f t="shared" si="639"/>
        <v>1686</v>
      </c>
      <c r="I8170">
        <f t="shared" si="638"/>
        <v>0.82768777614138433</v>
      </c>
    </row>
    <row r="8171" spans="1:9" x14ac:dyDescent="0.25">
      <c r="A8171">
        <v>15572050</v>
      </c>
      <c r="B8171">
        <v>1</v>
      </c>
      <c r="C8171">
        <v>0.25674175529362497</v>
      </c>
      <c r="D8171" s="2">
        <v>8164</v>
      </c>
      <c r="E8171" s="2">
        <f t="shared" si="635"/>
        <v>0.81640000000000001</v>
      </c>
      <c r="F8171">
        <f t="shared" si="636"/>
        <v>1663.0067999999999</v>
      </c>
      <c r="G8171">
        <f t="shared" si="637"/>
        <v>0.16630067999999998</v>
      </c>
      <c r="H8171">
        <f t="shared" si="639"/>
        <v>1687</v>
      </c>
      <c r="I8171">
        <f t="shared" si="638"/>
        <v>0.82817869415807566</v>
      </c>
    </row>
    <row r="8172" spans="1:9" x14ac:dyDescent="0.25">
      <c r="A8172">
        <v>15581370</v>
      </c>
      <c r="B8172">
        <v>0</v>
      </c>
      <c r="C8172">
        <v>0.18422341543297299</v>
      </c>
      <c r="D8172" s="2">
        <v>8165</v>
      </c>
      <c r="E8172" s="2">
        <f t="shared" si="635"/>
        <v>0.8165</v>
      </c>
      <c r="F8172">
        <f t="shared" si="636"/>
        <v>1663.2104999999999</v>
      </c>
      <c r="G8172">
        <f t="shared" si="637"/>
        <v>0.16632105</v>
      </c>
      <c r="H8172">
        <f t="shared" si="639"/>
        <v>1687</v>
      </c>
      <c r="I8172">
        <f t="shared" si="638"/>
        <v>0.82817869415807566</v>
      </c>
    </row>
    <row r="8173" spans="1:9" x14ac:dyDescent="0.25">
      <c r="A8173">
        <v>15813503</v>
      </c>
      <c r="B8173">
        <v>0</v>
      </c>
      <c r="C8173">
        <v>0.16907922449503299</v>
      </c>
      <c r="D8173" s="2">
        <v>8166</v>
      </c>
      <c r="E8173" s="2">
        <f t="shared" si="635"/>
        <v>0.81659999999999999</v>
      </c>
      <c r="F8173">
        <f t="shared" si="636"/>
        <v>1663.4141999999999</v>
      </c>
      <c r="G8173">
        <f t="shared" si="637"/>
        <v>0.16634141999999999</v>
      </c>
      <c r="H8173">
        <f t="shared" si="639"/>
        <v>1687</v>
      </c>
      <c r="I8173">
        <f t="shared" si="638"/>
        <v>0.82817869415807566</v>
      </c>
    </row>
    <row r="8174" spans="1:9" x14ac:dyDescent="0.25">
      <c r="A8174">
        <v>15769783</v>
      </c>
      <c r="B8174">
        <v>0</v>
      </c>
      <c r="C8174">
        <v>5.2752687564166303E-2</v>
      </c>
      <c r="D8174" s="2">
        <v>8167</v>
      </c>
      <c r="E8174" s="2">
        <f t="shared" si="635"/>
        <v>0.81669999999999998</v>
      </c>
      <c r="F8174">
        <f t="shared" si="636"/>
        <v>1663.6179</v>
      </c>
      <c r="G8174">
        <f t="shared" si="637"/>
        <v>0.16636179000000001</v>
      </c>
      <c r="H8174">
        <f t="shared" si="639"/>
        <v>1687</v>
      </c>
      <c r="I8174">
        <f t="shared" si="638"/>
        <v>0.82817869415807566</v>
      </c>
    </row>
    <row r="8175" spans="1:9" x14ac:dyDescent="0.25">
      <c r="A8175">
        <v>15793135</v>
      </c>
      <c r="B8175">
        <v>0</v>
      </c>
      <c r="C8175">
        <v>9.1052876295764001E-2</v>
      </c>
      <c r="D8175" s="2">
        <v>8168</v>
      </c>
      <c r="E8175" s="2">
        <f t="shared" si="635"/>
        <v>0.81679999999999997</v>
      </c>
      <c r="F8175">
        <f t="shared" si="636"/>
        <v>1663.8216</v>
      </c>
      <c r="G8175">
        <f t="shared" si="637"/>
        <v>0.16638216</v>
      </c>
      <c r="H8175">
        <f t="shared" si="639"/>
        <v>1687</v>
      </c>
      <c r="I8175">
        <f t="shared" si="638"/>
        <v>0.82817869415807566</v>
      </c>
    </row>
    <row r="8176" spans="1:9" x14ac:dyDescent="0.25">
      <c r="A8176">
        <v>15599182</v>
      </c>
      <c r="B8176">
        <v>0</v>
      </c>
      <c r="C8176">
        <v>6.3643013966610901E-2</v>
      </c>
      <c r="D8176" s="2">
        <v>8169</v>
      </c>
      <c r="E8176" s="2">
        <f t="shared" si="635"/>
        <v>0.81689999999999996</v>
      </c>
      <c r="F8176">
        <f t="shared" si="636"/>
        <v>1664.0253</v>
      </c>
      <c r="G8176">
        <f t="shared" si="637"/>
        <v>0.16640252999999999</v>
      </c>
      <c r="H8176">
        <f t="shared" si="639"/>
        <v>1687</v>
      </c>
      <c r="I8176">
        <f t="shared" si="638"/>
        <v>0.82817869415807566</v>
      </c>
    </row>
    <row r="8177" spans="1:9" x14ac:dyDescent="0.25">
      <c r="A8177">
        <v>15689517</v>
      </c>
      <c r="B8177">
        <v>0</v>
      </c>
      <c r="C8177">
        <v>0.10249652672469201</v>
      </c>
      <c r="D8177" s="2">
        <v>8170</v>
      </c>
      <c r="E8177" s="2">
        <f t="shared" si="635"/>
        <v>0.81699999999999995</v>
      </c>
      <c r="F8177">
        <f t="shared" si="636"/>
        <v>1664.229</v>
      </c>
      <c r="G8177">
        <f t="shared" si="637"/>
        <v>0.16642290000000001</v>
      </c>
      <c r="H8177">
        <f t="shared" si="639"/>
        <v>1687</v>
      </c>
      <c r="I8177">
        <f t="shared" si="638"/>
        <v>0.82817869415807566</v>
      </c>
    </row>
    <row r="8178" spans="1:9" x14ac:dyDescent="0.25">
      <c r="A8178">
        <v>15641366</v>
      </c>
      <c r="B8178">
        <v>1</v>
      </c>
      <c r="C8178">
        <v>0.50695325527514801</v>
      </c>
      <c r="D8178" s="2">
        <v>8171</v>
      </c>
      <c r="E8178" s="2">
        <f t="shared" si="635"/>
        <v>0.81710000000000005</v>
      </c>
      <c r="F8178">
        <f t="shared" si="636"/>
        <v>1664.4326999999998</v>
      </c>
      <c r="G8178">
        <f t="shared" si="637"/>
        <v>0.16644326999999998</v>
      </c>
      <c r="H8178">
        <f t="shared" si="639"/>
        <v>1688</v>
      </c>
      <c r="I8178">
        <f t="shared" si="638"/>
        <v>0.82866961217476687</v>
      </c>
    </row>
    <row r="8179" spans="1:9" x14ac:dyDescent="0.25">
      <c r="A8179">
        <v>15588859</v>
      </c>
      <c r="B8179">
        <v>1</v>
      </c>
      <c r="C8179">
        <v>0.41310071863692499</v>
      </c>
      <c r="D8179" s="2">
        <v>8172</v>
      </c>
      <c r="E8179" s="2">
        <f t="shared" si="635"/>
        <v>0.81720000000000004</v>
      </c>
      <c r="F8179">
        <f t="shared" si="636"/>
        <v>1664.6363999999999</v>
      </c>
      <c r="G8179">
        <f t="shared" si="637"/>
        <v>0.16646364</v>
      </c>
      <c r="H8179">
        <f t="shared" si="639"/>
        <v>1689</v>
      </c>
      <c r="I8179">
        <f t="shared" si="638"/>
        <v>0.82916053019145808</v>
      </c>
    </row>
    <row r="8180" spans="1:9" x14ac:dyDescent="0.25">
      <c r="A8180">
        <v>15732293</v>
      </c>
      <c r="B8180">
        <v>0</v>
      </c>
      <c r="C8180">
        <v>2.7509165242071101E-2</v>
      </c>
      <c r="D8180" s="2">
        <v>8173</v>
      </c>
      <c r="E8180" s="2">
        <f t="shared" si="635"/>
        <v>0.81730000000000003</v>
      </c>
      <c r="F8180">
        <f t="shared" si="636"/>
        <v>1664.8400999999999</v>
      </c>
      <c r="G8180">
        <f t="shared" si="637"/>
        <v>0.16648400999999999</v>
      </c>
      <c r="H8180">
        <f t="shared" si="639"/>
        <v>1689</v>
      </c>
      <c r="I8180">
        <f t="shared" si="638"/>
        <v>0.82916053019145808</v>
      </c>
    </row>
    <row r="8181" spans="1:9" x14ac:dyDescent="0.25">
      <c r="A8181">
        <v>15568032</v>
      </c>
      <c r="B8181">
        <v>0</v>
      </c>
      <c r="C8181">
        <v>0.202278456059585</v>
      </c>
      <c r="D8181" s="2">
        <v>8174</v>
      </c>
      <c r="E8181" s="2">
        <f t="shared" si="635"/>
        <v>0.81740000000000002</v>
      </c>
      <c r="F8181">
        <f t="shared" si="636"/>
        <v>1665.0437999999999</v>
      </c>
      <c r="G8181">
        <f t="shared" si="637"/>
        <v>0.16650437999999998</v>
      </c>
      <c r="H8181">
        <f t="shared" si="639"/>
        <v>1689</v>
      </c>
      <c r="I8181">
        <f t="shared" si="638"/>
        <v>0.82916053019145808</v>
      </c>
    </row>
    <row r="8182" spans="1:9" x14ac:dyDescent="0.25">
      <c r="A8182">
        <v>15623525</v>
      </c>
      <c r="B8182">
        <v>0</v>
      </c>
      <c r="C8182">
        <v>5.4175552805894901E-2</v>
      </c>
      <c r="D8182" s="2">
        <v>8175</v>
      </c>
      <c r="E8182" s="2">
        <f t="shared" si="635"/>
        <v>0.8175</v>
      </c>
      <c r="F8182">
        <f t="shared" si="636"/>
        <v>1665.2474999999999</v>
      </c>
      <c r="G8182">
        <f t="shared" si="637"/>
        <v>0.16652475</v>
      </c>
      <c r="H8182">
        <f t="shared" si="639"/>
        <v>1689</v>
      </c>
      <c r="I8182">
        <f t="shared" si="638"/>
        <v>0.82916053019145808</v>
      </c>
    </row>
    <row r="8183" spans="1:9" x14ac:dyDescent="0.25">
      <c r="A8183">
        <v>15606601</v>
      </c>
      <c r="B8183">
        <v>0</v>
      </c>
      <c r="C8183">
        <v>0.11031809977370199</v>
      </c>
      <c r="D8183" s="2">
        <v>8176</v>
      </c>
      <c r="E8183" s="2">
        <f t="shared" si="635"/>
        <v>0.81759999999999999</v>
      </c>
      <c r="F8183">
        <f t="shared" si="636"/>
        <v>1665.4512</v>
      </c>
      <c r="G8183">
        <f t="shared" si="637"/>
        <v>0.16654511999999999</v>
      </c>
      <c r="H8183">
        <f t="shared" si="639"/>
        <v>1689</v>
      </c>
      <c r="I8183">
        <f t="shared" si="638"/>
        <v>0.82916053019145808</v>
      </c>
    </row>
    <row r="8184" spans="1:9" x14ac:dyDescent="0.25">
      <c r="A8184">
        <v>15800811</v>
      </c>
      <c r="B8184">
        <v>0</v>
      </c>
      <c r="C8184">
        <v>8.7738405623843801E-2</v>
      </c>
      <c r="D8184" s="2">
        <v>8177</v>
      </c>
      <c r="E8184" s="2">
        <f t="shared" si="635"/>
        <v>0.81769999999999998</v>
      </c>
      <c r="F8184">
        <f t="shared" si="636"/>
        <v>1665.6549</v>
      </c>
      <c r="G8184">
        <f t="shared" si="637"/>
        <v>0.16656549000000001</v>
      </c>
      <c r="H8184">
        <f t="shared" si="639"/>
        <v>1689</v>
      </c>
      <c r="I8184">
        <f t="shared" si="638"/>
        <v>0.82916053019145808</v>
      </c>
    </row>
    <row r="8185" spans="1:9" x14ac:dyDescent="0.25">
      <c r="A8185">
        <v>15610711</v>
      </c>
      <c r="B8185">
        <v>0</v>
      </c>
      <c r="C8185">
        <v>0.48525750162361397</v>
      </c>
      <c r="D8185" s="2">
        <v>8178</v>
      </c>
      <c r="E8185" s="2">
        <f t="shared" si="635"/>
        <v>0.81779999999999997</v>
      </c>
      <c r="F8185">
        <f t="shared" si="636"/>
        <v>1665.8586</v>
      </c>
      <c r="G8185">
        <f t="shared" si="637"/>
        <v>0.16658586</v>
      </c>
      <c r="H8185">
        <f t="shared" si="639"/>
        <v>1689</v>
      </c>
      <c r="I8185">
        <f t="shared" si="638"/>
        <v>0.82916053019145808</v>
      </c>
    </row>
    <row r="8186" spans="1:9" x14ac:dyDescent="0.25">
      <c r="A8186">
        <v>15809654</v>
      </c>
      <c r="B8186">
        <v>0</v>
      </c>
      <c r="C8186">
        <v>0.17574969678326899</v>
      </c>
      <c r="D8186" s="2">
        <v>8179</v>
      </c>
      <c r="E8186" s="2">
        <f t="shared" si="635"/>
        <v>0.81789999999999996</v>
      </c>
      <c r="F8186">
        <f t="shared" si="636"/>
        <v>1666.0622999999998</v>
      </c>
      <c r="G8186">
        <f t="shared" si="637"/>
        <v>0.16660622999999999</v>
      </c>
      <c r="H8186">
        <f t="shared" si="639"/>
        <v>1689</v>
      </c>
      <c r="I8186">
        <f t="shared" si="638"/>
        <v>0.82916053019145808</v>
      </c>
    </row>
    <row r="8187" spans="1:9" x14ac:dyDescent="0.25">
      <c r="A8187">
        <v>15576077</v>
      </c>
      <c r="B8187">
        <v>0</v>
      </c>
      <c r="C8187">
        <v>5.7844852126009601E-2</v>
      </c>
      <c r="D8187" s="2">
        <v>8180</v>
      </c>
      <c r="E8187" s="2">
        <f t="shared" si="635"/>
        <v>0.81799999999999995</v>
      </c>
      <c r="F8187">
        <f t="shared" si="636"/>
        <v>1666.2659999999998</v>
      </c>
      <c r="G8187">
        <f t="shared" si="637"/>
        <v>0.16662659999999999</v>
      </c>
      <c r="H8187">
        <f t="shared" si="639"/>
        <v>1689</v>
      </c>
      <c r="I8187">
        <f t="shared" si="638"/>
        <v>0.82916053019145808</v>
      </c>
    </row>
    <row r="8188" spans="1:9" x14ac:dyDescent="0.25">
      <c r="A8188">
        <v>15643378</v>
      </c>
      <c r="B8188">
        <v>0</v>
      </c>
      <c r="C8188">
        <v>9.9642893800329202E-2</v>
      </c>
      <c r="D8188" s="2">
        <v>8181</v>
      </c>
      <c r="E8188" s="2">
        <f t="shared" si="635"/>
        <v>0.81810000000000005</v>
      </c>
      <c r="F8188">
        <f t="shared" si="636"/>
        <v>1666.4696999999999</v>
      </c>
      <c r="G8188">
        <f t="shared" si="637"/>
        <v>0.16664696999999998</v>
      </c>
      <c r="H8188">
        <f t="shared" si="639"/>
        <v>1689</v>
      </c>
      <c r="I8188">
        <f t="shared" si="638"/>
        <v>0.82916053019145808</v>
      </c>
    </row>
    <row r="8189" spans="1:9" x14ac:dyDescent="0.25">
      <c r="A8189">
        <v>15566790</v>
      </c>
      <c r="B8189">
        <v>0</v>
      </c>
      <c r="C8189">
        <v>3.48356082471864E-2</v>
      </c>
      <c r="D8189" s="2">
        <v>8182</v>
      </c>
      <c r="E8189" s="2">
        <f t="shared" si="635"/>
        <v>0.81820000000000004</v>
      </c>
      <c r="F8189">
        <f t="shared" si="636"/>
        <v>1666.6733999999999</v>
      </c>
      <c r="G8189">
        <f t="shared" si="637"/>
        <v>0.16666734</v>
      </c>
      <c r="H8189">
        <f t="shared" si="639"/>
        <v>1689</v>
      </c>
      <c r="I8189">
        <f t="shared" si="638"/>
        <v>0.82916053019145808</v>
      </c>
    </row>
    <row r="8190" spans="1:9" x14ac:dyDescent="0.25">
      <c r="A8190">
        <v>15774402</v>
      </c>
      <c r="B8190">
        <v>0</v>
      </c>
      <c r="C8190">
        <v>5.08609132083555E-2</v>
      </c>
      <c r="D8190" s="2">
        <v>8183</v>
      </c>
      <c r="E8190" s="2">
        <f t="shared" si="635"/>
        <v>0.81830000000000003</v>
      </c>
      <c r="F8190">
        <f t="shared" si="636"/>
        <v>1666.8770999999999</v>
      </c>
      <c r="G8190">
        <f t="shared" si="637"/>
        <v>0.16668770999999999</v>
      </c>
      <c r="H8190">
        <f t="shared" si="639"/>
        <v>1689</v>
      </c>
      <c r="I8190">
        <f t="shared" si="638"/>
        <v>0.82916053019145808</v>
      </c>
    </row>
    <row r="8191" spans="1:9" x14ac:dyDescent="0.25">
      <c r="A8191">
        <v>15694641</v>
      </c>
      <c r="B8191">
        <v>0</v>
      </c>
      <c r="C8191">
        <v>0.30664036576210602</v>
      </c>
      <c r="D8191" s="2">
        <v>8184</v>
      </c>
      <c r="E8191" s="2">
        <f t="shared" si="635"/>
        <v>0.81840000000000002</v>
      </c>
      <c r="F8191">
        <f t="shared" si="636"/>
        <v>1667.0808</v>
      </c>
      <c r="G8191">
        <f t="shared" si="637"/>
        <v>0.16670808000000001</v>
      </c>
      <c r="H8191">
        <f t="shared" si="639"/>
        <v>1689</v>
      </c>
      <c r="I8191">
        <f t="shared" si="638"/>
        <v>0.82916053019145808</v>
      </c>
    </row>
    <row r="8192" spans="1:9" x14ac:dyDescent="0.25">
      <c r="A8192">
        <v>15605916</v>
      </c>
      <c r="B8192">
        <v>1</v>
      </c>
      <c r="C8192">
        <v>0.415688802664958</v>
      </c>
      <c r="D8192" s="2">
        <v>8185</v>
      </c>
      <c r="E8192" s="2">
        <f t="shared" si="635"/>
        <v>0.81850000000000001</v>
      </c>
      <c r="F8192">
        <f t="shared" si="636"/>
        <v>1667.2845</v>
      </c>
      <c r="G8192">
        <f t="shared" si="637"/>
        <v>0.16672845</v>
      </c>
      <c r="H8192">
        <f t="shared" si="639"/>
        <v>1690</v>
      </c>
      <c r="I8192">
        <f t="shared" si="638"/>
        <v>0.82965144820814929</v>
      </c>
    </row>
    <row r="8193" spans="1:9" x14ac:dyDescent="0.25">
      <c r="A8193">
        <v>15812356</v>
      </c>
      <c r="B8193">
        <v>0</v>
      </c>
      <c r="C8193">
        <v>0.22466165368552199</v>
      </c>
      <c r="D8193" s="2">
        <v>8186</v>
      </c>
      <c r="E8193" s="2">
        <f t="shared" si="635"/>
        <v>0.81859999999999999</v>
      </c>
      <c r="F8193">
        <f t="shared" si="636"/>
        <v>1667.4882</v>
      </c>
      <c r="G8193">
        <f t="shared" si="637"/>
        <v>0.16674881999999999</v>
      </c>
      <c r="H8193">
        <f t="shared" si="639"/>
        <v>1690</v>
      </c>
      <c r="I8193">
        <f t="shared" si="638"/>
        <v>0.82965144820814929</v>
      </c>
    </row>
    <row r="8194" spans="1:9" x14ac:dyDescent="0.25">
      <c r="A8194">
        <v>15644179</v>
      </c>
      <c r="B8194">
        <v>1</v>
      </c>
      <c r="C8194">
        <v>0.23166134493794799</v>
      </c>
      <c r="D8194" s="2">
        <v>8187</v>
      </c>
      <c r="E8194" s="2">
        <f t="shared" si="635"/>
        <v>0.81869999999999998</v>
      </c>
      <c r="F8194">
        <f t="shared" si="636"/>
        <v>1667.6919</v>
      </c>
      <c r="G8194">
        <f t="shared" si="637"/>
        <v>0.16676919000000001</v>
      </c>
      <c r="H8194">
        <f t="shared" si="639"/>
        <v>1691</v>
      </c>
      <c r="I8194">
        <f t="shared" si="638"/>
        <v>0.8301423662248405</v>
      </c>
    </row>
    <row r="8195" spans="1:9" x14ac:dyDescent="0.25">
      <c r="A8195">
        <v>15771674</v>
      </c>
      <c r="B8195">
        <v>0</v>
      </c>
      <c r="C8195">
        <v>0.29545787224498299</v>
      </c>
      <c r="D8195" s="2">
        <v>8188</v>
      </c>
      <c r="E8195" s="2">
        <f t="shared" si="635"/>
        <v>0.81879999999999997</v>
      </c>
      <c r="F8195">
        <f t="shared" si="636"/>
        <v>1667.8955999999998</v>
      </c>
      <c r="G8195">
        <f t="shared" si="637"/>
        <v>0.16678955999999998</v>
      </c>
      <c r="H8195">
        <f t="shared" si="639"/>
        <v>1691</v>
      </c>
      <c r="I8195">
        <f t="shared" si="638"/>
        <v>0.8301423662248405</v>
      </c>
    </row>
    <row r="8196" spans="1:9" x14ac:dyDescent="0.25">
      <c r="A8196">
        <v>15623314</v>
      </c>
      <c r="B8196">
        <v>0</v>
      </c>
      <c r="C8196">
        <v>0.82181264646562102</v>
      </c>
      <c r="D8196" s="2">
        <v>8189</v>
      </c>
      <c r="E8196" s="2">
        <f t="shared" si="635"/>
        <v>0.81889999999999996</v>
      </c>
      <c r="F8196">
        <f t="shared" si="636"/>
        <v>1668.0992999999999</v>
      </c>
      <c r="G8196">
        <f t="shared" si="637"/>
        <v>0.16680993</v>
      </c>
      <c r="H8196">
        <f t="shared" si="639"/>
        <v>1691</v>
      </c>
      <c r="I8196">
        <f t="shared" si="638"/>
        <v>0.8301423662248405</v>
      </c>
    </row>
    <row r="8197" spans="1:9" x14ac:dyDescent="0.25">
      <c r="A8197">
        <v>15613292</v>
      </c>
      <c r="B8197">
        <v>0</v>
      </c>
      <c r="C8197">
        <v>3.96799071643626E-2</v>
      </c>
      <c r="D8197" s="2">
        <v>8190</v>
      </c>
      <c r="E8197" s="2">
        <f t="shared" si="635"/>
        <v>0.81899999999999995</v>
      </c>
      <c r="F8197">
        <f t="shared" si="636"/>
        <v>1668.3029999999999</v>
      </c>
      <c r="G8197">
        <f t="shared" si="637"/>
        <v>0.16683029999999999</v>
      </c>
      <c r="H8197">
        <f t="shared" si="639"/>
        <v>1691</v>
      </c>
      <c r="I8197">
        <f t="shared" si="638"/>
        <v>0.8301423662248405</v>
      </c>
    </row>
    <row r="8198" spans="1:9" x14ac:dyDescent="0.25">
      <c r="A8198">
        <v>15813871</v>
      </c>
      <c r="B8198">
        <v>0</v>
      </c>
      <c r="C8198">
        <v>0.23411047656471201</v>
      </c>
      <c r="D8198" s="2">
        <v>8191</v>
      </c>
      <c r="E8198" s="2">
        <f t="shared" si="635"/>
        <v>0.81910000000000005</v>
      </c>
      <c r="F8198">
        <f t="shared" si="636"/>
        <v>1668.5066999999999</v>
      </c>
      <c r="G8198">
        <f t="shared" si="637"/>
        <v>0.16685066999999998</v>
      </c>
      <c r="H8198">
        <f t="shared" si="639"/>
        <v>1691</v>
      </c>
      <c r="I8198">
        <f t="shared" si="638"/>
        <v>0.8301423662248405</v>
      </c>
    </row>
    <row r="8199" spans="1:9" x14ac:dyDescent="0.25">
      <c r="A8199">
        <v>15759480</v>
      </c>
      <c r="B8199">
        <v>0</v>
      </c>
      <c r="C8199">
        <v>0.131380069253582</v>
      </c>
      <c r="D8199" s="2">
        <v>8192</v>
      </c>
      <c r="E8199" s="2">
        <f t="shared" si="635"/>
        <v>0.81920000000000004</v>
      </c>
      <c r="F8199">
        <f t="shared" si="636"/>
        <v>1668.7103999999999</v>
      </c>
      <c r="G8199">
        <f t="shared" si="637"/>
        <v>0.16687104</v>
      </c>
      <c r="H8199">
        <f t="shared" si="639"/>
        <v>1691</v>
      </c>
      <c r="I8199">
        <f t="shared" si="638"/>
        <v>0.8301423662248405</v>
      </c>
    </row>
    <row r="8200" spans="1:9" x14ac:dyDescent="0.25">
      <c r="A8200">
        <v>15587712</v>
      </c>
      <c r="B8200">
        <v>0</v>
      </c>
      <c r="C8200">
        <v>0.17259170544917601</v>
      </c>
      <c r="D8200" s="2">
        <v>8193</v>
      </c>
      <c r="E8200" s="2">
        <f t="shared" si="635"/>
        <v>0.81930000000000003</v>
      </c>
      <c r="F8200">
        <f t="shared" si="636"/>
        <v>1668.9141</v>
      </c>
      <c r="G8200">
        <f t="shared" si="637"/>
        <v>0.16689140999999999</v>
      </c>
      <c r="H8200">
        <f t="shared" si="639"/>
        <v>1691</v>
      </c>
      <c r="I8200">
        <f t="shared" si="638"/>
        <v>0.8301423662248405</v>
      </c>
    </row>
    <row r="8201" spans="1:9" x14ac:dyDescent="0.25">
      <c r="A8201">
        <v>15671165</v>
      </c>
      <c r="B8201">
        <v>0</v>
      </c>
      <c r="C8201">
        <v>0.52920226357845701</v>
      </c>
      <c r="D8201" s="2">
        <v>8194</v>
      </c>
      <c r="E8201" s="2">
        <f t="shared" ref="E8201:E8264" si="640">D8201/$B$3</f>
        <v>0.81940000000000002</v>
      </c>
      <c r="F8201">
        <f t="shared" ref="F8201:F8264" si="641">D8201*$B$4</f>
        <v>1669.1178</v>
      </c>
      <c r="G8201">
        <f t="shared" ref="G8201:G8264" si="642">F8201/$B$3</f>
        <v>0.16691178000000001</v>
      </c>
      <c r="H8201">
        <f t="shared" si="639"/>
        <v>1691</v>
      </c>
      <c r="I8201">
        <f t="shared" ref="I8201:I8264" si="643">H8201/$B$2</f>
        <v>0.8301423662248405</v>
      </c>
    </row>
    <row r="8202" spans="1:9" x14ac:dyDescent="0.25">
      <c r="A8202">
        <v>15620746</v>
      </c>
      <c r="B8202">
        <v>0</v>
      </c>
      <c r="C8202">
        <v>0.25086037292778801</v>
      </c>
      <c r="D8202" s="2">
        <v>8195</v>
      </c>
      <c r="E8202" s="2">
        <f t="shared" si="640"/>
        <v>0.81950000000000001</v>
      </c>
      <c r="F8202">
        <f t="shared" si="641"/>
        <v>1669.3215</v>
      </c>
      <c r="G8202">
        <f t="shared" si="642"/>
        <v>0.16693215</v>
      </c>
      <c r="H8202">
        <f t="shared" ref="H8202:H8265" si="644">H8201+B8202</f>
        <v>1691</v>
      </c>
      <c r="I8202">
        <f t="shared" si="643"/>
        <v>0.8301423662248405</v>
      </c>
    </row>
    <row r="8203" spans="1:9" x14ac:dyDescent="0.25">
      <c r="A8203">
        <v>15706537</v>
      </c>
      <c r="B8203">
        <v>0</v>
      </c>
      <c r="C8203">
        <v>0.58064161502746203</v>
      </c>
      <c r="D8203" s="2">
        <v>8196</v>
      </c>
      <c r="E8203" s="2">
        <f t="shared" si="640"/>
        <v>0.8196</v>
      </c>
      <c r="F8203">
        <f t="shared" si="641"/>
        <v>1669.5252</v>
      </c>
      <c r="G8203">
        <f t="shared" si="642"/>
        <v>0.16695251999999999</v>
      </c>
      <c r="H8203">
        <f t="shared" si="644"/>
        <v>1691</v>
      </c>
      <c r="I8203">
        <f t="shared" si="643"/>
        <v>0.8301423662248405</v>
      </c>
    </row>
    <row r="8204" spans="1:9" x14ac:dyDescent="0.25">
      <c r="A8204">
        <v>15589312</v>
      </c>
      <c r="B8204">
        <v>0</v>
      </c>
      <c r="C8204">
        <v>0.12751848224196899</v>
      </c>
      <c r="D8204" s="2">
        <v>8197</v>
      </c>
      <c r="E8204" s="2">
        <f t="shared" si="640"/>
        <v>0.81969999999999998</v>
      </c>
      <c r="F8204">
        <f t="shared" si="641"/>
        <v>1669.7288999999998</v>
      </c>
      <c r="G8204">
        <f t="shared" si="642"/>
        <v>0.16697288999999998</v>
      </c>
      <c r="H8204">
        <f t="shared" si="644"/>
        <v>1691</v>
      </c>
      <c r="I8204">
        <f t="shared" si="643"/>
        <v>0.8301423662248405</v>
      </c>
    </row>
    <row r="8205" spans="1:9" x14ac:dyDescent="0.25">
      <c r="A8205">
        <v>15741180</v>
      </c>
      <c r="B8205">
        <v>0</v>
      </c>
      <c r="C8205">
        <v>0.20983838114129</v>
      </c>
      <c r="D8205" s="2">
        <v>8198</v>
      </c>
      <c r="E8205" s="2">
        <f t="shared" si="640"/>
        <v>0.81979999999999997</v>
      </c>
      <c r="F8205">
        <f t="shared" si="641"/>
        <v>1669.9325999999999</v>
      </c>
      <c r="G8205">
        <f t="shared" si="642"/>
        <v>0.16699325999999998</v>
      </c>
      <c r="H8205">
        <f t="shared" si="644"/>
        <v>1691</v>
      </c>
      <c r="I8205">
        <f t="shared" si="643"/>
        <v>0.8301423662248405</v>
      </c>
    </row>
    <row r="8206" spans="1:9" x14ac:dyDescent="0.25">
      <c r="A8206">
        <v>15733888</v>
      </c>
      <c r="B8206">
        <v>1</v>
      </c>
      <c r="C8206">
        <v>0.26699821293470599</v>
      </c>
      <c r="D8206" s="2">
        <v>8199</v>
      </c>
      <c r="E8206" s="2">
        <f t="shared" si="640"/>
        <v>0.81989999999999996</v>
      </c>
      <c r="F8206">
        <f t="shared" si="641"/>
        <v>1670.1362999999999</v>
      </c>
      <c r="G8206">
        <f t="shared" si="642"/>
        <v>0.16701363</v>
      </c>
      <c r="H8206">
        <f t="shared" si="644"/>
        <v>1692</v>
      </c>
      <c r="I8206">
        <f t="shared" si="643"/>
        <v>0.83063328424153171</v>
      </c>
    </row>
    <row r="8207" spans="1:9" x14ac:dyDescent="0.25">
      <c r="A8207">
        <v>15798532</v>
      </c>
      <c r="B8207">
        <v>0</v>
      </c>
      <c r="C8207">
        <v>3.9461537966793199E-2</v>
      </c>
      <c r="D8207" s="2">
        <v>8200</v>
      </c>
      <c r="E8207" s="2">
        <f t="shared" si="640"/>
        <v>0.82</v>
      </c>
      <c r="F8207">
        <f t="shared" si="641"/>
        <v>1670.34</v>
      </c>
      <c r="G8207">
        <f t="shared" si="642"/>
        <v>0.16703399999999999</v>
      </c>
      <c r="H8207">
        <f t="shared" si="644"/>
        <v>1692</v>
      </c>
      <c r="I8207">
        <f t="shared" si="643"/>
        <v>0.83063328424153171</v>
      </c>
    </row>
    <row r="8208" spans="1:9" x14ac:dyDescent="0.25">
      <c r="A8208">
        <v>15577359</v>
      </c>
      <c r="B8208">
        <v>1</v>
      </c>
      <c r="C8208">
        <v>0.23328988603449599</v>
      </c>
      <c r="D8208" s="2">
        <v>8201</v>
      </c>
      <c r="E8208" s="2">
        <f t="shared" si="640"/>
        <v>0.82010000000000005</v>
      </c>
      <c r="F8208">
        <f t="shared" si="641"/>
        <v>1670.5436999999999</v>
      </c>
      <c r="G8208">
        <f t="shared" si="642"/>
        <v>0.16705437000000001</v>
      </c>
      <c r="H8208">
        <f t="shared" si="644"/>
        <v>1693</v>
      </c>
      <c r="I8208">
        <f t="shared" si="643"/>
        <v>0.83112420225822292</v>
      </c>
    </row>
    <row r="8209" spans="1:9" x14ac:dyDescent="0.25">
      <c r="A8209">
        <v>15614936</v>
      </c>
      <c r="B8209">
        <v>0</v>
      </c>
      <c r="C8209">
        <v>0.21406433074186201</v>
      </c>
      <c r="D8209" s="2">
        <v>8202</v>
      </c>
      <c r="E8209" s="2">
        <f t="shared" si="640"/>
        <v>0.82020000000000004</v>
      </c>
      <c r="F8209">
        <f t="shared" si="641"/>
        <v>1670.7474</v>
      </c>
      <c r="G8209">
        <f t="shared" si="642"/>
        <v>0.16707474</v>
      </c>
      <c r="H8209">
        <f t="shared" si="644"/>
        <v>1693</v>
      </c>
      <c r="I8209">
        <f t="shared" si="643"/>
        <v>0.83112420225822292</v>
      </c>
    </row>
    <row r="8210" spans="1:9" x14ac:dyDescent="0.25">
      <c r="A8210">
        <v>15747647</v>
      </c>
      <c r="B8210">
        <v>0</v>
      </c>
      <c r="C8210">
        <v>0.11152866581856</v>
      </c>
      <c r="D8210" s="2">
        <v>8203</v>
      </c>
      <c r="E8210" s="2">
        <f t="shared" si="640"/>
        <v>0.82030000000000003</v>
      </c>
      <c r="F8210">
        <f t="shared" si="641"/>
        <v>1670.9511</v>
      </c>
      <c r="G8210">
        <f t="shared" si="642"/>
        <v>0.16709510999999999</v>
      </c>
      <c r="H8210">
        <f t="shared" si="644"/>
        <v>1693</v>
      </c>
      <c r="I8210">
        <f t="shared" si="643"/>
        <v>0.83112420225822292</v>
      </c>
    </row>
    <row r="8211" spans="1:9" x14ac:dyDescent="0.25">
      <c r="A8211">
        <v>15588566</v>
      </c>
      <c r="B8211">
        <v>0</v>
      </c>
      <c r="C8211">
        <v>4.5847036108201997E-2</v>
      </c>
      <c r="D8211" s="2">
        <v>8204</v>
      </c>
      <c r="E8211" s="2">
        <f t="shared" si="640"/>
        <v>0.82040000000000002</v>
      </c>
      <c r="F8211">
        <f t="shared" si="641"/>
        <v>1671.1548</v>
      </c>
      <c r="G8211">
        <f t="shared" si="642"/>
        <v>0.16711548000000001</v>
      </c>
      <c r="H8211">
        <f t="shared" si="644"/>
        <v>1693</v>
      </c>
      <c r="I8211">
        <f t="shared" si="643"/>
        <v>0.83112420225822292</v>
      </c>
    </row>
    <row r="8212" spans="1:9" x14ac:dyDescent="0.25">
      <c r="A8212">
        <v>15570141</v>
      </c>
      <c r="B8212">
        <v>0</v>
      </c>
      <c r="C8212">
        <v>0.232667584926431</v>
      </c>
      <c r="D8212" s="2">
        <v>8205</v>
      </c>
      <c r="E8212" s="2">
        <f t="shared" si="640"/>
        <v>0.82050000000000001</v>
      </c>
      <c r="F8212">
        <f t="shared" si="641"/>
        <v>1671.3585</v>
      </c>
      <c r="G8212">
        <f t="shared" si="642"/>
        <v>0.16713585</v>
      </c>
      <c r="H8212">
        <f t="shared" si="644"/>
        <v>1693</v>
      </c>
      <c r="I8212">
        <f t="shared" si="643"/>
        <v>0.83112420225822292</v>
      </c>
    </row>
    <row r="8213" spans="1:9" x14ac:dyDescent="0.25">
      <c r="A8213">
        <v>15800793</v>
      </c>
      <c r="B8213">
        <v>0</v>
      </c>
      <c r="C8213">
        <v>0.51949110853213198</v>
      </c>
      <c r="D8213" s="2">
        <v>8206</v>
      </c>
      <c r="E8213" s="2">
        <f t="shared" si="640"/>
        <v>0.8206</v>
      </c>
      <c r="F8213">
        <f t="shared" si="641"/>
        <v>1671.5621999999998</v>
      </c>
      <c r="G8213">
        <f t="shared" si="642"/>
        <v>0.16715621999999999</v>
      </c>
      <c r="H8213">
        <f t="shared" si="644"/>
        <v>1693</v>
      </c>
      <c r="I8213">
        <f t="shared" si="643"/>
        <v>0.83112420225822292</v>
      </c>
    </row>
    <row r="8214" spans="1:9" x14ac:dyDescent="0.25">
      <c r="A8214">
        <v>15572415</v>
      </c>
      <c r="B8214">
        <v>0</v>
      </c>
      <c r="C8214">
        <v>3.9361229975556598E-2</v>
      </c>
      <c r="D8214" s="2">
        <v>8207</v>
      </c>
      <c r="E8214" s="2">
        <f t="shared" si="640"/>
        <v>0.82069999999999999</v>
      </c>
      <c r="F8214">
        <f t="shared" si="641"/>
        <v>1671.7658999999999</v>
      </c>
      <c r="G8214">
        <f t="shared" si="642"/>
        <v>0.16717658999999999</v>
      </c>
      <c r="H8214">
        <f t="shared" si="644"/>
        <v>1693</v>
      </c>
      <c r="I8214">
        <f t="shared" si="643"/>
        <v>0.83112420225822292</v>
      </c>
    </row>
    <row r="8215" spans="1:9" x14ac:dyDescent="0.25">
      <c r="A8215">
        <v>15635125</v>
      </c>
      <c r="B8215">
        <v>0</v>
      </c>
      <c r="C8215">
        <v>0.339827356350692</v>
      </c>
      <c r="D8215" s="2">
        <v>8208</v>
      </c>
      <c r="E8215" s="2">
        <f t="shared" si="640"/>
        <v>0.82079999999999997</v>
      </c>
      <c r="F8215">
        <f t="shared" si="641"/>
        <v>1671.9695999999999</v>
      </c>
      <c r="G8215">
        <f t="shared" si="642"/>
        <v>0.16719695999999998</v>
      </c>
      <c r="H8215">
        <f t="shared" si="644"/>
        <v>1693</v>
      </c>
      <c r="I8215">
        <f t="shared" si="643"/>
        <v>0.83112420225822292</v>
      </c>
    </row>
    <row r="8216" spans="1:9" x14ac:dyDescent="0.25">
      <c r="A8216">
        <v>15636551</v>
      </c>
      <c r="B8216">
        <v>0</v>
      </c>
      <c r="C8216">
        <v>0.16201288432774999</v>
      </c>
      <c r="D8216" s="2">
        <v>8209</v>
      </c>
      <c r="E8216" s="2">
        <f t="shared" si="640"/>
        <v>0.82089999999999996</v>
      </c>
      <c r="F8216">
        <f t="shared" si="641"/>
        <v>1672.1732999999999</v>
      </c>
      <c r="G8216">
        <f t="shared" si="642"/>
        <v>0.16721733</v>
      </c>
      <c r="H8216">
        <f t="shared" si="644"/>
        <v>1693</v>
      </c>
      <c r="I8216">
        <f t="shared" si="643"/>
        <v>0.83112420225822292</v>
      </c>
    </row>
    <row r="8217" spans="1:9" x14ac:dyDescent="0.25">
      <c r="A8217">
        <v>15600912</v>
      </c>
      <c r="B8217">
        <v>0</v>
      </c>
      <c r="C8217">
        <v>8.9458237987011205E-2</v>
      </c>
      <c r="D8217" s="2">
        <v>8210</v>
      </c>
      <c r="E8217" s="2">
        <f t="shared" si="640"/>
        <v>0.82099999999999995</v>
      </c>
      <c r="F8217">
        <f t="shared" si="641"/>
        <v>1672.377</v>
      </c>
      <c r="G8217">
        <f t="shared" si="642"/>
        <v>0.16723769999999999</v>
      </c>
      <c r="H8217">
        <f t="shared" si="644"/>
        <v>1693</v>
      </c>
      <c r="I8217">
        <f t="shared" si="643"/>
        <v>0.83112420225822292</v>
      </c>
    </row>
    <row r="8218" spans="1:9" x14ac:dyDescent="0.25">
      <c r="A8218">
        <v>15768476</v>
      </c>
      <c r="B8218">
        <v>0</v>
      </c>
      <c r="C8218">
        <v>2.9432233691374501E-2</v>
      </c>
      <c r="D8218" s="2">
        <v>8211</v>
      </c>
      <c r="E8218" s="2">
        <f t="shared" si="640"/>
        <v>0.82110000000000005</v>
      </c>
      <c r="F8218">
        <f t="shared" si="641"/>
        <v>1672.5807</v>
      </c>
      <c r="G8218">
        <f t="shared" si="642"/>
        <v>0.16725807000000001</v>
      </c>
      <c r="H8218">
        <f t="shared" si="644"/>
        <v>1693</v>
      </c>
      <c r="I8218">
        <f t="shared" si="643"/>
        <v>0.83112420225822292</v>
      </c>
    </row>
    <row r="8219" spans="1:9" x14ac:dyDescent="0.25">
      <c r="A8219">
        <v>15650266</v>
      </c>
      <c r="B8219">
        <v>0</v>
      </c>
      <c r="C8219">
        <v>0.15049453616106201</v>
      </c>
      <c r="D8219" s="2">
        <v>8212</v>
      </c>
      <c r="E8219" s="2">
        <f t="shared" si="640"/>
        <v>0.82120000000000004</v>
      </c>
      <c r="F8219">
        <f t="shared" si="641"/>
        <v>1672.7844</v>
      </c>
      <c r="G8219">
        <f t="shared" si="642"/>
        <v>0.16727844</v>
      </c>
      <c r="H8219">
        <f t="shared" si="644"/>
        <v>1693</v>
      </c>
      <c r="I8219">
        <f t="shared" si="643"/>
        <v>0.83112420225822292</v>
      </c>
    </row>
    <row r="8220" spans="1:9" x14ac:dyDescent="0.25">
      <c r="A8220">
        <v>15621004</v>
      </c>
      <c r="B8220">
        <v>1</v>
      </c>
      <c r="C8220">
        <v>9.9684728552936697E-2</v>
      </c>
      <c r="D8220" s="2">
        <v>8213</v>
      </c>
      <c r="E8220" s="2">
        <f t="shared" si="640"/>
        <v>0.82130000000000003</v>
      </c>
      <c r="F8220">
        <f t="shared" si="641"/>
        <v>1672.9881</v>
      </c>
      <c r="G8220">
        <f t="shared" si="642"/>
        <v>0.16729880999999999</v>
      </c>
      <c r="H8220">
        <f t="shared" si="644"/>
        <v>1694</v>
      </c>
      <c r="I8220">
        <f t="shared" si="643"/>
        <v>0.83161512027491413</v>
      </c>
    </row>
    <row r="8221" spans="1:9" x14ac:dyDescent="0.25">
      <c r="A8221">
        <v>15748352</v>
      </c>
      <c r="B8221">
        <v>0</v>
      </c>
      <c r="C8221">
        <v>6.4753473357613001E-2</v>
      </c>
      <c r="D8221" s="2">
        <v>8214</v>
      </c>
      <c r="E8221" s="2">
        <f t="shared" si="640"/>
        <v>0.82140000000000002</v>
      </c>
      <c r="F8221">
        <f t="shared" si="641"/>
        <v>1673.1917999999998</v>
      </c>
      <c r="G8221">
        <f t="shared" si="642"/>
        <v>0.16731917999999998</v>
      </c>
      <c r="H8221">
        <f t="shared" si="644"/>
        <v>1694</v>
      </c>
      <c r="I8221">
        <f t="shared" si="643"/>
        <v>0.83161512027491413</v>
      </c>
    </row>
    <row r="8222" spans="1:9" x14ac:dyDescent="0.25">
      <c r="A8222">
        <v>15788920</v>
      </c>
      <c r="B8222">
        <v>0</v>
      </c>
      <c r="C8222">
        <v>0.31361489723226099</v>
      </c>
      <c r="D8222" s="2">
        <v>8215</v>
      </c>
      <c r="E8222" s="2">
        <f t="shared" si="640"/>
        <v>0.82150000000000001</v>
      </c>
      <c r="F8222">
        <f t="shared" si="641"/>
        <v>1673.3954999999999</v>
      </c>
      <c r="G8222">
        <f t="shared" si="642"/>
        <v>0.16733954999999998</v>
      </c>
      <c r="H8222">
        <f t="shared" si="644"/>
        <v>1694</v>
      </c>
      <c r="I8222">
        <f t="shared" si="643"/>
        <v>0.83161512027491413</v>
      </c>
    </row>
    <row r="8223" spans="1:9" x14ac:dyDescent="0.25">
      <c r="A8223">
        <v>15743236</v>
      </c>
      <c r="B8223">
        <v>1</v>
      </c>
      <c r="C8223">
        <v>0.67149168029772999</v>
      </c>
      <c r="D8223" s="2">
        <v>8216</v>
      </c>
      <c r="E8223" s="2">
        <f t="shared" si="640"/>
        <v>0.8216</v>
      </c>
      <c r="F8223">
        <f t="shared" si="641"/>
        <v>1673.5991999999999</v>
      </c>
      <c r="G8223">
        <f t="shared" si="642"/>
        <v>0.16735992</v>
      </c>
      <c r="H8223">
        <f t="shared" si="644"/>
        <v>1695</v>
      </c>
      <c r="I8223">
        <f t="shared" si="643"/>
        <v>0.83210603829160534</v>
      </c>
    </row>
    <row r="8224" spans="1:9" x14ac:dyDescent="0.25">
      <c r="A8224">
        <v>15637717</v>
      </c>
      <c r="B8224">
        <v>0</v>
      </c>
      <c r="C8224">
        <v>0.16207907987665901</v>
      </c>
      <c r="D8224" s="2">
        <v>8217</v>
      </c>
      <c r="E8224" s="2">
        <f t="shared" si="640"/>
        <v>0.82169999999999999</v>
      </c>
      <c r="F8224">
        <f t="shared" si="641"/>
        <v>1673.8028999999999</v>
      </c>
      <c r="G8224">
        <f t="shared" si="642"/>
        <v>0.16738028999999999</v>
      </c>
      <c r="H8224">
        <f t="shared" si="644"/>
        <v>1695</v>
      </c>
      <c r="I8224">
        <f t="shared" si="643"/>
        <v>0.83210603829160534</v>
      </c>
    </row>
    <row r="8225" spans="1:9" x14ac:dyDescent="0.25">
      <c r="A8225">
        <v>15635500</v>
      </c>
      <c r="B8225">
        <v>0</v>
      </c>
      <c r="C8225">
        <v>0.73179908124875703</v>
      </c>
      <c r="D8225" s="2">
        <v>8218</v>
      </c>
      <c r="E8225" s="2">
        <f t="shared" si="640"/>
        <v>0.82179999999999997</v>
      </c>
      <c r="F8225">
        <f t="shared" si="641"/>
        <v>1674.0065999999999</v>
      </c>
      <c r="G8225">
        <f t="shared" si="642"/>
        <v>0.16740066000000001</v>
      </c>
      <c r="H8225">
        <f t="shared" si="644"/>
        <v>1695</v>
      </c>
      <c r="I8225">
        <f t="shared" si="643"/>
        <v>0.83210603829160534</v>
      </c>
    </row>
    <row r="8226" spans="1:9" x14ac:dyDescent="0.25">
      <c r="A8226">
        <v>15634792</v>
      </c>
      <c r="B8226">
        <v>0</v>
      </c>
      <c r="C8226">
        <v>9.6510615618109294E-2</v>
      </c>
      <c r="D8226" s="2">
        <v>8219</v>
      </c>
      <c r="E8226" s="2">
        <f t="shared" si="640"/>
        <v>0.82189999999999996</v>
      </c>
      <c r="F8226">
        <f t="shared" si="641"/>
        <v>1674.2103</v>
      </c>
      <c r="G8226">
        <f t="shared" si="642"/>
        <v>0.16742103</v>
      </c>
      <c r="H8226">
        <f t="shared" si="644"/>
        <v>1695</v>
      </c>
      <c r="I8226">
        <f t="shared" si="643"/>
        <v>0.83210603829160534</v>
      </c>
    </row>
    <row r="8227" spans="1:9" x14ac:dyDescent="0.25">
      <c r="A8227">
        <v>15607560</v>
      </c>
      <c r="B8227">
        <v>0</v>
      </c>
      <c r="C8227">
        <v>9.6572190297207899E-2</v>
      </c>
      <c r="D8227" s="2">
        <v>8220</v>
      </c>
      <c r="E8227" s="2">
        <f t="shared" si="640"/>
        <v>0.82199999999999995</v>
      </c>
      <c r="F8227">
        <f t="shared" si="641"/>
        <v>1674.414</v>
      </c>
      <c r="G8227">
        <f t="shared" si="642"/>
        <v>0.16744139999999999</v>
      </c>
      <c r="H8227">
        <f t="shared" si="644"/>
        <v>1695</v>
      </c>
      <c r="I8227">
        <f t="shared" si="643"/>
        <v>0.83210603829160534</v>
      </c>
    </row>
    <row r="8228" spans="1:9" x14ac:dyDescent="0.25">
      <c r="A8228">
        <v>15727177</v>
      </c>
      <c r="B8228">
        <v>1</v>
      </c>
      <c r="C8228">
        <v>0.25637946213339902</v>
      </c>
      <c r="D8228" s="2">
        <v>8221</v>
      </c>
      <c r="E8228" s="2">
        <f t="shared" si="640"/>
        <v>0.82210000000000005</v>
      </c>
      <c r="F8228">
        <f t="shared" si="641"/>
        <v>1674.6177</v>
      </c>
      <c r="G8228">
        <f t="shared" si="642"/>
        <v>0.16746177000000001</v>
      </c>
      <c r="H8228">
        <f t="shared" si="644"/>
        <v>1696</v>
      </c>
      <c r="I8228">
        <f t="shared" si="643"/>
        <v>0.83259695630829655</v>
      </c>
    </row>
    <row r="8229" spans="1:9" x14ac:dyDescent="0.25">
      <c r="A8229">
        <v>15774358</v>
      </c>
      <c r="B8229">
        <v>1</v>
      </c>
      <c r="C8229">
        <v>0.73349118421394799</v>
      </c>
      <c r="D8229" s="2">
        <v>8222</v>
      </c>
      <c r="E8229" s="2">
        <f t="shared" si="640"/>
        <v>0.82220000000000004</v>
      </c>
      <c r="F8229">
        <f t="shared" si="641"/>
        <v>1674.8214</v>
      </c>
      <c r="G8229">
        <f t="shared" si="642"/>
        <v>0.16748214</v>
      </c>
      <c r="H8229">
        <f t="shared" si="644"/>
        <v>1697</v>
      </c>
      <c r="I8229">
        <f t="shared" si="643"/>
        <v>0.83308787432498776</v>
      </c>
    </row>
    <row r="8230" spans="1:9" x14ac:dyDescent="0.25">
      <c r="A8230">
        <v>15791304</v>
      </c>
      <c r="B8230">
        <v>0</v>
      </c>
      <c r="C8230">
        <v>6.4286814872357698E-2</v>
      </c>
      <c r="D8230" s="2">
        <v>8223</v>
      </c>
      <c r="E8230" s="2">
        <f t="shared" si="640"/>
        <v>0.82230000000000003</v>
      </c>
      <c r="F8230">
        <f t="shared" si="641"/>
        <v>1675.0250999999998</v>
      </c>
      <c r="G8230">
        <f t="shared" si="642"/>
        <v>0.16750250999999999</v>
      </c>
      <c r="H8230">
        <f t="shared" si="644"/>
        <v>1697</v>
      </c>
      <c r="I8230">
        <f t="shared" si="643"/>
        <v>0.83308787432498776</v>
      </c>
    </row>
    <row r="8231" spans="1:9" x14ac:dyDescent="0.25">
      <c r="A8231">
        <v>15603328</v>
      </c>
      <c r="B8231">
        <v>0</v>
      </c>
      <c r="C8231">
        <v>4.2050788730222603E-2</v>
      </c>
      <c r="D8231" s="2">
        <v>8224</v>
      </c>
      <c r="E8231" s="2">
        <f t="shared" si="640"/>
        <v>0.82240000000000002</v>
      </c>
      <c r="F8231">
        <f t="shared" si="641"/>
        <v>1675.2287999999999</v>
      </c>
      <c r="G8231">
        <f t="shared" si="642"/>
        <v>0.16752287999999999</v>
      </c>
      <c r="H8231">
        <f t="shared" si="644"/>
        <v>1697</v>
      </c>
      <c r="I8231">
        <f t="shared" si="643"/>
        <v>0.83308787432498776</v>
      </c>
    </row>
    <row r="8232" spans="1:9" x14ac:dyDescent="0.25">
      <c r="A8232">
        <v>15804937</v>
      </c>
      <c r="B8232">
        <v>0</v>
      </c>
      <c r="C8232">
        <v>0.27066383272169497</v>
      </c>
      <c r="D8232" s="2">
        <v>8225</v>
      </c>
      <c r="E8232" s="2">
        <f t="shared" si="640"/>
        <v>0.82250000000000001</v>
      </c>
      <c r="F8232">
        <f t="shared" si="641"/>
        <v>1675.4324999999999</v>
      </c>
      <c r="G8232">
        <f t="shared" si="642"/>
        <v>0.16754324999999998</v>
      </c>
      <c r="H8232">
        <f t="shared" si="644"/>
        <v>1697</v>
      </c>
      <c r="I8232">
        <f t="shared" si="643"/>
        <v>0.83308787432498776</v>
      </c>
    </row>
    <row r="8233" spans="1:9" x14ac:dyDescent="0.25">
      <c r="A8233">
        <v>15804142</v>
      </c>
      <c r="B8233">
        <v>1</v>
      </c>
      <c r="C8233">
        <v>0.60531263049466</v>
      </c>
      <c r="D8233" s="2">
        <v>8226</v>
      </c>
      <c r="E8233" s="2">
        <f t="shared" si="640"/>
        <v>0.8226</v>
      </c>
      <c r="F8233">
        <f t="shared" si="641"/>
        <v>1675.6361999999999</v>
      </c>
      <c r="G8233">
        <f t="shared" si="642"/>
        <v>0.16756362</v>
      </c>
      <c r="H8233">
        <f t="shared" si="644"/>
        <v>1698</v>
      </c>
      <c r="I8233">
        <f t="shared" si="643"/>
        <v>0.83357879234167898</v>
      </c>
    </row>
    <row r="8234" spans="1:9" x14ac:dyDescent="0.25">
      <c r="A8234">
        <v>15608845</v>
      </c>
      <c r="B8234">
        <v>0</v>
      </c>
      <c r="C8234">
        <v>0.27716157744102399</v>
      </c>
      <c r="D8234" s="2">
        <v>8227</v>
      </c>
      <c r="E8234" s="2">
        <f t="shared" si="640"/>
        <v>0.82269999999999999</v>
      </c>
      <c r="F8234">
        <f t="shared" si="641"/>
        <v>1675.8398999999999</v>
      </c>
      <c r="G8234">
        <f t="shared" si="642"/>
        <v>0.16758398999999999</v>
      </c>
      <c r="H8234">
        <f t="shared" si="644"/>
        <v>1698</v>
      </c>
      <c r="I8234">
        <f t="shared" si="643"/>
        <v>0.83357879234167898</v>
      </c>
    </row>
    <row r="8235" spans="1:9" x14ac:dyDescent="0.25">
      <c r="A8235">
        <v>15702434</v>
      </c>
      <c r="B8235">
        <v>0</v>
      </c>
      <c r="C8235">
        <v>0.11737601857015301</v>
      </c>
      <c r="D8235" s="2">
        <v>8228</v>
      </c>
      <c r="E8235" s="2">
        <f t="shared" si="640"/>
        <v>0.82279999999999998</v>
      </c>
      <c r="F8235">
        <f t="shared" si="641"/>
        <v>1676.0436</v>
      </c>
      <c r="G8235">
        <f t="shared" si="642"/>
        <v>0.16760436000000001</v>
      </c>
      <c r="H8235">
        <f t="shared" si="644"/>
        <v>1698</v>
      </c>
      <c r="I8235">
        <f t="shared" si="643"/>
        <v>0.83357879234167898</v>
      </c>
    </row>
    <row r="8236" spans="1:9" x14ac:dyDescent="0.25">
      <c r="A8236">
        <v>15632609</v>
      </c>
      <c r="B8236">
        <v>0</v>
      </c>
      <c r="C8236">
        <v>0.30560474976881902</v>
      </c>
      <c r="D8236" s="2">
        <v>8229</v>
      </c>
      <c r="E8236" s="2">
        <f t="shared" si="640"/>
        <v>0.82289999999999996</v>
      </c>
      <c r="F8236">
        <f t="shared" si="641"/>
        <v>1676.2473</v>
      </c>
      <c r="G8236">
        <f t="shared" si="642"/>
        <v>0.16762473</v>
      </c>
      <c r="H8236">
        <f t="shared" si="644"/>
        <v>1698</v>
      </c>
      <c r="I8236">
        <f t="shared" si="643"/>
        <v>0.83357879234167898</v>
      </c>
    </row>
    <row r="8237" spans="1:9" x14ac:dyDescent="0.25">
      <c r="A8237">
        <v>15603550</v>
      </c>
      <c r="B8237">
        <v>0</v>
      </c>
      <c r="C8237">
        <v>0.42226377573792501</v>
      </c>
      <c r="D8237" s="2">
        <v>8230</v>
      </c>
      <c r="E8237" s="2">
        <f t="shared" si="640"/>
        <v>0.82299999999999995</v>
      </c>
      <c r="F8237">
        <f t="shared" si="641"/>
        <v>1676.451</v>
      </c>
      <c r="G8237">
        <f t="shared" si="642"/>
        <v>0.16764509999999999</v>
      </c>
      <c r="H8237">
        <f t="shared" si="644"/>
        <v>1698</v>
      </c>
      <c r="I8237">
        <f t="shared" si="643"/>
        <v>0.83357879234167898</v>
      </c>
    </row>
    <row r="8238" spans="1:9" x14ac:dyDescent="0.25">
      <c r="A8238">
        <v>15755239</v>
      </c>
      <c r="B8238">
        <v>0</v>
      </c>
      <c r="C8238">
        <v>8.9383575627690698E-2</v>
      </c>
      <c r="D8238" s="2">
        <v>8231</v>
      </c>
      <c r="E8238" s="2">
        <f t="shared" si="640"/>
        <v>0.82310000000000005</v>
      </c>
      <c r="F8238">
        <f t="shared" si="641"/>
        <v>1676.6547</v>
      </c>
      <c r="G8238">
        <f t="shared" si="642"/>
        <v>0.16766547000000001</v>
      </c>
      <c r="H8238">
        <f t="shared" si="644"/>
        <v>1698</v>
      </c>
      <c r="I8238">
        <f t="shared" si="643"/>
        <v>0.83357879234167898</v>
      </c>
    </row>
    <row r="8239" spans="1:9" x14ac:dyDescent="0.25">
      <c r="A8239">
        <v>15670528</v>
      </c>
      <c r="B8239">
        <v>1</v>
      </c>
      <c r="C8239">
        <v>0.42227286740278902</v>
      </c>
      <c r="D8239" s="2">
        <v>8232</v>
      </c>
      <c r="E8239" s="2">
        <f t="shared" si="640"/>
        <v>0.82320000000000004</v>
      </c>
      <c r="F8239">
        <f t="shared" si="641"/>
        <v>1676.8583999999998</v>
      </c>
      <c r="G8239">
        <f t="shared" si="642"/>
        <v>0.16768583999999997</v>
      </c>
      <c r="H8239">
        <f t="shared" si="644"/>
        <v>1699</v>
      </c>
      <c r="I8239">
        <f t="shared" si="643"/>
        <v>0.83406971035837019</v>
      </c>
    </row>
    <row r="8240" spans="1:9" x14ac:dyDescent="0.25">
      <c r="A8240">
        <v>15732704</v>
      </c>
      <c r="B8240">
        <v>0</v>
      </c>
      <c r="C8240">
        <v>7.8346305862653398E-2</v>
      </c>
      <c r="D8240" s="2">
        <v>8233</v>
      </c>
      <c r="E8240" s="2">
        <f t="shared" si="640"/>
        <v>0.82330000000000003</v>
      </c>
      <c r="F8240">
        <f t="shared" si="641"/>
        <v>1677.0620999999999</v>
      </c>
      <c r="G8240">
        <f t="shared" si="642"/>
        <v>0.16770620999999999</v>
      </c>
      <c r="H8240">
        <f t="shared" si="644"/>
        <v>1699</v>
      </c>
      <c r="I8240">
        <f t="shared" si="643"/>
        <v>0.83406971035837019</v>
      </c>
    </row>
    <row r="8241" spans="1:9" x14ac:dyDescent="0.25">
      <c r="A8241">
        <v>15589019</v>
      </c>
      <c r="B8241">
        <v>0</v>
      </c>
      <c r="C8241">
        <v>9.0558760473970504E-2</v>
      </c>
      <c r="D8241" s="2">
        <v>8234</v>
      </c>
      <c r="E8241" s="2">
        <f t="shared" si="640"/>
        <v>0.82340000000000002</v>
      </c>
      <c r="F8241">
        <f t="shared" si="641"/>
        <v>1677.2657999999999</v>
      </c>
      <c r="G8241">
        <f t="shared" si="642"/>
        <v>0.16772657999999999</v>
      </c>
      <c r="H8241">
        <f t="shared" si="644"/>
        <v>1699</v>
      </c>
      <c r="I8241">
        <f t="shared" si="643"/>
        <v>0.83406971035837019</v>
      </c>
    </row>
    <row r="8242" spans="1:9" x14ac:dyDescent="0.25">
      <c r="A8242">
        <v>15677796</v>
      </c>
      <c r="B8242">
        <v>1</v>
      </c>
      <c r="C8242">
        <v>0.46201321942955698</v>
      </c>
      <c r="D8242" s="2">
        <v>8235</v>
      </c>
      <c r="E8242" s="2">
        <f t="shared" si="640"/>
        <v>0.82350000000000001</v>
      </c>
      <c r="F8242">
        <f t="shared" si="641"/>
        <v>1677.4694999999999</v>
      </c>
      <c r="G8242">
        <f t="shared" si="642"/>
        <v>0.16774695000000001</v>
      </c>
      <c r="H8242">
        <f t="shared" si="644"/>
        <v>1700</v>
      </c>
      <c r="I8242">
        <f t="shared" si="643"/>
        <v>0.8345606283750614</v>
      </c>
    </row>
    <row r="8243" spans="1:9" x14ac:dyDescent="0.25">
      <c r="A8243">
        <v>15760177</v>
      </c>
      <c r="B8243">
        <v>0</v>
      </c>
      <c r="C8243">
        <v>7.0865846421450704E-2</v>
      </c>
      <c r="D8243" s="2">
        <v>8236</v>
      </c>
      <c r="E8243" s="2">
        <f t="shared" si="640"/>
        <v>0.8236</v>
      </c>
      <c r="F8243">
        <f t="shared" si="641"/>
        <v>1677.6732</v>
      </c>
      <c r="G8243">
        <f t="shared" si="642"/>
        <v>0.16776732</v>
      </c>
      <c r="H8243">
        <f t="shared" si="644"/>
        <v>1700</v>
      </c>
      <c r="I8243">
        <f t="shared" si="643"/>
        <v>0.8345606283750614</v>
      </c>
    </row>
    <row r="8244" spans="1:9" x14ac:dyDescent="0.25">
      <c r="A8244">
        <v>15636595</v>
      </c>
      <c r="B8244">
        <v>0</v>
      </c>
      <c r="C8244">
        <v>6.9348755150069899E-2</v>
      </c>
      <c r="D8244" s="2">
        <v>8237</v>
      </c>
      <c r="E8244" s="2">
        <f t="shared" si="640"/>
        <v>0.82369999999999999</v>
      </c>
      <c r="F8244">
        <f t="shared" si="641"/>
        <v>1677.8769</v>
      </c>
      <c r="G8244">
        <f t="shared" si="642"/>
        <v>0.16778768999999999</v>
      </c>
      <c r="H8244">
        <f t="shared" si="644"/>
        <v>1700</v>
      </c>
      <c r="I8244">
        <f t="shared" si="643"/>
        <v>0.8345606283750614</v>
      </c>
    </row>
    <row r="8245" spans="1:9" x14ac:dyDescent="0.25">
      <c r="A8245">
        <v>15737275</v>
      </c>
      <c r="B8245">
        <v>0</v>
      </c>
      <c r="C8245">
        <v>8.4197936964574602E-2</v>
      </c>
      <c r="D8245" s="2">
        <v>8238</v>
      </c>
      <c r="E8245" s="2">
        <f t="shared" si="640"/>
        <v>0.82379999999999998</v>
      </c>
      <c r="F8245">
        <f t="shared" si="641"/>
        <v>1678.0806</v>
      </c>
      <c r="G8245">
        <f t="shared" si="642"/>
        <v>0.16780806000000001</v>
      </c>
      <c r="H8245">
        <f t="shared" si="644"/>
        <v>1700</v>
      </c>
      <c r="I8245">
        <f t="shared" si="643"/>
        <v>0.8345606283750614</v>
      </c>
    </row>
    <row r="8246" spans="1:9" x14ac:dyDescent="0.25">
      <c r="A8246">
        <v>15672905</v>
      </c>
      <c r="B8246">
        <v>0</v>
      </c>
      <c r="C8246">
        <v>8.9900011311423098E-2</v>
      </c>
      <c r="D8246" s="2">
        <v>8239</v>
      </c>
      <c r="E8246" s="2">
        <f t="shared" si="640"/>
        <v>0.82389999999999997</v>
      </c>
      <c r="F8246">
        <f t="shared" si="641"/>
        <v>1678.2843</v>
      </c>
      <c r="G8246">
        <f t="shared" si="642"/>
        <v>0.16782843</v>
      </c>
      <c r="H8246">
        <f t="shared" si="644"/>
        <v>1700</v>
      </c>
      <c r="I8246">
        <f t="shared" si="643"/>
        <v>0.8345606283750614</v>
      </c>
    </row>
    <row r="8247" spans="1:9" x14ac:dyDescent="0.25">
      <c r="A8247">
        <v>15753955</v>
      </c>
      <c r="B8247">
        <v>0</v>
      </c>
      <c r="C8247">
        <v>0.13973857411326901</v>
      </c>
      <c r="D8247" s="2">
        <v>8240</v>
      </c>
      <c r="E8247" s="2">
        <f t="shared" si="640"/>
        <v>0.82399999999999995</v>
      </c>
      <c r="F8247">
        <f t="shared" si="641"/>
        <v>1678.4879999999998</v>
      </c>
      <c r="G8247">
        <f t="shared" si="642"/>
        <v>0.16784879999999999</v>
      </c>
      <c r="H8247">
        <f t="shared" si="644"/>
        <v>1700</v>
      </c>
      <c r="I8247">
        <f t="shared" si="643"/>
        <v>0.8345606283750614</v>
      </c>
    </row>
    <row r="8248" spans="1:9" x14ac:dyDescent="0.25">
      <c r="A8248">
        <v>15708504</v>
      </c>
      <c r="B8248">
        <v>1</v>
      </c>
      <c r="C8248">
        <v>0.26654032421964702</v>
      </c>
      <c r="D8248" s="2">
        <v>8241</v>
      </c>
      <c r="E8248" s="2">
        <f t="shared" si="640"/>
        <v>0.82410000000000005</v>
      </c>
      <c r="F8248">
        <f t="shared" si="641"/>
        <v>1678.6916999999999</v>
      </c>
      <c r="G8248">
        <f t="shared" si="642"/>
        <v>0.16786916999999998</v>
      </c>
      <c r="H8248">
        <f t="shared" si="644"/>
        <v>1701</v>
      </c>
      <c r="I8248">
        <f t="shared" si="643"/>
        <v>0.83505154639175261</v>
      </c>
    </row>
    <row r="8249" spans="1:9" x14ac:dyDescent="0.25">
      <c r="A8249">
        <v>15592451</v>
      </c>
      <c r="B8249">
        <v>0</v>
      </c>
      <c r="C8249">
        <v>9.0968578479875203E-2</v>
      </c>
      <c r="D8249" s="2">
        <v>8242</v>
      </c>
      <c r="E8249" s="2">
        <f t="shared" si="640"/>
        <v>0.82420000000000004</v>
      </c>
      <c r="F8249">
        <f t="shared" si="641"/>
        <v>1678.8953999999999</v>
      </c>
      <c r="G8249">
        <f t="shared" si="642"/>
        <v>0.16788953999999998</v>
      </c>
      <c r="H8249">
        <f t="shared" si="644"/>
        <v>1701</v>
      </c>
      <c r="I8249">
        <f t="shared" si="643"/>
        <v>0.83505154639175261</v>
      </c>
    </row>
    <row r="8250" spans="1:9" x14ac:dyDescent="0.25">
      <c r="A8250">
        <v>15790455</v>
      </c>
      <c r="B8250">
        <v>1</v>
      </c>
      <c r="C8250">
        <v>0.217849477598442</v>
      </c>
      <c r="D8250" s="2">
        <v>8243</v>
      </c>
      <c r="E8250" s="2">
        <f t="shared" si="640"/>
        <v>0.82430000000000003</v>
      </c>
      <c r="F8250">
        <f t="shared" si="641"/>
        <v>1679.0990999999999</v>
      </c>
      <c r="G8250">
        <f t="shared" si="642"/>
        <v>0.16790991</v>
      </c>
      <c r="H8250">
        <f t="shared" si="644"/>
        <v>1702</v>
      </c>
      <c r="I8250">
        <f t="shared" si="643"/>
        <v>0.83554246440844382</v>
      </c>
    </row>
    <row r="8251" spans="1:9" x14ac:dyDescent="0.25">
      <c r="A8251">
        <v>15572174</v>
      </c>
      <c r="B8251">
        <v>0</v>
      </c>
      <c r="C8251">
        <v>3.4933971624010698E-2</v>
      </c>
      <c r="D8251" s="2">
        <v>8244</v>
      </c>
      <c r="E8251" s="2">
        <f t="shared" si="640"/>
        <v>0.82440000000000002</v>
      </c>
      <c r="F8251">
        <f t="shared" si="641"/>
        <v>1679.3027999999999</v>
      </c>
      <c r="G8251">
        <f t="shared" si="642"/>
        <v>0.16793027999999999</v>
      </c>
      <c r="H8251">
        <f t="shared" si="644"/>
        <v>1702</v>
      </c>
      <c r="I8251">
        <f t="shared" si="643"/>
        <v>0.83554246440844382</v>
      </c>
    </row>
    <row r="8252" spans="1:9" x14ac:dyDescent="0.25">
      <c r="A8252">
        <v>15656330</v>
      </c>
      <c r="B8252">
        <v>0</v>
      </c>
      <c r="C8252">
        <v>9.4971704683059197E-2</v>
      </c>
      <c r="D8252" s="2">
        <v>8245</v>
      </c>
      <c r="E8252" s="2">
        <f t="shared" si="640"/>
        <v>0.82450000000000001</v>
      </c>
      <c r="F8252">
        <f t="shared" si="641"/>
        <v>1679.5065</v>
      </c>
      <c r="G8252">
        <f t="shared" si="642"/>
        <v>0.16795065000000001</v>
      </c>
      <c r="H8252">
        <f t="shared" si="644"/>
        <v>1702</v>
      </c>
      <c r="I8252">
        <f t="shared" si="643"/>
        <v>0.83554246440844382</v>
      </c>
    </row>
    <row r="8253" spans="1:9" x14ac:dyDescent="0.25">
      <c r="A8253">
        <v>15569626</v>
      </c>
      <c r="B8253">
        <v>0</v>
      </c>
      <c r="C8253">
        <v>6.5300338394695095E-2</v>
      </c>
      <c r="D8253" s="2">
        <v>8246</v>
      </c>
      <c r="E8253" s="2">
        <f t="shared" si="640"/>
        <v>0.8246</v>
      </c>
      <c r="F8253">
        <f t="shared" si="641"/>
        <v>1679.7102</v>
      </c>
      <c r="G8253">
        <f t="shared" si="642"/>
        <v>0.16797102</v>
      </c>
      <c r="H8253">
        <f t="shared" si="644"/>
        <v>1702</v>
      </c>
      <c r="I8253">
        <f t="shared" si="643"/>
        <v>0.83554246440844382</v>
      </c>
    </row>
    <row r="8254" spans="1:9" x14ac:dyDescent="0.25">
      <c r="A8254">
        <v>15608726</v>
      </c>
      <c r="B8254">
        <v>0</v>
      </c>
      <c r="C8254">
        <v>1.8105636829499401E-2</v>
      </c>
      <c r="D8254" s="2">
        <v>8247</v>
      </c>
      <c r="E8254" s="2">
        <f t="shared" si="640"/>
        <v>0.82469999999999999</v>
      </c>
      <c r="F8254">
        <f t="shared" si="641"/>
        <v>1679.9139</v>
      </c>
      <c r="G8254">
        <f t="shared" si="642"/>
        <v>0.16799138999999999</v>
      </c>
      <c r="H8254">
        <f t="shared" si="644"/>
        <v>1702</v>
      </c>
      <c r="I8254">
        <f t="shared" si="643"/>
        <v>0.83554246440844382</v>
      </c>
    </row>
    <row r="8255" spans="1:9" x14ac:dyDescent="0.25">
      <c r="A8255">
        <v>15637366</v>
      </c>
      <c r="B8255">
        <v>0</v>
      </c>
      <c r="C8255">
        <v>0.103514404136371</v>
      </c>
      <c r="D8255" s="2">
        <v>8248</v>
      </c>
      <c r="E8255" s="2">
        <f t="shared" si="640"/>
        <v>0.82479999999999998</v>
      </c>
      <c r="F8255">
        <f t="shared" si="641"/>
        <v>1680.1176</v>
      </c>
      <c r="G8255">
        <f t="shared" si="642"/>
        <v>0.16801176000000001</v>
      </c>
      <c r="H8255">
        <f t="shared" si="644"/>
        <v>1702</v>
      </c>
      <c r="I8255">
        <f t="shared" si="643"/>
        <v>0.83554246440844382</v>
      </c>
    </row>
    <row r="8256" spans="1:9" x14ac:dyDescent="0.25">
      <c r="A8256">
        <v>15778049</v>
      </c>
      <c r="B8256">
        <v>0</v>
      </c>
      <c r="C8256">
        <v>0.209900474495956</v>
      </c>
      <c r="D8256" s="2">
        <v>8249</v>
      </c>
      <c r="E8256" s="2">
        <f t="shared" si="640"/>
        <v>0.82489999999999997</v>
      </c>
      <c r="F8256">
        <f t="shared" si="641"/>
        <v>1680.3212999999998</v>
      </c>
      <c r="G8256">
        <f t="shared" si="642"/>
        <v>0.16803212999999997</v>
      </c>
      <c r="H8256">
        <f t="shared" si="644"/>
        <v>1702</v>
      </c>
      <c r="I8256">
        <f t="shared" si="643"/>
        <v>0.83554246440844382</v>
      </c>
    </row>
    <row r="8257" spans="1:9" x14ac:dyDescent="0.25">
      <c r="A8257">
        <v>15727421</v>
      </c>
      <c r="B8257">
        <v>0</v>
      </c>
      <c r="C8257">
        <v>8.4592412857315502E-2</v>
      </c>
      <c r="D8257" s="2">
        <v>8250</v>
      </c>
      <c r="E8257" s="2">
        <f t="shared" si="640"/>
        <v>0.82499999999999996</v>
      </c>
      <c r="F8257">
        <f t="shared" si="641"/>
        <v>1680.5249999999999</v>
      </c>
      <c r="G8257">
        <f t="shared" si="642"/>
        <v>0.16805249999999999</v>
      </c>
      <c r="H8257">
        <f t="shared" si="644"/>
        <v>1702</v>
      </c>
      <c r="I8257">
        <f t="shared" si="643"/>
        <v>0.83554246440844382</v>
      </c>
    </row>
    <row r="8258" spans="1:9" x14ac:dyDescent="0.25">
      <c r="A8258">
        <v>15688865</v>
      </c>
      <c r="B8258">
        <v>0</v>
      </c>
      <c r="C8258">
        <v>0.14810826465013299</v>
      </c>
      <c r="D8258" s="2">
        <v>8251</v>
      </c>
      <c r="E8258" s="2">
        <f t="shared" si="640"/>
        <v>0.82509999999999994</v>
      </c>
      <c r="F8258">
        <f t="shared" si="641"/>
        <v>1680.7286999999999</v>
      </c>
      <c r="G8258">
        <f t="shared" si="642"/>
        <v>0.16807286999999999</v>
      </c>
      <c r="H8258">
        <f t="shared" si="644"/>
        <v>1702</v>
      </c>
      <c r="I8258">
        <f t="shared" si="643"/>
        <v>0.83554246440844382</v>
      </c>
    </row>
    <row r="8259" spans="1:9" x14ac:dyDescent="0.25">
      <c r="A8259">
        <v>15751032</v>
      </c>
      <c r="B8259">
        <v>0</v>
      </c>
      <c r="C8259">
        <v>0.433814614061238</v>
      </c>
      <c r="D8259" s="2">
        <v>8252</v>
      </c>
      <c r="E8259" s="2">
        <f t="shared" si="640"/>
        <v>0.82520000000000004</v>
      </c>
      <c r="F8259">
        <f t="shared" si="641"/>
        <v>1680.9323999999999</v>
      </c>
      <c r="G8259">
        <f t="shared" si="642"/>
        <v>0.16809324</v>
      </c>
      <c r="H8259">
        <f t="shared" si="644"/>
        <v>1702</v>
      </c>
      <c r="I8259">
        <f t="shared" si="643"/>
        <v>0.83554246440844382</v>
      </c>
    </row>
    <row r="8260" spans="1:9" x14ac:dyDescent="0.25">
      <c r="A8260">
        <v>15734737</v>
      </c>
      <c r="B8260">
        <v>0</v>
      </c>
      <c r="C8260">
        <v>0.147452641937488</v>
      </c>
      <c r="D8260" s="2">
        <v>8253</v>
      </c>
      <c r="E8260" s="2">
        <f t="shared" si="640"/>
        <v>0.82530000000000003</v>
      </c>
      <c r="F8260">
        <f t="shared" si="641"/>
        <v>1681.1360999999999</v>
      </c>
      <c r="G8260">
        <f t="shared" si="642"/>
        <v>0.16811361</v>
      </c>
      <c r="H8260">
        <f t="shared" si="644"/>
        <v>1702</v>
      </c>
      <c r="I8260">
        <f t="shared" si="643"/>
        <v>0.83554246440844382</v>
      </c>
    </row>
    <row r="8261" spans="1:9" x14ac:dyDescent="0.25">
      <c r="A8261">
        <v>15746515</v>
      </c>
      <c r="B8261">
        <v>1</v>
      </c>
      <c r="C8261">
        <v>5.1140911609174299E-2</v>
      </c>
      <c r="D8261" s="2">
        <v>8254</v>
      </c>
      <c r="E8261" s="2">
        <f t="shared" si="640"/>
        <v>0.82540000000000002</v>
      </c>
      <c r="F8261">
        <f t="shared" si="641"/>
        <v>1681.3398</v>
      </c>
      <c r="G8261">
        <f t="shared" si="642"/>
        <v>0.16813397999999999</v>
      </c>
      <c r="H8261">
        <f t="shared" si="644"/>
        <v>1703</v>
      </c>
      <c r="I8261">
        <f t="shared" si="643"/>
        <v>0.83603338242513503</v>
      </c>
    </row>
    <row r="8262" spans="1:9" x14ac:dyDescent="0.25">
      <c r="A8262">
        <v>15664311</v>
      </c>
      <c r="B8262">
        <v>0</v>
      </c>
      <c r="C8262">
        <v>8.1102509164597797E-2</v>
      </c>
      <c r="D8262" s="2">
        <v>8255</v>
      </c>
      <c r="E8262" s="2">
        <f t="shared" si="640"/>
        <v>0.82550000000000001</v>
      </c>
      <c r="F8262">
        <f t="shared" si="641"/>
        <v>1681.5435</v>
      </c>
      <c r="G8262">
        <f t="shared" si="642"/>
        <v>0.16815435000000001</v>
      </c>
      <c r="H8262">
        <f t="shared" si="644"/>
        <v>1703</v>
      </c>
      <c r="I8262">
        <f t="shared" si="643"/>
        <v>0.83603338242513503</v>
      </c>
    </row>
    <row r="8263" spans="1:9" x14ac:dyDescent="0.25">
      <c r="A8263">
        <v>15708139</v>
      </c>
      <c r="B8263">
        <v>0</v>
      </c>
      <c r="C8263">
        <v>0.34898986103748197</v>
      </c>
      <c r="D8263" s="2">
        <v>8256</v>
      </c>
      <c r="E8263" s="2">
        <f t="shared" si="640"/>
        <v>0.8256</v>
      </c>
      <c r="F8263">
        <f t="shared" si="641"/>
        <v>1681.7472</v>
      </c>
      <c r="G8263">
        <f t="shared" si="642"/>
        <v>0.16817472</v>
      </c>
      <c r="H8263">
        <f t="shared" si="644"/>
        <v>1703</v>
      </c>
      <c r="I8263">
        <f t="shared" si="643"/>
        <v>0.83603338242513503</v>
      </c>
    </row>
    <row r="8264" spans="1:9" x14ac:dyDescent="0.25">
      <c r="A8264">
        <v>15768574</v>
      </c>
      <c r="B8264">
        <v>0</v>
      </c>
      <c r="C8264">
        <v>0.27377424986660798</v>
      </c>
      <c r="D8264" s="2">
        <v>8257</v>
      </c>
      <c r="E8264" s="2">
        <f t="shared" si="640"/>
        <v>0.82569999999999999</v>
      </c>
      <c r="F8264">
        <f t="shared" si="641"/>
        <v>1681.9509</v>
      </c>
      <c r="G8264">
        <f t="shared" si="642"/>
        <v>0.16819508999999999</v>
      </c>
      <c r="H8264">
        <f t="shared" si="644"/>
        <v>1703</v>
      </c>
      <c r="I8264">
        <f t="shared" si="643"/>
        <v>0.83603338242513503</v>
      </c>
    </row>
    <row r="8265" spans="1:9" x14ac:dyDescent="0.25">
      <c r="A8265">
        <v>15738018</v>
      </c>
      <c r="B8265">
        <v>0</v>
      </c>
      <c r="C8265">
        <v>0.15960658857270399</v>
      </c>
      <c r="D8265" s="2">
        <v>8258</v>
      </c>
      <c r="E8265" s="2">
        <f t="shared" ref="E8265:E8328" si="645">D8265/$B$3</f>
        <v>0.82579999999999998</v>
      </c>
      <c r="F8265">
        <f t="shared" ref="F8265:F8328" si="646">D8265*$B$4</f>
        <v>1682.1545999999998</v>
      </c>
      <c r="G8265">
        <f t="shared" ref="G8265:G8328" si="647">F8265/$B$3</f>
        <v>0.16821545999999998</v>
      </c>
      <c r="H8265">
        <f t="shared" si="644"/>
        <v>1703</v>
      </c>
      <c r="I8265">
        <f t="shared" ref="I8265:I8328" si="648">H8265/$B$2</f>
        <v>0.83603338242513503</v>
      </c>
    </row>
    <row r="8266" spans="1:9" x14ac:dyDescent="0.25">
      <c r="A8266">
        <v>15699753</v>
      </c>
      <c r="B8266">
        <v>0</v>
      </c>
      <c r="C8266">
        <v>0.24952967306194601</v>
      </c>
      <c r="D8266" s="2">
        <v>8259</v>
      </c>
      <c r="E8266" s="2">
        <f t="shared" si="645"/>
        <v>0.82589999999999997</v>
      </c>
      <c r="F8266">
        <f t="shared" si="646"/>
        <v>1682.3582999999999</v>
      </c>
      <c r="G8266">
        <f t="shared" si="647"/>
        <v>0.16823582999999998</v>
      </c>
      <c r="H8266">
        <f t="shared" ref="H8266:H8329" si="649">H8265+B8266</f>
        <v>1703</v>
      </c>
      <c r="I8266">
        <f t="shared" si="648"/>
        <v>0.83603338242513503</v>
      </c>
    </row>
    <row r="8267" spans="1:9" x14ac:dyDescent="0.25">
      <c r="A8267">
        <v>15703199</v>
      </c>
      <c r="B8267">
        <v>0</v>
      </c>
      <c r="C8267">
        <v>0.20292193410956999</v>
      </c>
      <c r="D8267" s="2">
        <v>8260</v>
      </c>
      <c r="E8267" s="2">
        <f t="shared" si="645"/>
        <v>0.82599999999999996</v>
      </c>
      <c r="F8267">
        <f t="shared" si="646"/>
        <v>1682.5619999999999</v>
      </c>
      <c r="G8267">
        <f t="shared" si="647"/>
        <v>0.16825619999999999</v>
      </c>
      <c r="H8267">
        <f t="shared" si="649"/>
        <v>1703</v>
      </c>
      <c r="I8267">
        <f t="shared" si="648"/>
        <v>0.83603338242513503</v>
      </c>
    </row>
    <row r="8268" spans="1:9" x14ac:dyDescent="0.25">
      <c r="A8268">
        <v>15627830</v>
      </c>
      <c r="B8268">
        <v>0</v>
      </c>
      <c r="C8268">
        <v>0.13829136449551399</v>
      </c>
      <c r="D8268" s="2">
        <v>8261</v>
      </c>
      <c r="E8268" s="2">
        <f t="shared" si="645"/>
        <v>0.82609999999999995</v>
      </c>
      <c r="F8268">
        <f t="shared" si="646"/>
        <v>1682.7656999999999</v>
      </c>
      <c r="G8268">
        <f t="shared" si="647"/>
        <v>0.16827656999999999</v>
      </c>
      <c r="H8268">
        <f t="shared" si="649"/>
        <v>1703</v>
      </c>
      <c r="I8268">
        <f t="shared" si="648"/>
        <v>0.83603338242513503</v>
      </c>
    </row>
    <row r="8269" spans="1:9" x14ac:dyDescent="0.25">
      <c r="A8269">
        <v>15570855</v>
      </c>
      <c r="B8269">
        <v>0</v>
      </c>
      <c r="C8269">
        <v>4.8300196072069097E-2</v>
      </c>
      <c r="D8269" s="2">
        <v>8262</v>
      </c>
      <c r="E8269" s="2">
        <f t="shared" si="645"/>
        <v>0.82620000000000005</v>
      </c>
      <c r="F8269">
        <f t="shared" si="646"/>
        <v>1682.9694</v>
      </c>
      <c r="G8269">
        <f t="shared" si="647"/>
        <v>0.16829694000000001</v>
      </c>
      <c r="H8269">
        <f t="shared" si="649"/>
        <v>1703</v>
      </c>
      <c r="I8269">
        <f t="shared" si="648"/>
        <v>0.83603338242513503</v>
      </c>
    </row>
    <row r="8270" spans="1:9" x14ac:dyDescent="0.25">
      <c r="A8270">
        <v>15772503</v>
      </c>
      <c r="B8270">
        <v>0</v>
      </c>
      <c r="C8270">
        <v>0.14941829592845601</v>
      </c>
      <c r="D8270" s="2">
        <v>8263</v>
      </c>
      <c r="E8270" s="2">
        <f t="shared" si="645"/>
        <v>0.82630000000000003</v>
      </c>
      <c r="F8270">
        <f t="shared" si="646"/>
        <v>1683.1731</v>
      </c>
      <c r="G8270">
        <f t="shared" si="647"/>
        <v>0.16831731</v>
      </c>
      <c r="H8270">
        <f t="shared" si="649"/>
        <v>1703</v>
      </c>
      <c r="I8270">
        <f t="shared" si="648"/>
        <v>0.83603338242513503</v>
      </c>
    </row>
    <row r="8271" spans="1:9" x14ac:dyDescent="0.25">
      <c r="A8271">
        <v>15584453</v>
      </c>
      <c r="B8271">
        <v>0</v>
      </c>
      <c r="C8271">
        <v>3.27114454813534E-2</v>
      </c>
      <c r="D8271" s="2">
        <v>8264</v>
      </c>
      <c r="E8271" s="2">
        <f t="shared" si="645"/>
        <v>0.82640000000000002</v>
      </c>
      <c r="F8271">
        <f t="shared" si="646"/>
        <v>1683.3768</v>
      </c>
      <c r="G8271">
        <f t="shared" si="647"/>
        <v>0.16833767999999999</v>
      </c>
      <c r="H8271">
        <f t="shared" si="649"/>
        <v>1703</v>
      </c>
      <c r="I8271">
        <f t="shared" si="648"/>
        <v>0.83603338242513503</v>
      </c>
    </row>
    <row r="8272" spans="1:9" x14ac:dyDescent="0.25">
      <c r="A8272">
        <v>15710111</v>
      </c>
      <c r="B8272">
        <v>0</v>
      </c>
      <c r="C8272">
        <v>9.10381411786019E-2</v>
      </c>
      <c r="D8272" s="2">
        <v>8265</v>
      </c>
      <c r="E8272" s="2">
        <f t="shared" si="645"/>
        <v>0.82650000000000001</v>
      </c>
      <c r="F8272">
        <f t="shared" si="646"/>
        <v>1683.5805</v>
      </c>
      <c r="G8272">
        <f t="shared" si="647"/>
        <v>0.16835805000000001</v>
      </c>
      <c r="H8272">
        <f t="shared" si="649"/>
        <v>1703</v>
      </c>
      <c r="I8272">
        <f t="shared" si="648"/>
        <v>0.83603338242513503</v>
      </c>
    </row>
    <row r="8273" spans="1:9" x14ac:dyDescent="0.25">
      <c r="A8273">
        <v>15618562</v>
      </c>
      <c r="B8273">
        <v>1</v>
      </c>
      <c r="C8273">
        <v>0.52775613140293098</v>
      </c>
      <c r="D8273" s="2">
        <v>8266</v>
      </c>
      <c r="E8273" s="2">
        <f t="shared" si="645"/>
        <v>0.8266</v>
      </c>
      <c r="F8273">
        <f t="shared" si="646"/>
        <v>1683.7841999999998</v>
      </c>
      <c r="G8273">
        <f t="shared" si="647"/>
        <v>0.16837841999999997</v>
      </c>
      <c r="H8273">
        <f t="shared" si="649"/>
        <v>1704</v>
      </c>
      <c r="I8273">
        <f t="shared" si="648"/>
        <v>0.83652430044182624</v>
      </c>
    </row>
    <row r="8274" spans="1:9" x14ac:dyDescent="0.25">
      <c r="A8274">
        <v>15706764</v>
      </c>
      <c r="B8274">
        <v>0</v>
      </c>
      <c r="C8274">
        <v>0.193602119707947</v>
      </c>
      <c r="D8274" s="2">
        <v>8267</v>
      </c>
      <c r="E8274" s="2">
        <f t="shared" si="645"/>
        <v>0.82669999999999999</v>
      </c>
      <c r="F8274">
        <f t="shared" si="646"/>
        <v>1683.9878999999999</v>
      </c>
      <c r="G8274">
        <f t="shared" si="647"/>
        <v>0.16839878999999999</v>
      </c>
      <c r="H8274">
        <f t="shared" si="649"/>
        <v>1704</v>
      </c>
      <c r="I8274">
        <f t="shared" si="648"/>
        <v>0.83652430044182624</v>
      </c>
    </row>
    <row r="8275" spans="1:9" x14ac:dyDescent="0.25">
      <c r="A8275">
        <v>15798737</v>
      </c>
      <c r="B8275">
        <v>0</v>
      </c>
      <c r="C8275">
        <v>0.12896744573584501</v>
      </c>
      <c r="D8275" s="2">
        <v>8268</v>
      </c>
      <c r="E8275" s="2">
        <f t="shared" si="645"/>
        <v>0.82679999999999998</v>
      </c>
      <c r="F8275">
        <f t="shared" si="646"/>
        <v>1684.1915999999999</v>
      </c>
      <c r="G8275">
        <f t="shared" si="647"/>
        <v>0.16841915999999998</v>
      </c>
      <c r="H8275">
        <f t="shared" si="649"/>
        <v>1704</v>
      </c>
      <c r="I8275">
        <f t="shared" si="648"/>
        <v>0.83652430044182624</v>
      </c>
    </row>
    <row r="8276" spans="1:9" x14ac:dyDescent="0.25">
      <c r="A8276">
        <v>15712608</v>
      </c>
      <c r="B8276">
        <v>0</v>
      </c>
      <c r="C8276">
        <v>0.25366872173483002</v>
      </c>
      <c r="D8276" s="2">
        <v>8269</v>
      </c>
      <c r="E8276" s="2">
        <f t="shared" si="645"/>
        <v>0.82689999999999997</v>
      </c>
      <c r="F8276">
        <f t="shared" si="646"/>
        <v>1684.3952999999999</v>
      </c>
      <c r="G8276">
        <f t="shared" si="647"/>
        <v>0.16843953</v>
      </c>
      <c r="H8276">
        <f t="shared" si="649"/>
        <v>1704</v>
      </c>
      <c r="I8276">
        <f t="shared" si="648"/>
        <v>0.83652430044182624</v>
      </c>
    </row>
    <row r="8277" spans="1:9" x14ac:dyDescent="0.25">
      <c r="A8277">
        <v>15636736</v>
      </c>
      <c r="B8277">
        <v>1</v>
      </c>
      <c r="C8277">
        <v>0.210078867444842</v>
      </c>
      <c r="D8277" s="2">
        <v>8270</v>
      </c>
      <c r="E8277" s="2">
        <f t="shared" si="645"/>
        <v>0.82699999999999996</v>
      </c>
      <c r="F8277">
        <f t="shared" si="646"/>
        <v>1684.5989999999999</v>
      </c>
      <c r="G8277">
        <f t="shared" si="647"/>
        <v>0.1684599</v>
      </c>
      <c r="H8277">
        <f t="shared" si="649"/>
        <v>1705</v>
      </c>
      <c r="I8277">
        <f t="shared" si="648"/>
        <v>0.83701521845851745</v>
      </c>
    </row>
    <row r="8278" spans="1:9" x14ac:dyDescent="0.25">
      <c r="A8278">
        <v>15703544</v>
      </c>
      <c r="B8278">
        <v>0</v>
      </c>
      <c r="C8278">
        <v>0.12846776512750399</v>
      </c>
      <c r="D8278" s="2">
        <v>8271</v>
      </c>
      <c r="E8278" s="2">
        <f t="shared" si="645"/>
        <v>0.82709999999999995</v>
      </c>
      <c r="F8278">
        <f t="shared" si="646"/>
        <v>1684.8027</v>
      </c>
      <c r="G8278">
        <f t="shared" si="647"/>
        <v>0.16848026999999999</v>
      </c>
      <c r="H8278">
        <f t="shared" si="649"/>
        <v>1705</v>
      </c>
      <c r="I8278">
        <f t="shared" si="648"/>
        <v>0.83701521845851745</v>
      </c>
    </row>
    <row r="8279" spans="1:9" x14ac:dyDescent="0.25">
      <c r="A8279">
        <v>15815645</v>
      </c>
      <c r="B8279">
        <v>0</v>
      </c>
      <c r="C8279">
        <v>7.0171682091243207E-2</v>
      </c>
      <c r="D8279" s="2">
        <v>8272</v>
      </c>
      <c r="E8279" s="2">
        <f t="shared" si="645"/>
        <v>0.82720000000000005</v>
      </c>
      <c r="F8279">
        <f t="shared" si="646"/>
        <v>1685.0064</v>
      </c>
      <c r="G8279">
        <f t="shared" si="647"/>
        <v>0.16850064000000001</v>
      </c>
      <c r="H8279">
        <f t="shared" si="649"/>
        <v>1705</v>
      </c>
      <c r="I8279">
        <f t="shared" si="648"/>
        <v>0.83701521845851745</v>
      </c>
    </row>
    <row r="8280" spans="1:9" x14ac:dyDescent="0.25">
      <c r="A8280">
        <v>15705739</v>
      </c>
      <c r="B8280">
        <v>0</v>
      </c>
      <c r="C8280">
        <v>0.23804902667936401</v>
      </c>
      <c r="D8280" s="2">
        <v>8273</v>
      </c>
      <c r="E8280" s="2">
        <f t="shared" si="645"/>
        <v>0.82730000000000004</v>
      </c>
      <c r="F8280">
        <f t="shared" si="646"/>
        <v>1685.2101</v>
      </c>
      <c r="G8280">
        <f t="shared" si="647"/>
        <v>0.16852101</v>
      </c>
      <c r="H8280">
        <f t="shared" si="649"/>
        <v>1705</v>
      </c>
      <c r="I8280">
        <f t="shared" si="648"/>
        <v>0.83701521845851745</v>
      </c>
    </row>
    <row r="8281" spans="1:9" x14ac:dyDescent="0.25">
      <c r="A8281">
        <v>15709643</v>
      </c>
      <c r="B8281">
        <v>0</v>
      </c>
      <c r="C8281">
        <v>8.7536839539962705E-2</v>
      </c>
      <c r="D8281" s="2">
        <v>8274</v>
      </c>
      <c r="E8281" s="2">
        <f t="shared" si="645"/>
        <v>0.82740000000000002</v>
      </c>
      <c r="F8281">
        <f t="shared" si="646"/>
        <v>1685.4138</v>
      </c>
      <c r="G8281">
        <f t="shared" si="647"/>
        <v>0.16854137999999999</v>
      </c>
      <c r="H8281">
        <f t="shared" si="649"/>
        <v>1705</v>
      </c>
      <c r="I8281">
        <f t="shared" si="648"/>
        <v>0.83701521845851745</v>
      </c>
    </row>
    <row r="8282" spans="1:9" x14ac:dyDescent="0.25">
      <c r="A8282">
        <v>15669805</v>
      </c>
      <c r="B8282">
        <v>0</v>
      </c>
      <c r="C8282">
        <v>0.34149184332035798</v>
      </c>
      <c r="D8282" s="2">
        <v>8275</v>
      </c>
      <c r="E8282" s="2">
        <f t="shared" si="645"/>
        <v>0.82750000000000001</v>
      </c>
      <c r="F8282">
        <f t="shared" si="646"/>
        <v>1685.6174999999998</v>
      </c>
      <c r="G8282">
        <f t="shared" si="647"/>
        <v>0.16856174999999998</v>
      </c>
      <c r="H8282">
        <f t="shared" si="649"/>
        <v>1705</v>
      </c>
      <c r="I8282">
        <f t="shared" si="648"/>
        <v>0.83701521845851745</v>
      </c>
    </row>
    <row r="8283" spans="1:9" x14ac:dyDescent="0.25">
      <c r="A8283">
        <v>15737489</v>
      </c>
      <c r="B8283">
        <v>0</v>
      </c>
      <c r="C8283">
        <v>0.43045437886087901</v>
      </c>
      <c r="D8283" s="2">
        <v>8276</v>
      </c>
      <c r="E8283" s="2">
        <f t="shared" si="645"/>
        <v>0.8276</v>
      </c>
      <c r="F8283">
        <f t="shared" si="646"/>
        <v>1685.8211999999999</v>
      </c>
      <c r="G8283">
        <f t="shared" si="647"/>
        <v>0.16858211999999997</v>
      </c>
      <c r="H8283">
        <f t="shared" si="649"/>
        <v>1705</v>
      </c>
      <c r="I8283">
        <f t="shared" si="648"/>
        <v>0.83701521845851745</v>
      </c>
    </row>
    <row r="8284" spans="1:9" x14ac:dyDescent="0.25">
      <c r="A8284">
        <v>15775131</v>
      </c>
      <c r="B8284">
        <v>0</v>
      </c>
      <c r="C8284">
        <v>4.5997409454318801E-2</v>
      </c>
      <c r="D8284" s="2">
        <v>8277</v>
      </c>
      <c r="E8284" s="2">
        <f t="shared" si="645"/>
        <v>0.82769999999999999</v>
      </c>
      <c r="F8284">
        <f t="shared" si="646"/>
        <v>1686.0248999999999</v>
      </c>
      <c r="G8284">
        <f t="shared" si="647"/>
        <v>0.16860248999999999</v>
      </c>
      <c r="H8284">
        <f t="shared" si="649"/>
        <v>1705</v>
      </c>
      <c r="I8284">
        <f t="shared" si="648"/>
        <v>0.83701521845851745</v>
      </c>
    </row>
    <row r="8285" spans="1:9" x14ac:dyDescent="0.25">
      <c r="A8285">
        <v>15765283</v>
      </c>
      <c r="B8285">
        <v>0</v>
      </c>
      <c r="C8285">
        <v>0.49160771547273702</v>
      </c>
      <c r="D8285" s="2">
        <v>8278</v>
      </c>
      <c r="E8285" s="2">
        <f t="shared" si="645"/>
        <v>0.82779999999999998</v>
      </c>
      <c r="F8285">
        <f t="shared" si="646"/>
        <v>1686.2285999999999</v>
      </c>
      <c r="G8285">
        <f t="shared" si="647"/>
        <v>0.16862285999999999</v>
      </c>
      <c r="H8285">
        <f t="shared" si="649"/>
        <v>1705</v>
      </c>
      <c r="I8285">
        <f t="shared" si="648"/>
        <v>0.83701521845851745</v>
      </c>
    </row>
    <row r="8286" spans="1:9" x14ac:dyDescent="0.25">
      <c r="A8286">
        <v>15628715</v>
      </c>
      <c r="B8286">
        <v>0</v>
      </c>
      <c r="C8286">
        <v>6.6508531633636306E-2</v>
      </c>
      <c r="D8286" s="2">
        <v>8279</v>
      </c>
      <c r="E8286" s="2">
        <f t="shared" si="645"/>
        <v>0.82789999999999997</v>
      </c>
      <c r="F8286">
        <f t="shared" si="646"/>
        <v>1686.4322999999999</v>
      </c>
      <c r="G8286">
        <f t="shared" si="647"/>
        <v>0.16864323000000001</v>
      </c>
      <c r="H8286">
        <f t="shared" si="649"/>
        <v>1705</v>
      </c>
      <c r="I8286">
        <f t="shared" si="648"/>
        <v>0.83701521845851745</v>
      </c>
    </row>
    <row r="8287" spans="1:9" x14ac:dyDescent="0.25">
      <c r="A8287">
        <v>15813283</v>
      </c>
      <c r="B8287">
        <v>0</v>
      </c>
      <c r="C8287">
        <v>0.18990071027636499</v>
      </c>
      <c r="D8287" s="2">
        <v>8280</v>
      </c>
      <c r="E8287" s="2">
        <f t="shared" si="645"/>
        <v>0.82799999999999996</v>
      </c>
      <c r="F8287">
        <f t="shared" si="646"/>
        <v>1686.636</v>
      </c>
      <c r="G8287">
        <f t="shared" si="647"/>
        <v>0.1686636</v>
      </c>
      <c r="H8287">
        <f t="shared" si="649"/>
        <v>1705</v>
      </c>
      <c r="I8287">
        <f t="shared" si="648"/>
        <v>0.83701521845851745</v>
      </c>
    </row>
    <row r="8288" spans="1:9" x14ac:dyDescent="0.25">
      <c r="A8288">
        <v>15745716</v>
      </c>
      <c r="B8288">
        <v>0</v>
      </c>
      <c r="C8288">
        <v>0.128388414000176</v>
      </c>
      <c r="D8288" s="2">
        <v>8281</v>
      </c>
      <c r="E8288" s="2">
        <f t="shared" si="645"/>
        <v>0.82809999999999995</v>
      </c>
      <c r="F8288">
        <f t="shared" si="646"/>
        <v>1686.8397</v>
      </c>
      <c r="G8288">
        <f t="shared" si="647"/>
        <v>0.16868396999999999</v>
      </c>
      <c r="H8288">
        <f t="shared" si="649"/>
        <v>1705</v>
      </c>
      <c r="I8288">
        <f t="shared" si="648"/>
        <v>0.83701521845851745</v>
      </c>
    </row>
    <row r="8289" spans="1:9" x14ac:dyDescent="0.25">
      <c r="A8289">
        <v>15598485</v>
      </c>
      <c r="B8289">
        <v>0</v>
      </c>
      <c r="C8289">
        <v>8.4773176464991107E-2</v>
      </c>
      <c r="D8289" s="2">
        <v>8282</v>
      </c>
      <c r="E8289" s="2">
        <f t="shared" si="645"/>
        <v>0.82820000000000005</v>
      </c>
      <c r="F8289">
        <f t="shared" si="646"/>
        <v>1687.0434</v>
      </c>
      <c r="G8289">
        <f t="shared" si="647"/>
        <v>0.16870434000000001</v>
      </c>
      <c r="H8289">
        <f t="shared" si="649"/>
        <v>1705</v>
      </c>
      <c r="I8289">
        <f t="shared" si="648"/>
        <v>0.83701521845851745</v>
      </c>
    </row>
    <row r="8290" spans="1:9" x14ac:dyDescent="0.25">
      <c r="A8290">
        <v>15696552</v>
      </c>
      <c r="B8290">
        <v>0</v>
      </c>
      <c r="C8290">
        <v>9.2880911149518394E-2</v>
      </c>
      <c r="D8290" s="2">
        <v>8283</v>
      </c>
      <c r="E8290" s="2">
        <f t="shared" si="645"/>
        <v>0.82830000000000004</v>
      </c>
      <c r="F8290">
        <f t="shared" si="646"/>
        <v>1687.2471</v>
      </c>
      <c r="G8290">
        <f t="shared" si="647"/>
        <v>0.16872471</v>
      </c>
      <c r="H8290">
        <f t="shared" si="649"/>
        <v>1705</v>
      </c>
      <c r="I8290">
        <f t="shared" si="648"/>
        <v>0.83701521845851745</v>
      </c>
    </row>
    <row r="8291" spans="1:9" x14ac:dyDescent="0.25">
      <c r="A8291">
        <v>15754569</v>
      </c>
      <c r="B8291">
        <v>0</v>
      </c>
      <c r="C8291">
        <v>0.18226974657679601</v>
      </c>
      <c r="D8291" s="2">
        <v>8284</v>
      </c>
      <c r="E8291" s="2">
        <f t="shared" si="645"/>
        <v>0.82840000000000003</v>
      </c>
      <c r="F8291">
        <f t="shared" si="646"/>
        <v>1687.4507999999998</v>
      </c>
      <c r="G8291">
        <f t="shared" si="647"/>
        <v>0.16874507999999999</v>
      </c>
      <c r="H8291">
        <f t="shared" si="649"/>
        <v>1705</v>
      </c>
      <c r="I8291">
        <f t="shared" si="648"/>
        <v>0.83701521845851745</v>
      </c>
    </row>
    <row r="8292" spans="1:9" x14ac:dyDescent="0.25">
      <c r="A8292">
        <v>15701741</v>
      </c>
      <c r="B8292">
        <v>0</v>
      </c>
      <c r="C8292">
        <v>0.30639647051234098</v>
      </c>
      <c r="D8292" s="2">
        <v>8285</v>
      </c>
      <c r="E8292" s="2">
        <f t="shared" si="645"/>
        <v>0.82850000000000001</v>
      </c>
      <c r="F8292">
        <f t="shared" si="646"/>
        <v>1687.6544999999999</v>
      </c>
      <c r="G8292">
        <f t="shared" si="647"/>
        <v>0.16876544999999998</v>
      </c>
      <c r="H8292">
        <f t="shared" si="649"/>
        <v>1705</v>
      </c>
      <c r="I8292">
        <f t="shared" si="648"/>
        <v>0.83701521845851745</v>
      </c>
    </row>
    <row r="8293" spans="1:9" x14ac:dyDescent="0.25">
      <c r="A8293">
        <v>15572631</v>
      </c>
      <c r="B8293">
        <v>0</v>
      </c>
      <c r="C8293">
        <v>2.1107775844173601E-2</v>
      </c>
      <c r="D8293" s="2">
        <v>8286</v>
      </c>
      <c r="E8293" s="2">
        <f t="shared" si="645"/>
        <v>0.8286</v>
      </c>
      <c r="F8293">
        <f t="shared" si="646"/>
        <v>1687.8581999999999</v>
      </c>
      <c r="G8293">
        <f t="shared" si="647"/>
        <v>0.16878582</v>
      </c>
      <c r="H8293">
        <f t="shared" si="649"/>
        <v>1705</v>
      </c>
      <c r="I8293">
        <f t="shared" si="648"/>
        <v>0.83701521845851745</v>
      </c>
    </row>
    <row r="8294" spans="1:9" x14ac:dyDescent="0.25">
      <c r="A8294">
        <v>15636069</v>
      </c>
      <c r="B8294">
        <v>0</v>
      </c>
      <c r="C8294">
        <v>0.10409279585082599</v>
      </c>
      <c r="D8294" s="2">
        <v>8287</v>
      </c>
      <c r="E8294" s="2">
        <f t="shared" si="645"/>
        <v>0.82869999999999999</v>
      </c>
      <c r="F8294">
        <f t="shared" si="646"/>
        <v>1688.0618999999999</v>
      </c>
      <c r="G8294">
        <f t="shared" si="647"/>
        <v>0.16880618999999999</v>
      </c>
      <c r="H8294">
        <f t="shared" si="649"/>
        <v>1705</v>
      </c>
      <c r="I8294">
        <f t="shared" si="648"/>
        <v>0.83701521845851745</v>
      </c>
    </row>
    <row r="8295" spans="1:9" x14ac:dyDescent="0.25">
      <c r="A8295">
        <v>15682467</v>
      </c>
      <c r="B8295">
        <v>0</v>
      </c>
      <c r="C8295">
        <v>0.10949425579889401</v>
      </c>
      <c r="D8295" s="2">
        <v>8288</v>
      </c>
      <c r="E8295" s="2">
        <f t="shared" si="645"/>
        <v>0.82879999999999998</v>
      </c>
      <c r="F8295">
        <f t="shared" si="646"/>
        <v>1688.2655999999999</v>
      </c>
      <c r="G8295">
        <f t="shared" si="647"/>
        <v>0.16882655999999999</v>
      </c>
      <c r="H8295">
        <f t="shared" si="649"/>
        <v>1705</v>
      </c>
      <c r="I8295">
        <f t="shared" si="648"/>
        <v>0.83701521845851745</v>
      </c>
    </row>
    <row r="8296" spans="1:9" x14ac:dyDescent="0.25">
      <c r="A8296">
        <v>15790744</v>
      </c>
      <c r="B8296">
        <v>0</v>
      </c>
      <c r="C8296">
        <v>0.18554113163519401</v>
      </c>
      <c r="D8296" s="2">
        <v>8289</v>
      </c>
      <c r="E8296" s="2">
        <f t="shared" si="645"/>
        <v>0.82889999999999997</v>
      </c>
      <c r="F8296">
        <f t="shared" si="646"/>
        <v>1688.4693</v>
      </c>
      <c r="G8296">
        <f t="shared" si="647"/>
        <v>0.16884693000000001</v>
      </c>
      <c r="H8296">
        <f t="shared" si="649"/>
        <v>1705</v>
      </c>
      <c r="I8296">
        <f t="shared" si="648"/>
        <v>0.83701521845851745</v>
      </c>
    </row>
    <row r="8297" spans="1:9" x14ac:dyDescent="0.25">
      <c r="A8297">
        <v>15625023</v>
      </c>
      <c r="B8297">
        <v>0</v>
      </c>
      <c r="C8297">
        <v>6.2917594195657206E-2</v>
      </c>
      <c r="D8297" s="2">
        <v>8290</v>
      </c>
      <c r="E8297" s="2">
        <f t="shared" si="645"/>
        <v>0.82899999999999996</v>
      </c>
      <c r="F8297">
        <f t="shared" si="646"/>
        <v>1688.673</v>
      </c>
      <c r="G8297">
        <f t="shared" si="647"/>
        <v>0.1688673</v>
      </c>
      <c r="H8297">
        <f t="shared" si="649"/>
        <v>1705</v>
      </c>
      <c r="I8297">
        <f t="shared" si="648"/>
        <v>0.83701521845851745</v>
      </c>
    </row>
    <row r="8298" spans="1:9" x14ac:dyDescent="0.25">
      <c r="A8298">
        <v>15731267</v>
      </c>
      <c r="B8298">
        <v>0</v>
      </c>
      <c r="C8298">
        <v>0.170211179242717</v>
      </c>
      <c r="D8298" s="2">
        <v>8291</v>
      </c>
      <c r="E8298" s="2">
        <f t="shared" si="645"/>
        <v>0.82909999999999995</v>
      </c>
      <c r="F8298">
        <f t="shared" si="646"/>
        <v>1688.8767</v>
      </c>
      <c r="G8298">
        <f t="shared" si="647"/>
        <v>0.16888766999999999</v>
      </c>
      <c r="H8298">
        <f t="shared" si="649"/>
        <v>1705</v>
      </c>
      <c r="I8298">
        <f t="shared" si="648"/>
        <v>0.83701521845851745</v>
      </c>
    </row>
    <row r="8299" spans="1:9" x14ac:dyDescent="0.25">
      <c r="A8299">
        <v>15742879</v>
      </c>
      <c r="B8299">
        <v>0</v>
      </c>
      <c r="C8299">
        <v>8.0742182778274801E-2</v>
      </c>
      <c r="D8299" s="2">
        <v>8292</v>
      </c>
      <c r="E8299" s="2">
        <f t="shared" si="645"/>
        <v>0.82920000000000005</v>
      </c>
      <c r="F8299">
        <f t="shared" si="646"/>
        <v>1689.0803999999998</v>
      </c>
      <c r="G8299">
        <f t="shared" si="647"/>
        <v>0.16890803999999998</v>
      </c>
      <c r="H8299">
        <f t="shared" si="649"/>
        <v>1705</v>
      </c>
      <c r="I8299">
        <f t="shared" si="648"/>
        <v>0.83701521845851745</v>
      </c>
    </row>
    <row r="8300" spans="1:9" x14ac:dyDescent="0.25">
      <c r="A8300">
        <v>15757015</v>
      </c>
      <c r="B8300">
        <v>0</v>
      </c>
      <c r="C8300">
        <v>0.49620526157774902</v>
      </c>
      <c r="D8300" s="2">
        <v>8293</v>
      </c>
      <c r="E8300" s="2">
        <f t="shared" si="645"/>
        <v>0.82930000000000004</v>
      </c>
      <c r="F8300">
        <f t="shared" si="646"/>
        <v>1689.2840999999999</v>
      </c>
      <c r="G8300">
        <f t="shared" si="647"/>
        <v>0.16892840999999997</v>
      </c>
      <c r="H8300">
        <f t="shared" si="649"/>
        <v>1705</v>
      </c>
      <c r="I8300">
        <f t="shared" si="648"/>
        <v>0.83701521845851745</v>
      </c>
    </row>
    <row r="8301" spans="1:9" x14ac:dyDescent="0.25">
      <c r="A8301">
        <v>15770711</v>
      </c>
      <c r="B8301">
        <v>0</v>
      </c>
      <c r="C8301">
        <v>0.11784751802776</v>
      </c>
      <c r="D8301" s="2">
        <v>8294</v>
      </c>
      <c r="E8301" s="2">
        <f t="shared" si="645"/>
        <v>0.82940000000000003</v>
      </c>
      <c r="F8301">
        <f t="shared" si="646"/>
        <v>1689.4877999999999</v>
      </c>
      <c r="G8301">
        <f t="shared" si="647"/>
        <v>0.16894877999999999</v>
      </c>
      <c r="H8301">
        <f t="shared" si="649"/>
        <v>1705</v>
      </c>
      <c r="I8301">
        <f t="shared" si="648"/>
        <v>0.83701521845851745</v>
      </c>
    </row>
    <row r="8302" spans="1:9" x14ac:dyDescent="0.25">
      <c r="A8302">
        <v>15569430</v>
      </c>
      <c r="B8302">
        <v>0</v>
      </c>
      <c r="C8302">
        <v>0.24877015588204299</v>
      </c>
      <c r="D8302" s="2">
        <v>8295</v>
      </c>
      <c r="E8302" s="2">
        <f t="shared" si="645"/>
        <v>0.82950000000000002</v>
      </c>
      <c r="F8302">
        <f t="shared" si="646"/>
        <v>1689.6914999999999</v>
      </c>
      <c r="G8302">
        <f t="shared" si="647"/>
        <v>0.16896914999999998</v>
      </c>
      <c r="H8302">
        <f t="shared" si="649"/>
        <v>1705</v>
      </c>
      <c r="I8302">
        <f t="shared" si="648"/>
        <v>0.83701521845851745</v>
      </c>
    </row>
    <row r="8303" spans="1:9" x14ac:dyDescent="0.25">
      <c r="A8303">
        <v>15617304</v>
      </c>
      <c r="B8303">
        <v>0</v>
      </c>
      <c r="C8303">
        <v>5.4437952560178797E-2</v>
      </c>
      <c r="D8303" s="2">
        <v>8296</v>
      </c>
      <c r="E8303" s="2">
        <f t="shared" si="645"/>
        <v>0.8296</v>
      </c>
      <c r="F8303">
        <f t="shared" si="646"/>
        <v>1689.8951999999999</v>
      </c>
      <c r="G8303">
        <f t="shared" si="647"/>
        <v>0.16898952</v>
      </c>
      <c r="H8303">
        <f t="shared" si="649"/>
        <v>1705</v>
      </c>
      <c r="I8303">
        <f t="shared" si="648"/>
        <v>0.83701521845851745</v>
      </c>
    </row>
    <row r="8304" spans="1:9" x14ac:dyDescent="0.25">
      <c r="A8304">
        <v>15704466</v>
      </c>
      <c r="B8304">
        <v>0</v>
      </c>
      <c r="C8304">
        <v>0.15659506169985199</v>
      </c>
      <c r="D8304" s="2">
        <v>8297</v>
      </c>
      <c r="E8304" s="2">
        <f t="shared" si="645"/>
        <v>0.82969999999999999</v>
      </c>
      <c r="F8304">
        <f t="shared" si="646"/>
        <v>1690.0989</v>
      </c>
      <c r="G8304">
        <f t="shared" si="647"/>
        <v>0.16900989</v>
      </c>
      <c r="H8304">
        <f t="shared" si="649"/>
        <v>1705</v>
      </c>
      <c r="I8304">
        <f t="shared" si="648"/>
        <v>0.83701521845851745</v>
      </c>
    </row>
    <row r="8305" spans="1:9" x14ac:dyDescent="0.25">
      <c r="A8305">
        <v>15664681</v>
      </c>
      <c r="B8305">
        <v>0</v>
      </c>
      <c r="C8305">
        <v>0.24792604604660401</v>
      </c>
      <c r="D8305" s="2">
        <v>8298</v>
      </c>
      <c r="E8305" s="2">
        <f t="shared" si="645"/>
        <v>0.82979999999999998</v>
      </c>
      <c r="F8305">
        <f t="shared" si="646"/>
        <v>1690.3026</v>
      </c>
      <c r="G8305">
        <f t="shared" si="647"/>
        <v>0.16903025999999999</v>
      </c>
      <c r="H8305">
        <f t="shared" si="649"/>
        <v>1705</v>
      </c>
      <c r="I8305">
        <f t="shared" si="648"/>
        <v>0.83701521845851745</v>
      </c>
    </row>
    <row r="8306" spans="1:9" x14ac:dyDescent="0.25">
      <c r="A8306">
        <v>15605534</v>
      </c>
      <c r="B8306">
        <v>1</v>
      </c>
      <c r="C8306">
        <v>0.69376229356190799</v>
      </c>
      <c r="D8306" s="2">
        <v>8299</v>
      </c>
      <c r="E8306" s="2">
        <f t="shared" si="645"/>
        <v>0.82989999999999997</v>
      </c>
      <c r="F8306">
        <f t="shared" si="646"/>
        <v>1690.5063</v>
      </c>
      <c r="G8306">
        <f t="shared" si="647"/>
        <v>0.16905063000000001</v>
      </c>
      <c r="H8306">
        <f t="shared" si="649"/>
        <v>1706</v>
      </c>
      <c r="I8306">
        <f t="shared" si="648"/>
        <v>0.83750613647520866</v>
      </c>
    </row>
    <row r="8307" spans="1:9" x14ac:dyDescent="0.25">
      <c r="A8307">
        <v>15792473</v>
      </c>
      <c r="B8307">
        <v>1</v>
      </c>
      <c r="C8307">
        <v>0.37569075161309201</v>
      </c>
      <c r="D8307" s="2">
        <v>8300</v>
      </c>
      <c r="E8307" s="2">
        <f t="shared" si="645"/>
        <v>0.83</v>
      </c>
      <c r="F8307">
        <f t="shared" si="646"/>
        <v>1690.71</v>
      </c>
      <c r="G8307">
        <f t="shared" si="647"/>
        <v>0.169071</v>
      </c>
      <c r="H8307">
        <f t="shared" si="649"/>
        <v>1707</v>
      </c>
      <c r="I8307">
        <f t="shared" si="648"/>
        <v>0.83799705449189987</v>
      </c>
    </row>
    <row r="8308" spans="1:9" x14ac:dyDescent="0.25">
      <c r="A8308">
        <v>15802625</v>
      </c>
      <c r="B8308">
        <v>0</v>
      </c>
      <c r="C8308">
        <v>0.247203285368463</v>
      </c>
      <c r="D8308" s="2">
        <v>8301</v>
      </c>
      <c r="E8308" s="2">
        <f t="shared" si="645"/>
        <v>0.83009999999999995</v>
      </c>
      <c r="F8308">
        <f t="shared" si="646"/>
        <v>1690.9136999999998</v>
      </c>
      <c r="G8308">
        <f t="shared" si="647"/>
        <v>0.16909136999999999</v>
      </c>
      <c r="H8308">
        <f t="shared" si="649"/>
        <v>1707</v>
      </c>
      <c r="I8308">
        <f t="shared" si="648"/>
        <v>0.83799705449189987</v>
      </c>
    </row>
    <row r="8309" spans="1:9" x14ac:dyDescent="0.25">
      <c r="A8309">
        <v>15766017</v>
      </c>
      <c r="B8309">
        <v>1</v>
      </c>
      <c r="C8309">
        <v>0.43805688828227701</v>
      </c>
      <c r="D8309" s="2">
        <v>8302</v>
      </c>
      <c r="E8309" s="2">
        <f t="shared" si="645"/>
        <v>0.83020000000000005</v>
      </c>
      <c r="F8309">
        <f t="shared" si="646"/>
        <v>1691.1173999999999</v>
      </c>
      <c r="G8309">
        <f t="shared" si="647"/>
        <v>0.16911173999999998</v>
      </c>
      <c r="H8309">
        <f t="shared" si="649"/>
        <v>1708</v>
      </c>
      <c r="I8309">
        <f t="shared" si="648"/>
        <v>0.83848797250859108</v>
      </c>
    </row>
    <row r="8310" spans="1:9" x14ac:dyDescent="0.25">
      <c r="A8310">
        <v>15762172</v>
      </c>
      <c r="B8310">
        <v>0</v>
      </c>
      <c r="C8310">
        <v>0.206239723900385</v>
      </c>
      <c r="D8310" s="2">
        <v>8303</v>
      </c>
      <c r="E8310" s="2">
        <f t="shared" si="645"/>
        <v>0.83030000000000004</v>
      </c>
      <c r="F8310">
        <f t="shared" si="646"/>
        <v>1691.3210999999999</v>
      </c>
      <c r="G8310">
        <f t="shared" si="647"/>
        <v>0.16913211</v>
      </c>
      <c r="H8310">
        <f t="shared" si="649"/>
        <v>1708</v>
      </c>
      <c r="I8310">
        <f t="shared" si="648"/>
        <v>0.83848797250859108</v>
      </c>
    </row>
    <row r="8311" spans="1:9" x14ac:dyDescent="0.25">
      <c r="A8311">
        <v>15728333</v>
      </c>
      <c r="B8311">
        <v>0</v>
      </c>
      <c r="C8311">
        <v>8.03321164618509E-2</v>
      </c>
      <c r="D8311" s="2">
        <v>8304</v>
      </c>
      <c r="E8311" s="2">
        <f t="shared" si="645"/>
        <v>0.83040000000000003</v>
      </c>
      <c r="F8311">
        <f t="shared" si="646"/>
        <v>1691.5247999999999</v>
      </c>
      <c r="G8311">
        <f t="shared" si="647"/>
        <v>0.16915247999999999</v>
      </c>
      <c r="H8311">
        <f t="shared" si="649"/>
        <v>1708</v>
      </c>
      <c r="I8311">
        <f t="shared" si="648"/>
        <v>0.83848797250859108</v>
      </c>
    </row>
    <row r="8312" spans="1:9" x14ac:dyDescent="0.25">
      <c r="A8312">
        <v>15792868</v>
      </c>
      <c r="B8312">
        <v>0</v>
      </c>
      <c r="C8312">
        <v>0.60806075285543204</v>
      </c>
      <c r="D8312" s="2">
        <v>8305</v>
      </c>
      <c r="E8312" s="2">
        <f t="shared" si="645"/>
        <v>0.83050000000000002</v>
      </c>
      <c r="F8312">
        <f t="shared" si="646"/>
        <v>1691.7284999999999</v>
      </c>
      <c r="G8312">
        <f t="shared" si="647"/>
        <v>0.16917284999999999</v>
      </c>
      <c r="H8312">
        <f t="shared" si="649"/>
        <v>1708</v>
      </c>
      <c r="I8312">
        <f t="shared" si="648"/>
        <v>0.83848797250859108</v>
      </c>
    </row>
    <row r="8313" spans="1:9" x14ac:dyDescent="0.25">
      <c r="A8313">
        <v>15605698</v>
      </c>
      <c r="B8313">
        <v>1</v>
      </c>
      <c r="C8313">
        <v>0.16651827497333099</v>
      </c>
      <c r="D8313" s="2">
        <v>8306</v>
      </c>
      <c r="E8313" s="2">
        <f t="shared" si="645"/>
        <v>0.8306</v>
      </c>
      <c r="F8313">
        <f t="shared" si="646"/>
        <v>1691.9322</v>
      </c>
      <c r="G8313">
        <f t="shared" si="647"/>
        <v>0.16919322000000001</v>
      </c>
      <c r="H8313">
        <f t="shared" si="649"/>
        <v>1709</v>
      </c>
      <c r="I8313">
        <f t="shared" si="648"/>
        <v>0.83897889052528229</v>
      </c>
    </row>
    <row r="8314" spans="1:9" x14ac:dyDescent="0.25">
      <c r="A8314">
        <v>15777060</v>
      </c>
      <c r="B8314">
        <v>1</v>
      </c>
      <c r="C8314">
        <v>0.158901860581452</v>
      </c>
      <c r="D8314" s="2">
        <v>8307</v>
      </c>
      <c r="E8314" s="2">
        <f t="shared" si="645"/>
        <v>0.83069999999999999</v>
      </c>
      <c r="F8314">
        <f t="shared" si="646"/>
        <v>1692.1359</v>
      </c>
      <c r="G8314">
        <f t="shared" si="647"/>
        <v>0.16921359</v>
      </c>
      <c r="H8314">
        <f t="shared" si="649"/>
        <v>1710</v>
      </c>
      <c r="I8314">
        <f t="shared" si="648"/>
        <v>0.83946980854197351</v>
      </c>
    </row>
    <row r="8315" spans="1:9" x14ac:dyDescent="0.25">
      <c r="A8315">
        <v>15626243</v>
      </c>
      <c r="B8315">
        <v>0</v>
      </c>
      <c r="C8315">
        <v>4.67726422759688E-2</v>
      </c>
      <c r="D8315" s="2">
        <v>8308</v>
      </c>
      <c r="E8315" s="2">
        <f t="shared" si="645"/>
        <v>0.83079999999999998</v>
      </c>
      <c r="F8315">
        <f t="shared" si="646"/>
        <v>1692.3396</v>
      </c>
      <c r="G8315">
        <f t="shared" si="647"/>
        <v>0.16923395999999999</v>
      </c>
      <c r="H8315">
        <f t="shared" si="649"/>
        <v>1710</v>
      </c>
      <c r="I8315">
        <f t="shared" si="648"/>
        <v>0.83946980854197351</v>
      </c>
    </row>
    <row r="8316" spans="1:9" x14ac:dyDescent="0.25">
      <c r="A8316">
        <v>15719898</v>
      </c>
      <c r="B8316">
        <v>0</v>
      </c>
      <c r="C8316">
        <v>6.3509806030737401E-2</v>
      </c>
      <c r="D8316" s="2">
        <v>8309</v>
      </c>
      <c r="E8316" s="2">
        <f t="shared" si="645"/>
        <v>0.83089999999999997</v>
      </c>
      <c r="F8316">
        <f t="shared" si="646"/>
        <v>1692.5433</v>
      </c>
      <c r="G8316">
        <f t="shared" si="647"/>
        <v>0.16925433000000001</v>
      </c>
      <c r="H8316">
        <f t="shared" si="649"/>
        <v>1710</v>
      </c>
      <c r="I8316">
        <f t="shared" si="648"/>
        <v>0.83946980854197351</v>
      </c>
    </row>
    <row r="8317" spans="1:9" x14ac:dyDescent="0.25">
      <c r="A8317">
        <v>15599976</v>
      </c>
      <c r="B8317">
        <v>0</v>
      </c>
      <c r="C8317">
        <v>9.4268595913713199E-2</v>
      </c>
      <c r="D8317" s="2">
        <v>8310</v>
      </c>
      <c r="E8317" s="2">
        <f t="shared" si="645"/>
        <v>0.83099999999999996</v>
      </c>
      <c r="F8317">
        <f t="shared" si="646"/>
        <v>1692.7469999999998</v>
      </c>
      <c r="G8317">
        <f t="shared" si="647"/>
        <v>0.16927469999999997</v>
      </c>
      <c r="H8317">
        <f t="shared" si="649"/>
        <v>1710</v>
      </c>
      <c r="I8317">
        <f t="shared" si="648"/>
        <v>0.83946980854197351</v>
      </c>
    </row>
    <row r="8318" spans="1:9" x14ac:dyDescent="0.25">
      <c r="A8318">
        <v>15752809</v>
      </c>
      <c r="B8318">
        <v>0</v>
      </c>
      <c r="C8318">
        <v>0.24920672336661401</v>
      </c>
      <c r="D8318" s="2">
        <v>8311</v>
      </c>
      <c r="E8318" s="2">
        <f t="shared" si="645"/>
        <v>0.83109999999999995</v>
      </c>
      <c r="F8318">
        <f t="shared" si="646"/>
        <v>1692.9506999999999</v>
      </c>
      <c r="G8318">
        <f t="shared" si="647"/>
        <v>0.16929506999999999</v>
      </c>
      <c r="H8318">
        <f t="shared" si="649"/>
        <v>1710</v>
      </c>
      <c r="I8318">
        <f t="shared" si="648"/>
        <v>0.83946980854197351</v>
      </c>
    </row>
    <row r="8319" spans="1:9" x14ac:dyDescent="0.25">
      <c r="A8319">
        <v>15589698</v>
      </c>
      <c r="B8319">
        <v>1</v>
      </c>
      <c r="C8319">
        <v>0.19672332555251701</v>
      </c>
      <c r="D8319" s="2">
        <v>8312</v>
      </c>
      <c r="E8319" s="2">
        <f t="shared" si="645"/>
        <v>0.83120000000000005</v>
      </c>
      <c r="F8319">
        <f t="shared" si="646"/>
        <v>1693.1543999999999</v>
      </c>
      <c r="G8319">
        <f t="shared" si="647"/>
        <v>0.16931543999999998</v>
      </c>
      <c r="H8319">
        <f t="shared" si="649"/>
        <v>1711</v>
      </c>
      <c r="I8319">
        <f t="shared" si="648"/>
        <v>0.83996072655866472</v>
      </c>
    </row>
    <row r="8320" spans="1:9" x14ac:dyDescent="0.25">
      <c r="A8320">
        <v>15609977</v>
      </c>
      <c r="B8320">
        <v>0</v>
      </c>
      <c r="C8320">
        <v>0.32096203897992998</v>
      </c>
      <c r="D8320" s="2">
        <v>8313</v>
      </c>
      <c r="E8320" s="2">
        <f t="shared" si="645"/>
        <v>0.83130000000000004</v>
      </c>
      <c r="F8320">
        <f t="shared" si="646"/>
        <v>1693.3580999999999</v>
      </c>
      <c r="G8320">
        <f t="shared" si="647"/>
        <v>0.16933581</v>
      </c>
      <c r="H8320">
        <f t="shared" si="649"/>
        <v>1711</v>
      </c>
      <c r="I8320">
        <f t="shared" si="648"/>
        <v>0.83996072655866472</v>
      </c>
    </row>
    <row r="8321" spans="1:9" x14ac:dyDescent="0.25">
      <c r="A8321">
        <v>15750121</v>
      </c>
      <c r="B8321">
        <v>0</v>
      </c>
      <c r="C8321">
        <v>0.15115366318294099</v>
      </c>
      <c r="D8321" s="2">
        <v>8314</v>
      </c>
      <c r="E8321" s="2">
        <f t="shared" si="645"/>
        <v>0.83140000000000003</v>
      </c>
      <c r="F8321">
        <f t="shared" si="646"/>
        <v>1693.5617999999999</v>
      </c>
      <c r="G8321">
        <f t="shared" si="647"/>
        <v>0.16935618</v>
      </c>
      <c r="H8321">
        <f t="shared" si="649"/>
        <v>1711</v>
      </c>
      <c r="I8321">
        <f t="shared" si="648"/>
        <v>0.83996072655866472</v>
      </c>
    </row>
    <row r="8322" spans="1:9" x14ac:dyDescent="0.25">
      <c r="A8322">
        <v>15734177</v>
      </c>
      <c r="B8322">
        <v>0</v>
      </c>
      <c r="C8322">
        <v>3.6325605701272697E-2</v>
      </c>
      <c r="D8322" s="2">
        <v>8315</v>
      </c>
      <c r="E8322" s="2">
        <f t="shared" si="645"/>
        <v>0.83150000000000002</v>
      </c>
      <c r="F8322">
        <f t="shared" si="646"/>
        <v>1693.7655</v>
      </c>
      <c r="G8322">
        <f t="shared" si="647"/>
        <v>0.16937654999999999</v>
      </c>
      <c r="H8322">
        <f t="shared" si="649"/>
        <v>1711</v>
      </c>
      <c r="I8322">
        <f t="shared" si="648"/>
        <v>0.83996072655866472</v>
      </c>
    </row>
    <row r="8323" spans="1:9" x14ac:dyDescent="0.25">
      <c r="A8323">
        <v>15781347</v>
      </c>
      <c r="B8323">
        <v>0</v>
      </c>
      <c r="C8323">
        <v>0.109719203207437</v>
      </c>
      <c r="D8323" s="2">
        <v>8316</v>
      </c>
      <c r="E8323" s="2">
        <f t="shared" si="645"/>
        <v>0.83160000000000001</v>
      </c>
      <c r="F8323">
        <f t="shared" si="646"/>
        <v>1693.9692</v>
      </c>
      <c r="G8323">
        <f t="shared" si="647"/>
        <v>0.16939692000000001</v>
      </c>
      <c r="H8323">
        <f t="shared" si="649"/>
        <v>1711</v>
      </c>
      <c r="I8323">
        <f t="shared" si="648"/>
        <v>0.83996072655866472</v>
      </c>
    </row>
    <row r="8324" spans="1:9" x14ac:dyDescent="0.25">
      <c r="A8324">
        <v>15592025</v>
      </c>
      <c r="B8324">
        <v>0</v>
      </c>
      <c r="C8324">
        <v>0.132599661151934</v>
      </c>
      <c r="D8324" s="2">
        <v>8317</v>
      </c>
      <c r="E8324" s="2">
        <f t="shared" si="645"/>
        <v>0.83169999999999999</v>
      </c>
      <c r="F8324">
        <f t="shared" si="646"/>
        <v>1694.1729</v>
      </c>
      <c r="G8324">
        <f t="shared" si="647"/>
        <v>0.16941729</v>
      </c>
      <c r="H8324">
        <f t="shared" si="649"/>
        <v>1711</v>
      </c>
      <c r="I8324">
        <f t="shared" si="648"/>
        <v>0.83996072655866472</v>
      </c>
    </row>
    <row r="8325" spans="1:9" x14ac:dyDescent="0.25">
      <c r="A8325">
        <v>15670163</v>
      </c>
      <c r="B8325">
        <v>0</v>
      </c>
      <c r="C8325">
        <v>0.10648248428858099</v>
      </c>
      <c r="D8325" s="2">
        <v>8318</v>
      </c>
      <c r="E8325" s="2">
        <f t="shared" si="645"/>
        <v>0.83179999999999998</v>
      </c>
      <c r="F8325">
        <f t="shared" si="646"/>
        <v>1694.3765999999998</v>
      </c>
      <c r="G8325">
        <f t="shared" si="647"/>
        <v>0.16943765999999999</v>
      </c>
      <c r="H8325">
        <f t="shared" si="649"/>
        <v>1711</v>
      </c>
      <c r="I8325">
        <f t="shared" si="648"/>
        <v>0.83996072655866472</v>
      </c>
    </row>
    <row r="8326" spans="1:9" x14ac:dyDescent="0.25">
      <c r="A8326">
        <v>15765402</v>
      </c>
      <c r="B8326">
        <v>0</v>
      </c>
      <c r="C8326">
        <v>0.32363205660776301</v>
      </c>
      <c r="D8326" s="2">
        <v>8319</v>
      </c>
      <c r="E8326" s="2">
        <f t="shared" si="645"/>
        <v>0.83189999999999997</v>
      </c>
      <c r="F8326">
        <f t="shared" si="646"/>
        <v>1694.5802999999999</v>
      </c>
      <c r="G8326">
        <f t="shared" si="647"/>
        <v>0.16945802999999998</v>
      </c>
      <c r="H8326">
        <f t="shared" si="649"/>
        <v>1711</v>
      </c>
      <c r="I8326">
        <f t="shared" si="648"/>
        <v>0.83996072655866472</v>
      </c>
    </row>
    <row r="8327" spans="1:9" x14ac:dyDescent="0.25">
      <c r="A8327">
        <v>15624343</v>
      </c>
      <c r="B8327">
        <v>0</v>
      </c>
      <c r="C8327">
        <v>0.48874705017612702</v>
      </c>
      <c r="D8327" s="2">
        <v>8320</v>
      </c>
      <c r="E8327" s="2">
        <f t="shared" si="645"/>
        <v>0.83199999999999996</v>
      </c>
      <c r="F8327">
        <f t="shared" si="646"/>
        <v>1694.7839999999999</v>
      </c>
      <c r="G8327">
        <f t="shared" si="647"/>
        <v>0.1694784</v>
      </c>
      <c r="H8327">
        <f t="shared" si="649"/>
        <v>1711</v>
      </c>
      <c r="I8327">
        <f t="shared" si="648"/>
        <v>0.83996072655866472</v>
      </c>
    </row>
    <row r="8328" spans="1:9" x14ac:dyDescent="0.25">
      <c r="A8328">
        <v>15602354</v>
      </c>
      <c r="B8328">
        <v>0</v>
      </c>
      <c r="C8328">
        <v>0.28032761868440098</v>
      </c>
      <c r="D8328" s="2">
        <v>8321</v>
      </c>
      <c r="E8328" s="2">
        <f t="shared" si="645"/>
        <v>0.83209999999999995</v>
      </c>
      <c r="F8328">
        <f t="shared" si="646"/>
        <v>1694.9876999999999</v>
      </c>
      <c r="G8328">
        <f t="shared" si="647"/>
        <v>0.16949876999999999</v>
      </c>
      <c r="H8328">
        <f t="shared" si="649"/>
        <v>1711</v>
      </c>
      <c r="I8328">
        <f t="shared" si="648"/>
        <v>0.83996072655866472</v>
      </c>
    </row>
    <row r="8329" spans="1:9" x14ac:dyDescent="0.25">
      <c r="A8329">
        <v>15579183</v>
      </c>
      <c r="B8329">
        <v>0</v>
      </c>
      <c r="C8329">
        <v>0.28093669965596202</v>
      </c>
      <c r="D8329" s="2">
        <v>8322</v>
      </c>
      <c r="E8329" s="2">
        <f t="shared" ref="E8329:E8392" si="650">D8329/$B$3</f>
        <v>0.83220000000000005</v>
      </c>
      <c r="F8329">
        <f t="shared" ref="F8329:F8392" si="651">D8329*$B$4</f>
        <v>1695.1913999999999</v>
      </c>
      <c r="G8329">
        <f t="shared" ref="G8329:G8392" si="652">F8329/$B$3</f>
        <v>0.16951913999999998</v>
      </c>
      <c r="H8329">
        <f t="shared" si="649"/>
        <v>1711</v>
      </c>
      <c r="I8329">
        <f t="shared" ref="I8329:I8392" si="653">H8329/$B$2</f>
        <v>0.83996072655866472</v>
      </c>
    </row>
    <row r="8330" spans="1:9" x14ac:dyDescent="0.25">
      <c r="A8330">
        <v>15584899</v>
      </c>
      <c r="B8330">
        <v>0</v>
      </c>
      <c r="C8330">
        <v>6.8847335856906902E-2</v>
      </c>
      <c r="D8330" s="2">
        <v>8323</v>
      </c>
      <c r="E8330" s="2">
        <f t="shared" si="650"/>
        <v>0.83230000000000004</v>
      </c>
      <c r="F8330">
        <f t="shared" si="651"/>
        <v>1695.3951</v>
      </c>
      <c r="G8330">
        <f t="shared" si="652"/>
        <v>0.16953951</v>
      </c>
      <c r="H8330">
        <f t="shared" ref="H8330:H8393" si="654">H8329+B8330</f>
        <v>1711</v>
      </c>
      <c r="I8330">
        <f t="shared" si="653"/>
        <v>0.83996072655866472</v>
      </c>
    </row>
    <row r="8331" spans="1:9" x14ac:dyDescent="0.25">
      <c r="A8331">
        <v>15723658</v>
      </c>
      <c r="B8331">
        <v>0</v>
      </c>
      <c r="C8331">
        <v>0.12217183475056</v>
      </c>
      <c r="D8331" s="2">
        <v>8324</v>
      </c>
      <c r="E8331" s="2">
        <f t="shared" si="650"/>
        <v>0.83240000000000003</v>
      </c>
      <c r="F8331">
        <f t="shared" si="651"/>
        <v>1695.5988</v>
      </c>
      <c r="G8331">
        <f t="shared" si="652"/>
        <v>0.16955988</v>
      </c>
      <c r="H8331">
        <f t="shared" si="654"/>
        <v>1711</v>
      </c>
      <c r="I8331">
        <f t="shared" si="653"/>
        <v>0.83996072655866472</v>
      </c>
    </row>
    <row r="8332" spans="1:9" x14ac:dyDescent="0.25">
      <c r="A8332">
        <v>15803965</v>
      </c>
      <c r="B8332">
        <v>0</v>
      </c>
      <c r="C8332">
        <v>0.225268964950503</v>
      </c>
      <c r="D8332" s="2">
        <v>8325</v>
      </c>
      <c r="E8332" s="2">
        <f t="shared" si="650"/>
        <v>0.83250000000000002</v>
      </c>
      <c r="F8332">
        <f t="shared" si="651"/>
        <v>1695.8025</v>
      </c>
      <c r="G8332">
        <f t="shared" si="652"/>
        <v>0.16958024999999999</v>
      </c>
      <c r="H8332">
        <f t="shared" si="654"/>
        <v>1711</v>
      </c>
      <c r="I8332">
        <f t="shared" si="653"/>
        <v>0.83996072655866472</v>
      </c>
    </row>
    <row r="8333" spans="1:9" x14ac:dyDescent="0.25">
      <c r="A8333">
        <v>15682489</v>
      </c>
      <c r="B8333">
        <v>0</v>
      </c>
      <c r="C8333">
        <v>6.3439031428905598E-2</v>
      </c>
      <c r="D8333" s="2">
        <v>8326</v>
      </c>
      <c r="E8333" s="2">
        <f t="shared" si="650"/>
        <v>0.83260000000000001</v>
      </c>
      <c r="F8333">
        <f t="shared" si="651"/>
        <v>1696.0062</v>
      </c>
      <c r="G8333">
        <f t="shared" si="652"/>
        <v>0.16960062000000001</v>
      </c>
      <c r="H8333">
        <f t="shared" si="654"/>
        <v>1711</v>
      </c>
      <c r="I8333">
        <f t="shared" si="653"/>
        <v>0.83996072655866472</v>
      </c>
    </row>
    <row r="8334" spans="1:9" x14ac:dyDescent="0.25">
      <c r="A8334">
        <v>15813645</v>
      </c>
      <c r="B8334">
        <v>0</v>
      </c>
      <c r="C8334">
        <v>0.12497697218746601</v>
      </c>
      <c r="D8334" s="2">
        <v>8327</v>
      </c>
      <c r="E8334" s="2">
        <f t="shared" si="650"/>
        <v>0.8327</v>
      </c>
      <c r="F8334">
        <f t="shared" si="651"/>
        <v>1696.2098999999998</v>
      </c>
      <c r="G8334">
        <f t="shared" si="652"/>
        <v>0.16962098999999997</v>
      </c>
      <c r="H8334">
        <f t="shared" si="654"/>
        <v>1711</v>
      </c>
      <c r="I8334">
        <f t="shared" si="653"/>
        <v>0.83996072655866472</v>
      </c>
    </row>
    <row r="8335" spans="1:9" x14ac:dyDescent="0.25">
      <c r="A8335">
        <v>15766787</v>
      </c>
      <c r="B8335">
        <v>0</v>
      </c>
      <c r="C8335">
        <v>6.12959800332116E-2</v>
      </c>
      <c r="D8335" s="2">
        <v>8328</v>
      </c>
      <c r="E8335" s="2">
        <f t="shared" si="650"/>
        <v>0.83279999999999998</v>
      </c>
      <c r="F8335">
        <f t="shared" si="651"/>
        <v>1696.4135999999999</v>
      </c>
      <c r="G8335">
        <f t="shared" si="652"/>
        <v>0.16964135999999999</v>
      </c>
      <c r="H8335">
        <f t="shared" si="654"/>
        <v>1711</v>
      </c>
      <c r="I8335">
        <f t="shared" si="653"/>
        <v>0.83996072655866472</v>
      </c>
    </row>
    <row r="8336" spans="1:9" x14ac:dyDescent="0.25">
      <c r="A8336">
        <v>15687171</v>
      </c>
      <c r="B8336">
        <v>0</v>
      </c>
      <c r="C8336">
        <v>0.15568785163538201</v>
      </c>
      <c r="D8336" s="2">
        <v>8329</v>
      </c>
      <c r="E8336" s="2">
        <f t="shared" si="650"/>
        <v>0.83289999999999997</v>
      </c>
      <c r="F8336">
        <f t="shared" si="651"/>
        <v>1696.6172999999999</v>
      </c>
      <c r="G8336">
        <f t="shared" si="652"/>
        <v>0.16966172999999998</v>
      </c>
      <c r="H8336">
        <f t="shared" si="654"/>
        <v>1711</v>
      </c>
      <c r="I8336">
        <f t="shared" si="653"/>
        <v>0.83996072655866472</v>
      </c>
    </row>
    <row r="8337" spans="1:9" x14ac:dyDescent="0.25">
      <c r="A8337">
        <v>15690744</v>
      </c>
      <c r="B8337">
        <v>0</v>
      </c>
      <c r="C8337">
        <v>0.245551817308925</v>
      </c>
      <c r="D8337" s="2">
        <v>8330</v>
      </c>
      <c r="E8337" s="2">
        <f t="shared" si="650"/>
        <v>0.83299999999999996</v>
      </c>
      <c r="F8337">
        <f t="shared" si="651"/>
        <v>1696.8209999999999</v>
      </c>
      <c r="G8337">
        <f t="shared" si="652"/>
        <v>0.1696821</v>
      </c>
      <c r="H8337">
        <f t="shared" si="654"/>
        <v>1711</v>
      </c>
      <c r="I8337">
        <f t="shared" si="653"/>
        <v>0.83996072655866472</v>
      </c>
    </row>
    <row r="8338" spans="1:9" x14ac:dyDescent="0.25">
      <c r="A8338">
        <v>15707974</v>
      </c>
      <c r="B8338">
        <v>0</v>
      </c>
      <c r="C8338">
        <v>0.27321188891027898</v>
      </c>
      <c r="D8338" s="2">
        <v>8331</v>
      </c>
      <c r="E8338" s="2">
        <f t="shared" si="650"/>
        <v>0.83309999999999995</v>
      </c>
      <c r="F8338">
        <f t="shared" si="651"/>
        <v>1697.0246999999999</v>
      </c>
      <c r="G8338">
        <f t="shared" si="652"/>
        <v>0.16970246999999999</v>
      </c>
      <c r="H8338">
        <f t="shared" si="654"/>
        <v>1711</v>
      </c>
      <c r="I8338">
        <f t="shared" si="653"/>
        <v>0.83996072655866472</v>
      </c>
    </row>
    <row r="8339" spans="1:9" x14ac:dyDescent="0.25">
      <c r="A8339">
        <v>15673084</v>
      </c>
      <c r="B8339">
        <v>0</v>
      </c>
      <c r="C8339">
        <v>8.0169772321942306E-2</v>
      </c>
      <c r="D8339" s="2">
        <v>8332</v>
      </c>
      <c r="E8339" s="2">
        <f t="shared" si="650"/>
        <v>0.83320000000000005</v>
      </c>
      <c r="F8339">
        <f t="shared" si="651"/>
        <v>1697.2284</v>
      </c>
      <c r="G8339">
        <f t="shared" si="652"/>
        <v>0.16972283999999999</v>
      </c>
      <c r="H8339">
        <f t="shared" si="654"/>
        <v>1711</v>
      </c>
      <c r="I8339">
        <f t="shared" si="653"/>
        <v>0.83996072655866472</v>
      </c>
    </row>
    <row r="8340" spans="1:9" x14ac:dyDescent="0.25">
      <c r="A8340">
        <v>15814772</v>
      </c>
      <c r="B8340">
        <v>0</v>
      </c>
      <c r="C8340">
        <v>0.28592909682587903</v>
      </c>
      <c r="D8340" s="2">
        <v>8333</v>
      </c>
      <c r="E8340" s="2">
        <f t="shared" si="650"/>
        <v>0.83330000000000004</v>
      </c>
      <c r="F8340">
        <f t="shared" si="651"/>
        <v>1697.4321</v>
      </c>
      <c r="G8340">
        <f t="shared" si="652"/>
        <v>0.16974321000000001</v>
      </c>
      <c r="H8340">
        <f t="shared" si="654"/>
        <v>1711</v>
      </c>
      <c r="I8340">
        <f t="shared" si="653"/>
        <v>0.83996072655866472</v>
      </c>
    </row>
    <row r="8341" spans="1:9" x14ac:dyDescent="0.25">
      <c r="A8341">
        <v>15743709</v>
      </c>
      <c r="B8341">
        <v>0</v>
      </c>
      <c r="C8341">
        <v>4.3297039027701399E-2</v>
      </c>
      <c r="D8341" s="2">
        <v>8334</v>
      </c>
      <c r="E8341" s="2">
        <f t="shared" si="650"/>
        <v>0.83340000000000003</v>
      </c>
      <c r="F8341">
        <f t="shared" si="651"/>
        <v>1697.6358</v>
      </c>
      <c r="G8341">
        <f t="shared" si="652"/>
        <v>0.16976358</v>
      </c>
      <c r="H8341">
        <f t="shared" si="654"/>
        <v>1711</v>
      </c>
      <c r="I8341">
        <f t="shared" si="653"/>
        <v>0.83996072655866472</v>
      </c>
    </row>
    <row r="8342" spans="1:9" x14ac:dyDescent="0.25">
      <c r="A8342">
        <v>15610343</v>
      </c>
      <c r="B8342">
        <v>1</v>
      </c>
      <c r="C8342">
        <v>6.9266910393004297E-2</v>
      </c>
      <c r="D8342" s="2">
        <v>8335</v>
      </c>
      <c r="E8342" s="2">
        <f t="shared" si="650"/>
        <v>0.83350000000000002</v>
      </c>
      <c r="F8342">
        <f t="shared" si="651"/>
        <v>1697.8395</v>
      </c>
      <c r="G8342">
        <f t="shared" si="652"/>
        <v>0.16978395000000002</v>
      </c>
      <c r="H8342">
        <f t="shared" si="654"/>
        <v>1712</v>
      </c>
      <c r="I8342">
        <f t="shared" si="653"/>
        <v>0.84045164457535593</v>
      </c>
    </row>
    <row r="8343" spans="1:9" x14ac:dyDescent="0.25">
      <c r="A8343">
        <v>15737414</v>
      </c>
      <c r="B8343">
        <v>0</v>
      </c>
      <c r="C8343">
        <v>0.16613069152128901</v>
      </c>
      <c r="D8343" s="2">
        <v>8336</v>
      </c>
      <c r="E8343" s="2">
        <f t="shared" si="650"/>
        <v>0.83360000000000001</v>
      </c>
      <c r="F8343">
        <f t="shared" si="651"/>
        <v>1698.0431999999998</v>
      </c>
      <c r="G8343">
        <f t="shared" si="652"/>
        <v>0.16980431999999998</v>
      </c>
      <c r="H8343">
        <f t="shared" si="654"/>
        <v>1712</v>
      </c>
      <c r="I8343">
        <f t="shared" si="653"/>
        <v>0.84045164457535593</v>
      </c>
    </row>
    <row r="8344" spans="1:9" x14ac:dyDescent="0.25">
      <c r="A8344">
        <v>15788480</v>
      </c>
      <c r="B8344">
        <v>1</v>
      </c>
      <c r="C8344">
        <v>0.37403732613163498</v>
      </c>
      <c r="D8344" s="2">
        <v>8337</v>
      </c>
      <c r="E8344" s="2">
        <f t="shared" si="650"/>
        <v>0.8337</v>
      </c>
      <c r="F8344">
        <f t="shared" si="651"/>
        <v>1698.2468999999999</v>
      </c>
      <c r="G8344">
        <f t="shared" si="652"/>
        <v>0.16982469</v>
      </c>
      <c r="H8344">
        <f t="shared" si="654"/>
        <v>1713</v>
      </c>
      <c r="I8344">
        <f t="shared" si="653"/>
        <v>0.84094256259204714</v>
      </c>
    </row>
    <row r="8345" spans="1:9" x14ac:dyDescent="0.25">
      <c r="A8345">
        <v>15568519</v>
      </c>
      <c r="B8345">
        <v>0</v>
      </c>
      <c r="C8345">
        <v>0.16423496936932</v>
      </c>
      <c r="D8345" s="2">
        <v>8338</v>
      </c>
      <c r="E8345" s="2">
        <f t="shared" si="650"/>
        <v>0.83379999999999999</v>
      </c>
      <c r="F8345">
        <f t="shared" si="651"/>
        <v>1698.4505999999999</v>
      </c>
      <c r="G8345">
        <f t="shared" si="652"/>
        <v>0.16984505999999999</v>
      </c>
      <c r="H8345">
        <f t="shared" si="654"/>
        <v>1713</v>
      </c>
      <c r="I8345">
        <f t="shared" si="653"/>
        <v>0.84094256259204714</v>
      </c>
    </row>
    <row r="8346" spans="1:9" x14ac:dyDescent="0.25">
      <c r="A8346">
        <v>15792453</v>
      </c>
      <c r="B8346">
        <v>0</v>
      </c>
      <c r="C8346">
        <v>0.17188831246408201</v>
      </c>
      <c r="D8346" s="2">
        <v>8339</v>
      </c>
      <c r="E8346" s="2">
        <f t="shared" si="650"/>
        <v>0.83389999999999997</v>
      </c>
      <c r="F8346">
        <f t="shared" si="651"/>
        <v>1698.6542999999999</v>
      </c>
      <c r="G8346">
        <f t="shared" si="652"/>
        <v>0.16986542999999998</v>
      </c>
      <c r="H8346">
        <f t="shared" si="654"/>
        <v>1713</v>
      </c>
      <c r="I8346">
        <f t="shared" si="653"/>
        <v>0.84094256259204714</v>
      </c>
    </row>
    <row r="8347" spans="1:9" x14ac:dyDescent="0.25">
      <c r="A8347">
        <v>15658100</v>
      </c>
      <c r="B8347">
        <v>0</v>
      </c>
      <c r="C8347">
        <v>0.11212758317904201</v>
      </c>
      <c r="D8347" s="2">
        <v>8340</v>
      </c>
      <c r="E8347" s="2">
        <f t="shared" si="650"/>
        <v>0.83399999999999996</v>
      </c>
      <c r="F8347">
        <f t="shared" si="651"/>
        <v>1698.8579999999999</v>
      </c>
      <c r="G8347">
        <f t="shared" si="652"/>
        <v>0.1698858</v>
      </c>
      <c r="H8347">
        <f t="shared" si="654"/>
        <v>1713</v>
      </c>
      <c r="I8347">
        <f t="shared" si="653"/>
        <v>0.84094256259204714</v>
      </c>
    </row>
    <row r="8348" spans="1:9" x14ac:dyDescent="0.25">
      <c r="A8348">
        <v>15695197</v>
      </c>
      <c r="B8348">
        <v>0</v>
      </c>
      <c r="C8348">
        <v>0.241655790995532</v>
      </c>
      <c r="D8348" s="2">
        <v>8341</v>
      </c>
      <c r="E8348" s="2">
        <f t="shared" si="650"/>
        <v>0.83409999999999995</v>
      </c>
      <c r="F8348">
        <f t="shared" si="651"/>
        <v>1699.0617</v>
      </c>
      <c r="G8348">
        <f t="shared" si="652"/>
        <v>0.16990617</v>
      </c>
      <c r="H8348">
        <f t="shared" si="654"/>
        <v>1713</v>
      </c>
      <c r="I8348">
        <f t="shared" si="653"/>
        <v>0.84094256259204714</v>
      </c>
    </row>
    <row r="8349" spans="1:9" x14ac:dyDescent="0.25">
      <c r="A8349">
        <v>15749807</v>
      </c>
      <c r="B8349">
        <v>0</v>
      </c>
      <c r="C8349">
        <v>0.15194120881291001</v>
      </c>
      <c r="D8349" s="2">
        <v>8342</v>
      </c>
      <c r="E8349" s="2">
        <f t="shared" si="650"/>
        <v>0.83420000000000005</v>
      </c>
      <c r="F8349">
        <f t="shared" si="651"/>
        <v>1699.2654</v>
      </c>
      <c r="G8349">
        <f t="shared" si="652"/>
        <v>0.16992653999999999</v>
      </c>
      <c r="H8349">
        <f t="shared" si="654"/>
        <v>1713</v>
      </c>
      <c r="I8349">
        <f t="shared" si="653"/>
        <v>0.84094256259204714</v>
      </c>
    </row>
    <row r="8350" spans="1:9" x14ac:dyDescent="0.25">
      <c r="A8350">
        <v>15773876</v>
      </c>
      <c r="B8350">
        <v>0</v>
      </c>
      <c r="C8350">
        <v>0.16863986503040099</v>
      </c>
      <c r="D8350" s="2">
        <v>8343</v>
      </c>
      <c r="E8350" s="2">
        <f t="shared" si="650"/>
        <v>0.83430000000000004</v>
      </c>
      <c r="F8350">
        <f t="shared" si="651"/>
        <v>1699.4691</v>
      </c>
      <c r="G8350">
        <f t="shared" si="652"/>
        <v>0.16994691000000001</v>
      </c>
      <c r="H8350">
        <f t="shared" si="654"/>
        <v>1713</v>
      </c>
      <c r="I8350">
        <f t="shared" si="653"/>
        <v>0.84094256259204714</v>
      </c>
    </row>
    <row r="8351" spans="1:9" x14ac:dyDescent="0.25">
      <c r="A8351">
        <v>15591698</v>
      </c>
      <c r="B8351">
        <v>1</v>
      </c>
      <c r="C8351">
        <v>0.61410733586938104</v>
      </c>
      <c r="D8351" s="2">
        <v>8344</v>
      </c>
      <c r="E8351" s="2">
        <f t="shared" si="650"/>
        <v>0.83440000000000003</v>
      </c>
      <c r="F8351">
        <f t="shared" si="651"/>
        <v>1699.6727999999998</v>
      </c>
      <c r="G8351">
        <f t="shared" si="652"/>
        <v>0.16996727999999997</v>
      </c>
      <c r="H8351">
        <f t="shared" si="654"/>
        <v>1714</v>
      </c>
      <c r="I8351">
        <f t="shared" si="653"/>
        <v>0.84143348060873835</v>
      </c>
    </row>
    <row r="8352" spans="1:9" x14ac:dyDescent="0.25">
      <c r="A8352">
        <v>15712813</v>
      </c>
      <c r="B8352">
        <v>1</v>
      </c>
      <c r="C8352">
        <v>0.19111675488740601</v>
      </c>
      <c r="D8352" s="2">
        <v>8345</v>
      </c>
      <c r="E8352" s="2">
        <f t="shared" si="650"/>
        <v>0.83450000000000002</v>
      </c>
      <c r="F8352">
        <f t="shared" si="651"/>
        <v>1699.8764999999999</v>
      </c>
      <c r="G8352">
        <f t="shared" si="652"/>
        <v>0.16998764999999999</v>
      </c>
      <c r="H8352">
        <f t="shared" si="654"/>
        <v>1715</v>
      </c>
      <c r="I8352">
        <f t="shared" si="653"/>
        <v>0.84192439862542956</v>
      </c>
    </row>
    <row r="8353" spans="1:9" x14ac:dyDescent="0.25">
      <c r="A8353">
        <v>15763898</v>
      </c>
      <c r="B8353">
        <v>0</v>
      </c>
      <c r="C8353">
        <v>0.14924946475633699</v>
      </c>
      <c r="D8353" s="2">
        <v>8346</v>
      </c>
      <c r="E8353" s="2">
        <f t="shared" si="650"/>
        <v>0.83460000000000001</v>
      </c>
      <c r="F8353">
        <f t="shared" si="651"/>
        <v>1700.0801999999999</v>
      </c>
      <c r="G8353">
        <f t="shared" si="652"/>
        <v>0.17000801999999998</v>
      </c>
      <c r="H8353">
        <f t="shared" si="654"/>
        <v>1715</v>
      </c>
      <c r="I8353">
        <f t="shared" si="653"/>
        <v>0.84192439862542956</v>
      </c>
    </row>
    <row r="8354" spans="1:9" x14ac:dyDescent="0.25">
      <c r="A8354">
        <v>15793324</v>
      </c>
      <c r="B8354">
        <v>0</v>
      </c>
      <c r="C8354">
        <v>2.76418362086184E-2</v>
      </c>
      <c r="D8354" s="2">
        <v>8347</v>
      </c>
      <c r="E8354" s="2">
        <f t="shared" si="650"/>
        <v>0.8347</v>
      </c>
      <c r="F8354">
        <f t="shared" si="651"/>
        <v>1700.2838999999999</v>
      </c>
      <c r="G8354">
        <f t="shared" si="652"/>
        <v>0.17002839</v>
      </c>
      <c r="H8354">
        <f t="shared" si="654"/>
        <v>1715</v>
      </c>
      <c r="I8354">
        <f t="shared" si="653"/>
        <v>0.84192439862542956</v>
      </c>
    </row>
    <row r="8355" spans="1:9" x14ac:dyDescent="0.25">
      <c r="A8355">
        <v>15757759</v>
      </c>
      <c r="B8355">
        <v>1</v>
      </c>
      <c r="C8355">
        <v>0.126526682580445</v>
      </c>
      <c r="D8355" s="2">
        <v>8348</v>
      </c>
      <c r="E8355" s="2">
        <f t="shared" si="650"/>
        <v>0.83479999999999999</v>
      </c>
      <c r="F8355">
        <f t="shared" si="651"/>
        <v>1700.4875999999999</v>
      </c>
      <c r="G8355">
        <f t="shared" si="652"/>
        <v>0.17004875999999999</v>
      </c>
      <c r="H8355">
        <f t="shared" si="654"/>
        <v>1716</v>
      </c>
      <c r="I8355">
        <f t="shared" si="653"/>
        <v>0.84241531664212077</v>
      </c>
    </row>
    <row r="8356" spans="1:9" x14ac:dyDescent="0.25">
      <c r="A8356">
        <v>15796230</v>
      </c>
      <c r="B8356">
        <v>1</v>
      </c>
      <c r="C8356">
        <v>0.182897945593339</v>
      </c>
      <c r="D8356" s="2">
        <v>8349</v>
      </c>
      <c r="E8356" s="2">
        <f t="shared" si="650"/>
        <v>0.83489999999999998</v>
      </c>
      <c r="F8356">
        <f t="shared" si="651"/>
        <v>1700.6913</v>
      </c>
      <c r="G8356">
        <f t="shared" si="652"/>
        <v>0.17006912999999999</v>
      </c>
      <c r="H8356">
        <f t="shared" si="654"/>
        <v>1717</v>
      </c>
      <c r="I8356">
        <f t="shared" si="653"/>
        <v>0.84290623465881198</v>
      </c>
    </row>
    <row r="8357" spans="1:9" x14ac:dyDescent="0.25">
      <c r="A8357">
        <v>15611729</v>
      </c>
      <c r="B8357">
        <v>1</v>
      </c>
      <c r="C8357">
        <v>0.162875095071701</v>
      </c>
      <c r="D8357" s="2">
        <v>8350</v>
      </c>
      <c r="E8357" s="2">
        <f t="shared" si="650"/>
        <v>0.83499999999999996</v>
      </c>
      <c r="F8357">
        <f t="shared" si="651"/>
        <v>1700.895</v>
      </c>
      <c r="G8357">
        <f t="shared" si="652"/>
        <v>0.1700895</v>
      </c>
      <c r="H8357">
        <f t="shared" si="654"/>
        <v>1718</v>
      </c>
      <c r="I8357">
        <f t="shared" si="653"/>
        <v>0.84339715267550319</v>
      </c>
    </row>
    <row r="8358" spans="1:9" x14ac:dyDescent="0.25">
      <c r="A8358">
        <v>15709531</v>
      </c>
      <c r="B8358">
        <v>0</v>
      </c>
      <c r="C8358">
        <v>0.213420299471068</v>
      </c>
      <c r="D8358" s="2">
        <v>8351</v>
      </c>
      <c r="E8358" s="2">
        <f t="shared" si="650"/>
        <v>0.83509999999999995</v>
      </c>
      <c r="F8358">
        <f t="shared" si="651"/>
        <v>1701.0987</v>
      </c>
      <c r="G8358">
        <f t="shared" si="652"/>
        <v>0.17010987</v>
      </c>
      <c r="H8358">
        <f t="shared" si="654"/>
        <v>1718</v>
      </c>
      <c r="I8358">
        <f t="shared" si="653"/>
        <v>0.84339715267550319</v>
      </c>
    </row>
    <row r="8359" spans="1:9" x14ac:dyDescent="0.25">
      <c r="A8359">
        <v>15650751</v>
      </c>
      <c r="B8359">
        <v>0</v>
      </c>
      <c r="C8359">
        <v>4.91681945703294E-2</v>
      </c>
      <c r="D8359" s="2">
        <v>8352</v>
      </c>
      <c r="E8359" s="2">
        <f t="shared" si="650"/>
        <v>0.83520000000000005</v>
      </c>
      <c r="F8359">
        <f t="shared" si="651"/>
        <v>1701.3024</v>
      </c>
      <c r="G8359">
        <f t="shared" si="652"/>
        <v>0.17013024000000002</v>
      </c>
      <c r="H8359">
        <f t="shared" si="654"/>
        <v>1718</v>
      </c>
      <c r="I8359">
        <f t="shared" si="653"/>
        <v>0.84339715267550319</v>
      </c>
    </row>
    <row r="8360" spans="1:9" x14ac:dyDescent="0.25">
      <c r="A8360">
        <v>15641413</v>
      </c>
      <c r="B8360">
        <v>1</v>
      </c>
      <c r="C8360">
        <v>0.64172141300197705</v>
      </c>
      <c r="D8360" s="2">
        <v>8353</v>
      </c>
      <c r="E8360" s="2">
        <f t="shared" si="650"/>
        <v>0.83530000000000004</v>
      </c>
      <c r="F8360">
        <f t="shared" si="651"/>
        <v>1701.5060999999998</v>
      </c>
      <c r="G8360">
        <f t="shared" si="652"/>
        <v>0.17015060999999998</v>
      </c>
      <c r="H8360">
        <f t="shared" si="654"/>
        <v>1719</v>
      </c>
      <c r="I8360">
        <f t="shared" si="653"/>
        <v>0.8438880706921944</v>
      </c>
    </row>
    <row r="8361" spans="1:9" x14ac:dyDescent="0.25">
      <c r="A8361">
        <v>15753840</v>
      </c>
      <c r="B8361">
        <v>1</v>
      </c>
      <c r="C8361">
        <v>6.41282445717309E-2</v>
      </c>
      <c r="D8361" s="2">
        <v>8354</v>
      </c>
      <c r="E8361" s="2">
        <f t="shared" si="650"/>
        <v>0.83540000000000003</v>
      </c>
      <c r="F8361">
        <f t="shared" si="651"/>
        <v>1701.7097999999999</v>
      </c>
      <c r="G8361">
        <f t="shared" si="652"/>
        <v>0.17017098</v>
      </c>
      <c r="H8361">
        <f t="shared" si="654"/>
        <v>1720</v>
      </c>
      <c r="I8361">
        <f t="shared" si="653"/>
        <v>0.84437898870888561</v>
      </c>
    </row>
    <row r="8362" spans="1:9" x14ac:dyDescent="0.25">
      <c r="A8362">
        <v>15669994</v>
      </c>
      <c r="B8362">
        <v>0</v>
      </c>
      <c r="C8362">
        <v>0.35105377152568001</v>
      </c>
      <c r="D8362" s="2">
        <v>8355</v>
      </c>
      <c r="E8362" s="2">
        <f t="shared" si="650"/>
        <v>0.83550000000000002</v>
      </c>
      <c r="F8362">
        <f t="shared" si="651"/>
        <v>1701.9134999999999</v>
      </c>
      <c r="G8362">
        <f t="shared" si="652"/>
        <v>0.17019134999999999</v>
      </c>
      <c r="H8362">
        <f t="shared" si="654"/>
        <v>1720</v>
      </c>
      <c r="I8362">
        <f t="shared" si="653"/>
        <v>0.84437898870888561</v>
      </c>
    </row>
    <row r="8363" spans="1:9" x14ac:dyDescent="0.25">
      <c r="A8363">
        <v>15695301</v>
      </c>
      <c r="B8363">
        <v>0</v>
      </c>
      <c r="C8363">
        <v>0.12550890719777999</v>
      </c>
      <c r="D8363" s="2">
        <v>8356</v>
      </c>
      <c r="E8363" s="2">
        <f t="shared" si="650"/>
        <v>0.83560000000000001</v>
      </c>
      <c r="F8363">
        <f t="shared" si="651"/>
        <v>1702.1171999999999</v>
      </c>
      <c r="G8363">
        <f t="shared" si="652"/>
        <v>0.17021171999999998</v>
      </c>
      <c r="H8363">
        <f t="shared" si="654"/>
        <v>1720</v>
      </c>
      <c r="I8363">
        <f t="shared" si="653"/>
        <v>0.84437898870888561</v>
      </c>
    </row>
    <row r="8364" spans="1:9" x14ac:dyDescent="0.25">
      <c r="A8364">
        <v>15792004</v>
      </c>
      <c r="B8364">
        <v>0</v>
      </c>
      <c r="C8364">
        <v>9.72792370200945E-2</v>
      </c>
      <c r="D8364" s="2">
        <v>8357</v>
      </c>
      <c r="E8364" s="2">
        <f t="shared" si="650"/>
        <v>0.8357</v>
      </c>
      <c r="F8364">
        <f t="shared" si="651"/>
        <v>1702.3208999999999</v>
      </c>
      <c r="G8364">
        <f t="shared" si="652"/>
        <v>0.17023209</v>
      </c>
      <c r="H8364">
        <f t="shared" si="654"/>
        <v>1720</v>
      </c>
      <c r="I8364">
        <f t="shared" si="653"/>
        <v>0.84437898870888561</v>
      </c>
    </row>
    <row r="8365" spans="1:9" x14ac:dyDescent="0.25">
      <c r="A8365">
        <v>15603035</v>
      </c>
      <c r="B8365">
        <v>0</v>
      </c>
      <c r="C8365">
        <v>3.93507087367218E-2</v>
      </c>
      <c r="D8365" s="2">
        <v>8358</v>
      </c>
      <c r="E8365" s="2">
        <f t="shared" si="650"/>
        <v>0.83579999999999999</v>
      </c>
      <c r="F8365">
        <f t="shared" si="651"/>
        <v>1702.5246</v>
      </c>
      <c r="G8365">
        <f t="shared" si="652"/>
        <v>0.17025245999999999</v>
      </c>
      <c r="H8365">
        <f t="shared" si="654"/>
        <v>1720</v>
      </c>
      <c r="I8365">
        <f t="shared" si="653"/>
        <v>0.84437898870888561</v>
      </c>
    </row>
    <row r="8366" spans="1:9" x14ac:dyDescent="0.25">
      <c r="A8366">
        <v>15717286</v>
      </c>
      <c r="B8366">
        <v>1</v>
      </c>
      <c r="C8366">
        <v>0.30594168961357798</v>
      </c>
      <c r="D8366" s="2">
        <v>8359</v>
      </c>
      <c r="E8366" s="2">
        <f t="shared" si="650"/>
        <v>0.83589999999999998</v>
      </c>
      <c r="F8366">
        <f t="shared" si="651"/>
        <v>1702.7283</v>
      </c>
      <c r="G8366">
        <f t="shared" si="652"/>
        <v>0.17027282999999999</v>
      </c>
      <c r="H8366">
        <f t="shared" si="654"/>
        <v>1721</v>
      </c>
      <c r="I8366">
        <f t="shared" si="653"/>
        <v>0.84486990672557682</v>
      </c>
    </row>
    <row r="8367" spans="1:9" x14ac:dyDescent="0.25">
      <c r="A8367">
        <v>15577107</v>
      </c>
      <c r="B8367">
        <v>1</v>
      </c>
      <c r="C8367">
        <v>2.4436421924015302E-2</v>
      </c>
      <c r="D8367" s="2">
        <v>8360</v>
      </c>
      <c r="E8367" s="2">
        <f t="shared" si="650"/>
        <v>0.83599999999999997</v>
      </c>
      <c r="F8367">
        <f t="shared" si="651"/>
        <v>1702.932</v>
      </c>
      <c r="G8367">
        <f t="shared" si="652"/>
        <v>0.17029320000000001</v>
      </c>
      <c r="H8367">
        <f t="shared" si="654"/>
        <v>1722</v>
      </c>
      <c r="I8367">
        <f t="shared" si="653"/>
        <v>0.84536082474226804</v>
      </c>
    </row>
    <row r="8368" spans="1:9" x14ac:dyDescent="0.25">
      <c r="A8368">
        <v>15754747</v>
      </c>
      <c r="B8368">
        <v>0</v>
      </c>
      <c r="C8368">
        <v>9.2505145079578993E-2</v>
      </c>
      <c r="D8368" s="2">
        <v>8361</v>
      </c>
      <c r="E8368" s="2">
        <f t="shared" si="650"/>
        <v>0.83609999999999995</v>
      </c>
      <c r="F8368">
        <f t="shared" si="651"/>
        <v>1703.1357</v>
      </c>
      <c r="G8368">
        <f t="shared" si="652"/>
        <v>0.17031357</v>
      </c>
      <c r="H8368">
        <f t="shared" si="654"/>
        <v>1722</v>
      </c>
      <c r="I8368">
        <f t="shared" si="653"/>
        <v>0.84536082474226804</v>
      </c>
    </row>
    <row r="8369" spans="1:9" x14ac:dyDescent="0.25">
      <c r="A8369">
        <v>15705676</v>
      </c>
      <c r="B8369">
        <v>0</v>
      </c>
      <c r="C8369">
        <v>0.21515727052156799</v>
      </c>
      <c r="D8369" s="2">
        <v>8362</v>
      </c>
      <c r="E8369" s="2">
        <f t="shared" si="650"/>
        <v>0.83620000000000005</v>
      </c>
      <c r="F8369">
        <f t="shared" si="651"/>
        <v>1703.3393999999998</v>
      </c>
      <c r="G8369">
        <f t="shared" si="652"/>
        <v>0.17033393999999999</v>
      </c>
      <c r="H8369">
        <f t="shared" si="654"/>
        <v>1722</v>
      </c>
      <c r="I8369">
        <f t="shared" si="653"/>
        <v>0.84536082474226804</v>
      </c>
    </row>
    <row r="8370" spans="1:9" x14ac:dyDescent="0.25">
      <c r="A8370">
        <v>15751912</v>
      </c>
      <c r="B8370">
        <v>0</v>
      </c>
      <c r="C8370">
        <v>4.4932833875250502E-2</v>
      </c>
      <c r="D8370" s="2">
        <v>8363</v>
      </c>
      <c r="E8370" s="2">
        <f t="shared" si="650"/>
        <v>0.83630000000000004</v>
      </c>
      <c r="F8370">
        <f t="shared" si="651"/>
        <v>1703.5430999999999</v>
      </c>
      <c r="G8370">
        <f t="shared" si="652"/>
        <v>0.17035430999999998</v>
      </c>
      <c r="H8370">
        <f t="shared" si="654"/>
        <v>1722</v>
      </c>
      <c r="I8370">
        <f t="shared" si="653"/>
        <v>0.84536082474226804</v>
      </c>
    </row>
    <row r="8371" spans="1:9" x14ac:dyDescent="0.25">
      <c r="A8371">
        <v>15677336</v>
      </c>
      <c r="B8371">
        <v>1</v>
      </c>
      <c r="C8371">
        <v>0.69849994815918504</v>
      </c>
      <c r="D8371" s="2">
        <v>8364</v>
      </c>
      <c r="E8371" s="2">
        <f t="shared" si="650"/>
        <v>0.83640000000000003</v>
      </c>
      <c r="F8371">
        <f t="shared" si="651"/>
        <v>1703.7467999999999</v>
      </c>
      <c r="G8371">
        <f t="shared" si="652"/>
        <v>0.17037468</v>
      </c>
      <c r="H8371">
        <f t="shared" si="654"/>
        <v>1723</v>
      </c>
      <c r="I8371">
        <f t="shared" si="653"/>
        <v>0.84585174275895925</v>
      </c>
    </row>
    <row r="8372" spans="1:9" x14ac:dyDescent="0.25">
      <c r="A8372">
        <v>15684395</v>
      </c>
      <c r="B8372">
        <v>1</v>
      </c>
      <c r="C8372">
        <v>0.19859671856011499</v>
      </c>
      <c r="D8372" s="2">
        <v>8365</v>
      </c>
      <c r="E8372" s="2">
        <f t="shared" si="650"/>
        <v>0.83650000000000002</v>
      </c>
      <c r="F8372">
        <f t="shared" si="651"/>
        <v>1703.9504999999999</v>
      </c>
      <c r="G8372">
        <f t="shared" si="652"/>
        <v>0.17039504999999999</v>
      </c>
      <c r="H8372">
        <f t="shared" si="654"/>
        <v>1724</v>
      </c>
      <c r="I8372">
        <f t="shared" si="653"/>
        <v>0.84634266077565046</v>
      </c>
    </row>
    <row r="8373" spans="1:9" x14ac:dyDescent="0.25">
      <c r="A8373">
        <v>15659949</v>
      </c>
      <c r="B8373">
        <v>0</v>
      </c>
      <c r="C8373">
        <v>0.109506435309998</v>
      </c>
      <c r="D8373" s="2">
        <v>8366</v>
      </c>
      <c r="E8373" s="2">
        <f t="shared" si="650"/>
        <v>0.83660000000000001</v>
      </c>
      <c r="F8373">
        <f t="shared" si="651"/>
        <v>1704.1541999999999</v>
      </c>
      <c r="G8373">
        <f t="shared" si="652"/>
        <v>0.17041541999999998</v>
      </c>
      <c r="H8373">
        <f t="shared" si="654"/>
        <v>1724</v>
      </c>
      <c r="I8373">
        <f t="shared" si="653"/>
        <v>0.84634266077565046</v>
      </c>
    </row>
    <row r="8374" spans="1:9" x14ac:dyDescent="0.25">
      <c r="A8374">
        <v>15812422</v>
      </c>
      <c r="B8374">
        <v>0</v>
      </c>
      <c r="C8374">
        <v>6.5303087944194094E-2</v>
      </c>
      <c r="D8374" s="2">
        <v>8367</v>
      </c>
      <c r="E8374" s="2">
        <f t="shared" si="650"/>
        <v>0.8367</v>
      </c>
      <c r="F8374">
        <f t="shared" si="651"/>
        <v>1704.3579</v>
      </c>
      <c r="G8374">
        <f t="shared" si="652"/>
        <v>0.17043579</v>
      </c>
      <c r="H8374">
        <f t="shared" si="654"/>
        <v>1724</v>
      </c>
      <c r="I8374">
        <f t="shared" si="653"/>
        <v>0.84634266077565046</v>
      </c>
    </row>
    <row r="8375" spans="1:9" x14ac:dyDescent="0.25">
      <c r="A8375">
        <v>15806941</v>
      </c>
      <c r="B8375">
        <v>0</v>
      </c>
      <c r="C8375">
        <v>0.28298160326153698</v>
      </c>
      <c r="D8375" s="2">
        <v>8368</v>
      </c>
      <c r="E8375" s="2">
        <f t="shared" si="650"/>
        <v>0.83679999999999999</v>
      </c>
      <c r="F8375">
        <f t="shared" si="651"/>
        <v>1704.5616</v>
      </c>
      <c r="G8375">
        <f t="shared" si="652"/>
        <v>0.17045616</v>
      </c>
      <c r="H8375">
        <f t="shared" si="654"/>
        <v>1724</v>
      </c>
      <c r="I8375">
        <f t="shared" si="653"/>
        <v>0.84634266077565046</v>
      </c>
    </row>
    <row r="8376" spans="1:9" x14ac:dyDescent="0.25">
      <c r="A8376">
        <v>15637690</v>
      </c>
      <c r="B8376">
        <v>1</v>
      </c>
      <c r="C8376">
        <v>0.389551912109111</v>
      </c>
      <c r="D8376" s="2">
        <v>8369</v>
      </c>
      <c r="E8376" s="2">
        <f t="shared" si="650"/>
        <v>0.83689999999999998</v>
      </c>
      <c r="F8376">
        <f t="shared" si="651"/>
        <v>1704.7653</v>
      </c>
      <c r="G8376">
        <f t="shared" si="652"/>
        <v>0.17047653000000001</v>
      </c>
      <c r="H8376">
        <f t="shared" si="654"/>
        <v>1725</v>
      </c>
      <c r="I8376">
        <f t="shared" si="653"/>
        <v>0.84683357879234167</v>
      </c>
    </row>
    <row r="8377" spans="1:9" x14ac:dyDescent="0.25">
      <c r="A8377">
        <v>15632882</v>
      </c>
      <c r="B8377">
        <v>1</v>
      </c>
      <c r="C8377">
        <v>0.13379720628738201</v>
      </c>
      <c r="D8377" s="2">
        <v>8370</v>
      </c>
      <c r="E8377" s="2">
        <f t="shared" si="650"/>
        <v>0.83699999999999997</v>
      </c>
      <c r="F8377">
        <f t="shared" si="651"/>
        <v>1704.9689999999998</v>
      </c>
      <c r="G8377">
        <f t="shared" si="652"/>
        <v>0.17049689999999998</v>
      </c>
      <c r="H8377">
        <f t="shared" si="654"/>
        <v>1726</v>
      </c>
      <c r="I8377">
        <f t="shared" si="653"/>
        <v>0.84732449680903288</v>
      </c>
    </row>
    <row r="8378" spans="1:9" x14ac:dyDescent="0.25">
      <c r="A8378">
        <v>15807107</v>
      </c>
      <c r="B8378">
        <v>0</v>
      </c>
      <c r="C8378">
        <v>0.14278526862423299</v>
      </c>
      <c r="D8378" s="2">
        <v>8371</v>
      </c>
      <c r="E8378" s="2">
        <f t="shared" si="650"/>
        <v>0.83709999999999996</v>
      </c>
      <c r="F8378">
        <f t="shared" si="651"/>
        <v>1705.1726999999998</v>
      </c>
      <c r="G8378">
        <f t="shared" si="652"/>
        <v>0.17051727</v>
      </c>
      <c r="H8378">
        <f t="shared" si="654"/>
        <v>1726</v>
      </c>
      <c r="I8378">
        <f t="shared" si="653"/>
        <v>0.84732449680903288</v>
      </c>
    </row>
    <row r="8379" spans="1:9" x14ac:dyDescent="0.25">
      <c r="A8379">
        <v>15661034</v>
      </c>
      <c r="B8379">
        <v>1</v>
      </c>
      <c r="C8379">
        <v>0.28752205025102201</v>
      </c>
      <c r="D8379" s="2">
        <v>8372</v>
      </c>
      <c r="E8379" s="2">
        <f t="shared" si="650"/>
        <v>0.83720000000000006</v>
      </c>
      <c r="F8379">
        <f t="shared" si="651"/>
        <v>1705.3763999999999</v>
      </c>
      <c r="G8379">
        <f t="shared" si="652"/>
        <v>0.17053763999999999</v>
      </c>
      <c r="H8379">
        <f t="shared" si="654"/>
        <v>1727</v>
      </c>
      <c r="I8379">
        <f t="shared" si="653"/>
        <v>0.84781541482572409</v>
      </c>
    </row>
    <row r="8380" spans="1:9" x14ac:dyDescent="0.25">
      <c r="A8380">
        <v>15811958</v>
      </c>
      <c r="B8380">
        <v>0</v>
      </c>
      <c r="C8380">
        <v>0.39774672424035901</v>
      </c>
      <c r="D8380" s="2">
        <v>8373</v>
      </c>
      <c r="E8380" s="2">
        <f t="shared" si="650"/>
        <v>0.83730000000000004</v>
      </c>
      <c r="F8380">
        <f t="shared" si="651"/>
        <v>1705.5800999999999</v>
      </c>
      <c r="G8380">
        <f t="shared" si="652"/>
        <v>0.17055800999999998</v>
      </c>
      <c r="H8380">
        <f t="shared" si="654"/>
        <v>1727</v>
      </c>
      <c r="I8380">
        <f t="shared" si="653"/>
        <v>0.84781541482572409</v>
      </c>
    </row>
    <row r="8381" spans="1:9" x14ac:dyDescent="0.25">
      <c r="A8381">
        <v>15785167</v>
      </c>
      <c r="B8381">
        <v>0</v>
      </c>
      <c r="C8381">
        <v>6.9418615121099703E-2</v>
      </c>
      <c r="D8381" s="2">
        <v>8374</v>
      </c>
      <c r="E8381" s="2">
        <f t="shared" si="650"/>
        <v>0.83740000000000003</v>
      </c>
      <c r="F8381">
        <f t="shared" si="651"/>
        <v>1705.7837999999999</v>
      </c>
      <c r="G8381">
        <f t="shared" si="652"/>
        <v>0.17057838</v>
      </c>
      <c r="H8381">
        <f t="shared" si="654"/>
        <v>1727</v>
      </c>
      <c r="I8381">
        <f t="shared" si="653"/>
        <v>0.84781541482572409</v>
      </c>
    </row>
    <row r="8382" spans="1:9" x14ac:dyDescent="0.25">
      <c r="A8382">
        <v>15646720</v>
      </c>
      <c r="B8382">
        <v>1</v>
      </c>
      <c r="C8382">
        <v>0.44772754561338601</v>
      </c>
      <c r="D8382" s="2">
        <v>8375</v>
      </c>
      <c r="E8382" s="2">
        <f t="shared" si="650"/>
        <v>0.83750000000000002</v>
      </c>
      <c r="F8382">
        <f t="shared" si="651"/>
        <v>1705.9875</v>
      </c>
      <c r="G8382">
        <f t="shared" si="652"/>
        <v>0.17059874999999999</v>
      </c>
      <c r="H8382">
        <f t="shared" si="654"/>
        <v>1728</v>
      </c>
      <c r="I8382">
        <f t="shared" si="653"/>
        <v>0.8483063328424153</v>
      </c>
    </row>
    <row r="8383" spans="1:9" x14ac:dyDescent="0.25">
      <c r="A8383">
        <v>15658614</v>
      </c>
      <c r="B8383">
        <v>0</v>
      </c>
      <c r="C8383">
        <v>0.217672229091352</v>
      </c>
      <c r="D8383" s="2">
        <v>8376</v>
      </c>
      <c r="E8383" s="2">
        <f t="shared" si="650"/>
        <v>0.83760000000000001</v>
      </c>
      <c r="F8383">
        <f t="shared" si="651"/>
        <v>1706.1912</v>
      </c>
      <c r="G8383">
        <f t="shared" si="652"/>
        <v>0.17061911999999999</v>
      </c>
      <c r="H8383">
        <f t="shared" si="654"/>
        <v>1728</v>
      </c>
      <c r="I8383">
        <f t="shared" si="653"/>
        <v>0.8483063328424153</v>
      </c>
    </row>
    <row r="8384" spans="1:9" x14ac:dyDescent="0.25">
      <c r="A8384">
        <v>15704657</v>
      </c>
      <c r="B8384">
        <v>1</v>
      </c>
      <c r="C8384">
        <v>0.21556031491648101</v>
      </c>
      <c r="D8384" s="2">
        <v>8377</v>
      </c>
      <c r="E8384" s="2">
        <f t="shared" si="650"/>
        <v>0.8377</v>
      </c>
      <c r="F8384">
        <f t="shared" si="651"/>
        <v>1706.3949</v>
      </c>
      <c r="G8384">
        <f t="shared" si="652"/>
        <v>0.17063949</v>
      </c>
      <c r="H8384">
        <f t="shared" si="654"/>
        <v>1729</v>
      </c>
      <c r="I8384">
        <f t="shared" si="653"/>
        <v>0.84879725085910651</v>
      </c>
    </row>
    <row r="8385" spans="1:9" x14ac:dyDescent="0.25">
      <c r="A8385">
        <v>15567147</v>
      </c>
      <c r="B8385">
        <v>0</v>
      </c>
      <c r="C8385">
        <v>5.3304885909816899E-2</v>
      </c>
      <c r="D8385" s="2">
        <v>8378</v>
      </c>
      <c r="E8385" s="2">
        <f t="shared" si="650"/>
        <v>0.83779999999999999</v>
      </c>
      <c r="F8385">
        <f t="shared" si="651"/>
        <v>1706.5986</v>
      </c>
      <c r="G8385">
        <f t="shared" si="652"/>
        <v>0.17065986</v>
      </c>
      <c r="H8385">
        <f t="shared" si="654"/>
        <v>1729</v>
      </c>
      <c r="I8385">
        <f t="shared" si="653"/>
        <v>0.84879725085910651</v>
      </c>
    </row>
    <row r="8386" spans="1:9" x14ac:dyDescent="0.25">
      <c r="A8386">
        <v>15701319</v>
      </c>
      <c r="B8386">
        <v>1</v>
      </c>
      <c r="C8386">
        <v>0.20077356513491701</v>
      </c>
      <c r="D8386" s="2">
        <v>8379</v>
      </c>
      <c r="E8386" s="2">
        <f t="shared" si="650"/>
        <v>0.83789999999999998</v>
      </c>
      <c r="F8386">
        <f t="shared" si="651"/>
        <v>1706.8022999999998</v>
      </c>
      <c r="G8386">
        <f t="shared" si="652"/>
        <v>0.17068022999999999</v>
      </c>
      <c r="H8386">
        <f t="shared" si="654"/>
        <v>1730</v>
      </c>
      <c r="I8386">
        <f t="shared" si="653"/>
        <v>0.84928816887579772</v>
      </c>
    </row>
    <row r="8387" spans="1:9" x14ac:dyDescent="0.25">
      <c r="A8387">
        <v>15745266</v>
      </c>
      <c r="B8387">
        <v>1</v>
      </c>
      <c r="C8387">
        <v>0.18610637951701001</v>
      </c>
      <c r="D8387" s="2">
        <v>8380</v>
      </c>
      <c r="E8387" s="2">
        <f t="shared" si="650"/>
        <v>0.83799999999999997</v>
      </c>
      <c r="F8387">
        <f t="shared" si="651"/>
        <v>1707.0059999999999</v>
      </c>
      <c r="G8387">
        <f t="shared" si="652"/>
        <v>0.17070059999999998</v>
      </c>
      <c r="H8387">
        <f t="shared" si="654"/>
        <v>1731</v>
      </c>
      <c r="I8387">
        <f t="shared" si="653"/>
        <v>0.84977908689248893</v>
      </c>
    </row>
    <row r="8388" spans="1:9" x14ac:dyDescent="0.25">
      <c r="A8388">
        <v>15650437</v>
      </c>
      <c r="B8388">
        <v>0</v>
      </c>
      <c r="C8388">
        <v>9.6785850421812994E-2</v>
      </c>
      <c r="D8388" s="2">
        <v>8381</v>
      </c>
      <c r="E8388" s="2">
        <f t="shared" si="650"/>
        <v>0.83809999999999996</v>
      </c>
      <c r="F8388">
        <f t="shared" si="651"/>
        <v>1707.2096999999999</v>
      </c>
      <c r="G8388">
        <f t="shared" si="652"/>
        <v>0.17072097</v>
      </c>
      <c r="H8388">
        <f t="shared" si="654"/>
        <v>1731</v>
      </c>
      <c r="I8388">
        <f t="shared" si="653"/>
        <v>0.84977908689248893</v>
      </c>
    </row>
    <row r="8389" spans="1:9" x14ac:dyDescent="0.25">
      <c r="A8389">
        <v>15764314</v>
      </c>
      <c r="B8389">
        <v>0</v>
      </c>
      <c r="C8389">
        <v>0.31145061891447201</v>
      </c>
      <c r="D8389" s="2">
        <v>8382</v>
      </c>
      <c r="E8389" s="2">
        <f t="shared" si="650"/>
        <v>0.83819999999999995</v>
      </c>
      <c r="F8389">
        <f t="shared" si="651"/>
        <v>1707.4133999999999</v>
      </c>
      <c r="G8389">
        <f t="shared" si="652"/>
        <v>0.17074133999999999</v>
      </c>
      <c r="H8389">
        <f t="shared" si="654"/>
        <v>1731</v>
      </c>
      <c r="I8389">
        <f t="shared" si="653"/>
        <v>0.84977908689248893</v>
      </c>
    </row>
    <row r="8390" spans="1:9" x14ac:dyDescent="0.25">
      <c r="A8390">
        <v>15612594</v>
      </c>
      <c r="B8390">
        <v>0</v>
      </c>
      <c r="C8390">
        <v>2.1585794729534799E-2</v>
      </c>
      <c r="D8390" s="2">
        <v>8383</v>
      </c>
      <c r="E8390" s="2">
        <f t="shared" si="650"/>
        <v>0.83830000000000005</v>
      </c>
      <c r="F8390">
        <f t="shared" si="651"/>
        <v>1707.6170999999999</v>
      </c>
      <c r="G8390">
        <f t="shared" si="652"/>
        <v>0.17076170999999998</v>
      </c>
      <c r="H8390">
        <f t="shared" si="654"/>
        <v>1731</v>
      </c>
      <c r="I8390">
        <f t="shared" si="653"/>
        <v>0.84977908689248893</v>
      </c>
    </row>
    <row r="8391" spans="1:9" x14ac:dyDescent="0.25">
      <c r="A8391">
        <v>15593501</v>
      </c>
      <c r="B8391">
        <v>0</v>
      </c>
      <c r="C8391">
        <v>0.26592470852219102</v>
      </c>
      <c r="D8391" s="2">
        <v>8384</v>
      </c>
      <c r="E8391" s="2">
        <f t="shared" si="650"/>
        <v>0.83840000000000003</v>
      </c>
      <c r="F8391">
        <f t="shared" si="651"/>
        <v>1707.8208</v>
      </c>
      <c r="G8391">
        <f t="shared" si="652"/>
        <v>0.17078208</v>
      </c>
      <c r="H8391">
        <f t="shared" si="654"/>
        <v>1731</v>
      </c>
      <c r="I8391">
        <f t="shared" si="653"/>
        <v>0.84977908689248893</v>
      </c>
    </row>
    <row r="8392" spans="1:9" x14ac:dyDescent="0.25">
      <c r="A8392">
        <v>15804150</v>
      </c>
      <c r="B8392">
        <v>0</v>
      </c>
      <c r="C8392">
        <v>3.6781633814784297E-2</v>
      </c>
      <c r="D8392" s="2">
        <v>8385</v>
      </c>
      <c r="E8392" s="2">
        <f t="shared" si="650"/>
        <v>0.83850000000000002</v>
      </c>
      <c r="F8392">
        <f t="shared" si="651"/>
        <v>1708.0245</v>
      </c>
      <c r="G8392">
        <f t="shared" si="652"/>
        <v>0.17080244999999999</v>
      </c>
      <c r="H8392">
        <f t="shared" si="654"/>
        <v>1731</v>
      </c>
      <c r="I8392">
        <f t="shared" si="653"/>
        <v>0.84977908689248893</v>
      </c>
    </row>
    <row r="8393" spans="1:9" x14ac:dyDescent="0.25">
      <c r="A8393">
        <v>15649297</v>
      </c>
      <c r="B8393">
        <v>0</v>
      </c>
      <c r="C8393">
        <v>0.43276211947933002</v>
      </c>
      <c r="D8393" s="2">
        <v>8386</v>
      </c>
      <c r="E8393" s="2">
        <f t="shared" ref="E8393:E8456" si="655">D8393/$B$3</f>
        <v>0.83860000000000001</v>
      </c>
      <c r="F8393">
        <f t="shared" ref="F8393:F8456" si="656">D8393*$B$4</f>
        <v>1708.2282</v>
      </c>
      <c r="G8393">
        <f t="shared" ref="G8393:G8456" si="657">F8393/$B$3</f>
        <v>0.17082282000000001</v>
      </c>
      <c r="H8393">
        <f t="shared" si="654"/>
        <v>1731</v>
      </c>
      <c r="I8393">
        <f t="shared" ref="I8393:I8456" si="658">H8393/$B$2</f>
        <v>0.84977908689248893</v>
      </c>
    </row>
    <row r="8394" spans="1:9" x14ac:dyDescent="0.25">
      <c r="A8394">
        <v>15641110</v>
      </c>
      <c r="B8394">
        <v>0</v>
      </c>
      <c r="C8394">
        <v>0.181451435966174</v>
      </c>
      <c r="D8394" s="2">
        <v>8387</v>
      </c>
      <c r="E8394" s="2">
        <f t="shared" si="655"/>
        <v>0.8387</v>
      </c>
      <c r="F8394">
        <f t="shared" si="656"/>
        <v>1708.4319</v>
      </c>
      <c r="G8394">
        <f t="shared" si="657"/>
        <v>0.17084319000000001</v>
      </c>
      <c r="H8394">
        <f t="shared" ref="H8394:H8457" si="659">H8393+B8394</f>
        <v>1731</v>
      </c>
      <c r="I8394">
        <f t="shared" si="658"/>
        <v>0.84977908689248893</v>
      </c>
    </row>
    <row r="8395" spans="1:9" x14ac:dyDescent="0.25">
      <c r="A8395">
        <v>15660608</v>
      </c>
      <c r="B8395">
        <v>0</v>
      </c>
      <c r="C8395">
        <v>0.25911714559364701</v>
      </c>
      <c r="D8395" s="2">
        <v>8388</v>
      </c>
      <c r="E8395" s="2">
        <f t="shared" si="655"/>
        <v>0.83879999999999999</v>
      </c>
      <c r="F8395">
        <f t="shared" si="656"/>
        <v>1708.6355999999998</v>
      </c>
      <c r="G8395">
        <f t="shared" si="657"/>
        <v>0.17086356</v>
      </c>
      <c r="H8395">
        <f t="shared" si="659"/>
        <v>1731</v>
      </c>
      <c r="I8395">
        <f t="shared" si="658"/>
        <v>0.84977908689248893</v>
      </c>
    </row>
    <row r="8396" spans="1:9" x14ac:dyDescent="0.25">
      <c r="A8396">
        <v>15806570</v>
      </c>
      <c r="B8396">
        <v>1</v>
      </c>
      <c r="C8396">
        <v>0.44803905982882603</v>
      </c>
      <c r="D8396" s="2">
        <v>8389</v>
      </c>
      <c r="E8396" s="2">
        <f t="shared" si="655"/>
        <v>0.83889999999999998</v>
      </c>
      <c r="F8396">
        <f t="shared" si="656"/>
        <v>1708.8392999999999</v>
      </c>
      <c r="G8396">
        <f t="shared" si="657"/>
        <v>0.17088392999999999</v>
      </c>
      <c r="H8396">
        <f t="shared" si="659"/>
        <v>1732</v>
      </c>
      <c r="I8396">
        <f t="shared" si="658"/>
        <v>0.85027000490918014</v>
      </c>
    </row>
    <row r="8397" spans="1:9" x14ac:dyDescent="0.25">
      <c r="A8397">
        <v>15715345</v>
      </c>
      <c r="B8397">
        <v>0</v>
      </c>
      <c r="C8397">
        <v>5.3003386933454702E-2</v>
      </c>
      <c r="D8397" s="2">
        <v>8390</v>
      </c>
      <c r="E8397" s="2">
        <f t="shared" si="655"/>
        <v>0.83899999999999997</v>
      </c>
      <c r="F8397">
        <f t="shared" si="656"/>
        <v>1709.0429999999999</v>
      </c>
      <c r="G8397">
        <f t="shared" si="657"/>
        <v>0.17090429999999998</v>
      </c>
      <c r="H8397">
        <f t="shared" si="659"/>
        <v>1732</v>
      </c>
      <c r="I8397">
        <f t="shared" si="658"/>
        <v>0.85027000490918014</v>
      </c>
    </row>
    <row r="8398" spans="1:9" x14ac:dyDescent="0.25">
      <c r="A8398">
        <v>15755521</v>
      </c>
      <c r="B8398">
        <v>1</v>
      </c>
      <c r="C8398">
        <v>0.21965940775835599</v>
      </c>
      <c r="D8398" s="2">
        <v>8391</v>
      </c>
      <c r="E8398" s="2">
        <f t="shared" si="655"/>
        <v>0.83909999999999996</v>
      </c>
      <c r="F8398">
        <f t="shared" si="656"/>
        <v>1709.2466999999999</v>
      </c>
      <c r="G8398">
        <f t="shared" si="657"/>
        <v>0.17092467</v>
      </c>
      <c r="H8398">
        <f t="shared" si="659"/>
        <v>1733</v>
      </c>
      <c r="I8398">
        <f t="shared" si="658"/>
        <v>0.85076092292587135</v>
      </c>
    </row>
    <row r="8399" spans="1:9" x14ac:dyDescent="0.25">
      <c r="A8399">
        <v>15579074</v>
      </c>
      <c r="B8399">
        <v>0</v>
      </c>
      <c r="C8399">
        <v>0.140483352264753</v>
      </c>
      <c r="D8399" s="2">
        <v>8392</v>
      </c>
      <c r="E8399" s="2">
        <f t="shared" si="655"/>
        <v>0.83919999999999995</v>
      </c>
      <c r="F8399">
        <f t="shared" si="656"/>
        <v>1709.4503999999999</v>
      </c>
      <c r="G8399">
        <f t="shared" si="657"/>
        <v>0.17094503999999999</v>
      </c>
      <c r="H8399">
        <f t="shared" si="659"/>
        <v>1733</v>
      </c>
      <c r="I8399">
        <f t="shared" si="658"/>
        <v>0.85076092292587135</v>
      </c>
    </row>
    <row r="8400" spans="1:9" x14ac:dyDescent="0.25">
      <c r="A8400">
        <v>15641158</v>
      </c>
      <c r="B8400">
        <v>1</v>
      </c>
      <c r="C8400">
        <v>0.24312182150328801</v>
      </c>
      <c r="D8400" s="2">
        <v>8393</v>
      </c>
      <c r="E8400" s="2">
        <f t="shared" si="655"/>
        <v>0.83930000000000005</v>
      </c>
      <c r="F8400">
        <f t="shared" si="656"/>
        <v>1709.6541</v>
      </c>
      <c r="G8400">
        <f t="shared" si="657"/>
        <v>0.17096540999999998</v>
      </c>
      <c r="H8400">
        <f t="shared" si="659"/>
        <v>1734</v>
      </c>
      <c r="I8400">
        <f t="shared" si="658"/>
        <v>0.85125184094256257</v>
      </c>
    </row>
    <row r="8401" spans="1:9" x14ac:dyDescent="0.25">
      <c r="A8401">
        <v>15752507</v>
      </c>
      <c r="B8401">
        <v>1</v>
      </c>
      <c r="C8401">
        <v>0.68879093504887701</v>
      </c>
      <c r="D8401" s="2">
        <v>8394</v>
      </c>
      <c r="E8401" s="2">
        <f t="shared" si="655"/>
        <v>0.83940000000000003</v>
      </c>
      <c r="F8401">
        <f t="shared" si="656"/>
        <v>1709.8578</v>
      </c>
      <c r="G8401">
        <f t="shared" si="657"/>
        <v>0.17098578</v>
      </c>
      <c r="H8401">
        <f t="shared" si="659"/>
        <v>1735</v>
      </c>
      <c r="I8401">
        <f t="shared" si="658"/>
        <v>0.85174275895925378</v>
      </c>
    </row>
    <row r="8402" spans="1:9" x14ac:dyDescent="0.25">
      <c r="A8402">
        <v>15597983</v>
      </c>
      <c r="B8402">
        <v>0</v>
      </c>
      <c r="C8402">
        <v>0.41636534199792602</v>
      </c>
      <c r="D8402" s="2">
        <v>8395</v>
      </c>
      <c r="E8402" s="2">
        <f t="shared" si="655"/>
        <v>0.83950000000000002</v>
      </c>
      <c r="F8402">
        <f t="shared" si="656"/>
        <v>1710.0615</v>
      </c>
      <c r="G8402">
        <f t="shared" si="657"/>
        <v>0.17100615</v>
      </c>
      <c r="H8402">
        <f t="shared" si="659"/>
        <v>1735</v>
      </c>
      <c r="I8402">
        <f t="shared" si="658"/>
        <v>0.85174275895925378</v>
      </c>
    </row>
    <row r="8403" spans="1:9" x14ac:dyDescent="0.25">
      <c r="A8403">
        <v>15586069</v>
      </c>
      <c r="B8403">
        <v>0</v>
      </c>
      <c r="C8403">
        <v>0.20891703996455099</v>
      </c>
      <c r="D8403" s="2">
        <v>8396</v>
      </c>
      <c r="E8403" s="2">
        <f t="shared" si="655"/>
        <v>0.83960000000000001</v>
      </c>
      <c r="F8403">
        <f t="shared" si="656"/>
        <v>1710.2651999999998</v>
      </c>
      <c r="G8403">
        <f t="shared" si="657"/>
        <v>0.17102651999999999</v>
      </c>
      <c r="H8403">
        <f t="shared" si="659"/>
        <v>1735</v>
      </c>
      <c r="I8403">
        <f t="shared" si="658"/>
        <v>0.85174275895925378</v>
      </c>
    </row>
    <row r="8404" spans="1:9" x14ac:dyDescent="0.25">
      <c r="A8404">
        <v>15655082</v>
      </c>
      <c r="B8404">
        <v>1</v>
      </c>
      <c r="C8404">
        <v>0.42358234078133999</v>
      </c>
      <c r="D8404" s="2">
        <v>8397</v>
      </c>
      <c r="E8404" s="2">
        <f t="shared" si="655"/>
        <v>0.8397</v>
      </c>
      <c r="F8404">
        <f t="shared" si="656"/>
        <v>1710.4688999999998</v>
      </c>
      <c r="G8404">
        <f t="shared" si="657"/>
        <v>0.17104688999999998</v>
      </c>
      <c r="H8404">
        <f t="shared" si="659"/>
        <v>1736</v>
      </c>
      <c r="I8404">
        <f t="shared" si="658"/>
        <v>0.85223367697594499</v>
      </c>
    </row>
    <row r="8405" spans="1:9" x14ac:dyDescent="0.25">
      <c r="A8405">
        <v>15720155</v>
      </c>
      <c r="B8405">
        <v>1</v>
      </c>
      <c r="C8405">
        <v>8.3484877367401802E-2</v>
      </c>
      <c r="D8405" s="2">
        <v>8398</v>
      </c>
      <c r="E8405" s="2">
        <f t="shared" si="655"/>
        <v>0.83979999999999999</v>
      </c>
      <c r="F8405">
        <f t="shared" si="656"/>
        <v>1710.6725999999999</v>
      </c>
      <c r="G8405">
        <f t="shared" si="657"/>
        <v>0.17106726</v>
      </c>
      <c r="H8405">
        <f t="shared" si="659"/>
        <v>1737</v>
      </c>
      <c r="I8405">
        <f t="shared" si="658"/>
        <v>0.8527245949926362</v>
      </c>
    </row>
    <row r="8406" spans="1:9" x14ac:dyDescent="0.25">
      <c r="A8406">
        <v>15582116</v>
      </c>
      <c r="B8406">
        <v>1</v>
      </c>
      <c r="C8406">
        <v>0.54141121294220196</v>
      </c>
      <c r="D8406" s="2">
        <v>8399</v>
      </c>
      <c r="E8406" s="2">
        <f t="shared" si="655"/>
        <v>0.83989999999999998</v>
      </c>
      <c r="F8406">
        <f t="shared" si="656"/>
        <v>1710.8762999999999</v>
      </c>
      <c r="G8406">
        <f t="shared" si="657"/>
        <v>0.17108762999999999</v>
      </c>
      <c r="H8406">
        <f t="shared" si="659"/>
        <v>1738</v>
      </c>
      <c r="I8406">
        <f t="shared" si="658"/>
        <v>0.85321551300932741</v>
      </c>
    </row>
    <row r="8407" spans="1:9" x14ac:dyDescent="0.25">
      <c r="A8407">
        <v>15749365</v>
      </c>
      <c r="B8407">
        <v>0</v>
      </c>
      <c r="C8407">
        <v>6.4471770582972696E-2</v>
      </c>
      <c r="D8407" s="2">
        <v>8400</v>
      </c>
      <c r="E8407" s="2">
        <f t="shared" si="655"/>
        <v>0.84</v>
      </c>
      <c r="F8407">
        <f t="shared" si="656"/>
        <v>1711.08</v>
      </c>
      <c r="G8407">
        <f t="shared" si="657"/>
        <v>0.17110799999999998</v>
      </c>
      <c r="H8407">
        <f t="shared" si="659"/>
        <v>1738</v>
      </c>
      <c r="I8407">
        <f t="shared" si="658"/>
        <v>0.85321551300932741</v>
      </c>
    </row>
    <row r="8408" spans="1:9" x14ac:dyDescent="0.25">
      <c r="A8408">
        <v>15632069</v>
      </c>
      <c r="B8408">
        <v>0</v>
      </c>
      <c r="C8408">
        <v>0.17251219611706201</v>
      </c>
      <c r="D8408" s="2">
        <v>8401</v>
      </c>
      <c r="E8408" s="2">
        <f t="shared" si="655"/>
        <v>0.84009999999999996</v>
      </c>
      <c r="F8408">
        <f t="shared" si="656"/>
        <v>1711.2837</v>
      </c>
      <c r="G8408">
        <f t="shared" si="657"/>
        <v>0.17112837</v>
      </c>
      <c r="H8408">
        <f t="shared" si="659"/>
        <v>1738</v>
      </c>
      <c r="I8408">
        <f t="shared" si="658"/>
        <v>0.85321551300932741</v>
      </c>
    </row>
    <row r="8409" spans="1:9" x14ac:dyDescent="0.25">
      <c r="A8409">
        <v>15663134</v>
      </c>
      <c r="B8409">
        <v>1</v>
      </c>
      <c r="C8409">
        <v>0.207291092090925</v>
      </c>
      <c r="D8409" s="2">
        <v>8402</v>
      </c>
      <c r="E8409" s="2">
        <f t="shared" si="655"/>
        <v>0.84019999999999995</v>
      </c>
      <c r="F8409">
        <f t="shared" si="656"/>
        <v>1711.4874</v>
      </c>
      <c r="G8409">
        <f t="shared" si="657"/>
        <v>0.17114873999999999</v>
      </c>
      <c r="H8409">
        <f t="shared" si="659"/>
        <v>1739</v>
      </c>
      <c r="I8409">
        <f t="shared" si="658"/>
        <v>0.85370643102601862</v>
      </c>
    </row>
    <row r="8410" spans="1:9" x14ac:dyDescent="0.25">
      <c r="A8410">
        <v>15766683</v>
      </c>
      <c r="B8410">
        <v>1</v>
      </c>
      <c r="C8410">
        <v>0.31971087082049898</v>
      </c>
      <c r="D8410" s="2">
        <v>8403</v>
      </c>
      <c r="E8410" s="2">
        <f t="shared" si="655"/>
        <v>0.84030000000000005</v>
      </c>
      <c r="F8410">
        <f t="shared" si="656"/>
        <v>1711.6911</v>
      </c>
      <c r="G8410">
        <f t="shared" si="657"/>
        <v>0.17116911000000001</v>
      </c>
      <c r="H8410">
        <f t="shared" si="659"/>
        <v>1740</v>
      </c>
      <c r="I8410">
        <f t="shared" si="658"/>
        <v>0.85419734904270983</v>
      </c>
    </row>
    <row r="8411" spans="1:9" x14ac:dyDescent="0.25">
      <c r="A8411">
        <v>15707219</v>
      </c>
      <c r="B8411">
        <v>0</v>
      </c>
      <c r="C8411">
        <v>3.7311349293284501E-2</v>
      </c>
      <c r="D8411" s="2">
        <v>8404</v>
      </c>
      <c r="E8411" s="2">
        <f t="shared" si="655"/>
        <v>0.84040000000000004</v>
      </c>
      <c r="F8411">
        <f t="shared" si="656"/>
        <v>1711.8948</v>
      </c>
      <c r="G8411">
        <f t="shared" si="657"/>
        <v>0.17118948</v>
      </c>
      <c r="H8411">
        <f t="shared" si="659"/>
        <v>1740</v>
      </c>
      <c r="I8411">
        <f t="shared" si="658"/>
        <v>0.85419734904270983</v>
      </c>
    </row>
    <row r="8412" spans="1:9" x14ac:dyDescent="0.25">
      <c r="A8412">
        <v>15709232</v>
      </c>
      <c r="B8412">
        <v>0</v>
      </c>
      <c r="C8412">
        <v>0.35309042737887297</v>
      </c>
      <c r="D8412" s="2">
        <v>8405</v>
      </c>
      <c r="E8412" s="2">
        <f t="shared" si="655"/>
        <v>0.84050000000000002</v>
      </c>
      <c r="F8412">
        <f t="shared" si="656"/>
        <v>1712.0984999999998</v>
      </c>
      <c r="G8412">
        <f t="shared" si="657"/>
        <v>0.17120985</v>
      </c>
      <c r="H8412">
        <f t="shared" si="659"/>
        <v>1740</v>
      </c>
      <c r="I8412">
        <f t="shared" si="658"/>
        <v>0.85419734904270983</v>
      </c>
    </row>
    <row r="8413" spans="1:9" x14ac:dyDescent="0.25">
      <c r="A8413">
        <v>15801351</v>
      </c>
      <c r="B8413">
        <v>0</v>
      </c>
      <c r="C8413">
        <v>0.16280574116999899</v>
      </c>
      <c r="D8413" s="2">
        <v>8406</v>
      </c>
      <c r="E8413" s="2">
        <f t="shared" si="655"/>
        <v>0.84060000000000001</v>
      </c>
      <c r="F8413">
        <f t="shared" si="656"/>
        <v>1712.3021999999999</v>
      </c>
      <c r="G8413">
        <f t="shared" si="657"/>
        <v>0.17123021999999999</v>
      </c>
      <c r="H8413">
        <f t="shared" si="659"/>
        <v>1740</v>
      </c>
      <c r="I8413">
        <f t="shared" si="658"/>
        <v>0.85419734904270983</v>
      </c>
    </row>
    <row r="8414" spans="1:9" x14ac:dyDescent="0.25">
      <c r="A8414">
        <v>15578747</v>
      </c>
      <c r="B8414">
        <v>0</v>
      </c>
      <c r="C8414">
        <v>3.2075691109087298E-2</v>
      </c>
      <c r="D8414" s="2">
        <v>8407</v>
      </c>
      <c r="E8414" s="2">
        <f t="shared" si="655"/>
        <v>0.8407</v>
      </c>
      <c r="F8414">
        <f t="shared" si="656"/>
        <v>1712.5058999999999</v>
      </c>
      <c r="G8414">
        <f t="shared" si="657"/>
        <v>0.17125058999999998</v>
      </c>
      <c r="H8414">
        <f t="shared" si="659"/>
        <v>1740</v>
      </c>
      <c r="I8414">
        <f t="shared" si="658"/>
        <v>0.85419734904270983</v>
      </c>
    </row>
    <row r="8415" spans="1:9" x14ac:dyDescent="0.25">
      <c r="A8415">
        <v>15675626</v>
      </c>
      <c r="B8415">
        <v>0</v>
      </c>
      <c r="C8415">
        <v>7.6211848644484506E-2</v>
      </c>
      <c r="D8415" s="2">
        <v>8408</v>
      </c>
      <c r="E8415" s="2">
        <f t="shared" si="655"/>
        <v>0.84079999999999999</v>
      </c>
      <c r="F8415">
        <f t="shared" si="656"/>
        <v>1712.7095999999999</v>
      </c>
      <c r="G8415">
        <f t="shared" si="657"/>
        <v>0.17127096</v>
      </c>
      <c r="H8415">
        <f t="shared" si="659"/>
        <v>1740</v>
      </c>
      <c r="I8415">
        <f t="shared" si="658"/>
        <v>0.85419734904270983</v>
      </c>
    </row>
    <row r="8416" spans="1:9" x14ac:dyDescent="0.25">
      <c r="A8416">
        <v>15583736</v>
      </c>
      <c r="B8416">
        <v>0</v>
      </c>
      <c r="C8416">
        <v>0.26438287065814697</v>
      </c>
      <c r="D8416" s="2">
        <v>8409</v>
      </c>
      <c r="E8416" s="2">
        <f t="shared" si="655"/>
        <v>0.84089999999999998</v>
      </c>
      <c r="F8416">
        <f t="shared" si="656"/>
        <v>1712.9132999999999</v>
      </c>
      <c r="G8416">
        <f t="shared" si="657"/>
        <v>0.17129132999999999</v>
      </c>
      <c r="H8416">
        <f t="shared" si="659"/>
        <v>1740</v>
      </c>
      <c r="I8416">
        <f t="shared" si="658"/>
        <v>0.85419734904270983</v>
      </c>
    </row>
    <row r="8417" spans="1:9" x14ac:dyDescent="0.25">
      <c r="A8417">
        <v>15590011</v>
      </c>
      <c r="B8417">
        <v>0</v>
      </c>
      <c r="C8417">
        <v>6.7988033569306605E-2</v>
      </c>
      <c r="D8417" s="2">
        <v>8410</v>
      </c>
      <c r="E8417" s="2">
        <f t="shared" si="655"/>
        <v>0.84099999999999997</v>
      </c>
      <c r="F8417">
        <f t="shared" si="656"/>
        <v>1713.117</v>
      </c>
      <c r="G8417">
        <f t="shared" si="657"/>
        <v>0.17131169999999998</v>
      </c>
      <c r="H8417">
        <f t="shared" si="659"/>
        <v>1740</v>
      </c>
      <c r="I8417">
        <f t="shared" si="658"/>
        <v>0.85419734904270983</v>
      </c>
    </row>
    <row r="8418" spans="1:9" x14ac:dyDescent="0.25">
      <c r="A8418">
        <v>15609913</v>
      </c>
      <c r="B8418">
        <v>0</v>
      </c>
      <c r="C8418">
        <v>0.313656429167256</v>
      </c>
      <c r="D8418" s="2">
        <v>8411</v>
      </c>
      <c r="E8418" s="2">
        <f t="shared" si="655"/>
        <v>0.84109999999999996</v>
      </c>
      <c r="F8418">
        <f t="shared" si="656"/>
        <v>1713.3207</v>
      </c>
      <c r="G8418">
        <f t="shared" si="657"/>
        <v>0.17133207</v>
      </c>
      <c r="H8418">
        <f t="shared" si="659"/>
        <v>1740</v>
      </c>
      <c r="I8418">
        <f t="shared" si="658"/>
        <v>0.85419734904270983</v>
      </c>
    </row>
    <row r="8419" spans="1:9" x14ac:dyDescent="0.25">
      <c r="A8419">
        <v>15719479</v>
      </c>
      <c r="B8419">
        <v>0</v>
      </c>
      <c r="C8419">
        <v>0.24751983381246401</v>
      </c>
      <c r="D8419" s="2">
        <v>8412</v>
      </c>
      <c r="E8419" s="2">
        <f t="shared" si="655"/>
        <v>0.84119999999999995</v>
      </c>
      <c r="F8419">
        <f t="shared" si="656"/>
        <v>1713.5244</v>
      </c>
      <c r="G8419">
        <f t="shared" si="657"/>
        <v>0.17135243999999999</v>
      </c>
      <c r="H8419">
        <f t="shared" si="659"/>
        <v>1740</v>
      </c>
      <c r="I8419">
        <f t="shared" si="658"/>
        <v>0.85419734904270983</v>
      </c>
    </row>
    <row r="8420" spans="1:9" x14ac:dyDescent="0.25">
      <c r="A8420">
        <v>15575147</v>
      </c>
      <c r="B8420">
        <v>1</v>
      </c>
      <c r="C8420">
        <v>6.4230239043316498E-2</v>
      </c>
      <c r="D8420" s="2">
        <v>8413</v>
      </c>
      <c r="E8420" s="2">
        <f t="shared" si="655"/>
        <v>0.84130000000000005</v>
      </c>
      <c r="F8420">
        <f t="shared" si="656"/>
        <v>1713.7281</v>
      </c>
      <c r="G8420">
        <f t="shared" si="657"/>
        <v>0.17137281000000001</v>
      </c>
      <c r="H8420">
        <f t="shared" si="659"/>
        <v>1741</v>
      </c>
      <c r="I8420">
        <f t="shared" si="658"/>
        <v>0.85468826705940104</v>
      </c>
    </row>
    <row r="8421" spans="1:9" x14ac:dyDescent="0.25">
      <c r="A8421">
        <v>15597309</v>
      </c>
      <c r="B8421">
        <v>0</v>
      </c>
      <c r="C8421">
        <v>0.108741343134099</v>
      </c>
      <c r="D8421" s="2">
        <v>8414</v>
      </c>
      <c r="E8421" s="2">
        <f t="shared" si="655"/>
        <v>0.84140000000000004</v>
      </c>
      <c r="F8421">
        <f t="shared" si="656"/>
        <v>1713.9317999999998</v>
      </c>
      <c r="G8421">
        <f t="shared" si="657"/>
        <v>0.17139317999999998</v>
      </c>
      <c r="H8421">
        <f t="shared" si="659"/>
        <v>1741</v>
      </c>
      <c r="I8421">
        <f t="shared" si="658"/>
        <v>0.85468826705940104</v>
      </c>
    </row>
    <row r="8422" spans="1:9" x14ac:dyDescent="0.25">
      <c r="A8422">
        <v>15648367</v>
      </c>
      <c r="B8422">
        <v>0</v>
      </c>
      <c r="C8422">
        <v>0.12335953524027</v>
      </c>
      <c r="D8422" s="2">
        <v>8415</v>
      </c>
      <c r="E8422" s="2">
        <f t="shared" si="655"/>
        <v>0.84150000000000003</v>
      </c>
      <c r="F8422">
        <f t="shared" si="656"/>
        <v>1714.1354999999999</v>
      </c>
      <c r="G8422">
        <f t="shared" si="657"/>
        <v>0.17141355</v>
      </c>
      <c r="H8422">
        <f t="shared" si="659"/>
        <v>1741</v>
      </c>
      <c r="I8422">
        <f t="shared" si="658"/>
        <v>0.85468826705940104</v>
      </c>
    </row>
    <row r="8423" spans="1:9" x14ac:dyDescent="0.25">
      <c r="A8423">
        <v>15758031</v>
      </c>
      <c r="B8423">
        <v>0</v>
      </c>
      <c r="C8423">
        <v>7.3058363757100495E-2</v>
      </c>
      <c r="D8423" s="2">
        <v>8416</v>
      </c>
      <c r="E8423" s="2">
        <f t="shared" si="655"/>
        <v>0.84160000000000001</v>
      </c>
      <c r="F8423">
        <f t="shared" si="656"/>
        <v>1714.3391999999999</v>
      </c>
      <c r="G8423">
        <f t="shared" si="657"/>
        <v>0.17143391999999999</v>
      </c>
      <c r="H8423">
        <f t="shared" si="659"/>
        <v>1741</v>
      </c>
      <c r="I8423">
        <f t="shared" si="658"/>
        <v>0.85468826705940104</v>
      </c>
    </row>
    <row r="8424" spans="1:9" x14ac:dyDescent="0.25">
      <c r="A8424">
        <v>15751771</v>
      </c>
      <c r="B8424">
        <v>0</v>
      </c>
      <c r="C8424">
        <v>0.113644360399689</v>
      </c>
      <c r="D8424" s="2">
        <v>8417</v>
      </c>
      <c r="E8424" s="2">
        <f t="shared" si="655"/>
        <v>0.8417</v>
      </c>
      <c r="F8424">
        <f t="shared" si="656"/>
        <v>1714.5428999999999</v>
      </c>
      <c r="G8424">
        <f t="shared" si="657"/>
        <v>0.17145428999999998</v>
      </c>
      <c r="H8424">
        <f t="shared" si="659"/>
        <v>1741</v>
      </c>
      <c r="I8424">
        <f t="shared" si="658"/>
        <v>0.85468826705940104</v>
      </c>
    </row>
    <row r="8425" spans="1:9" x14ac:dyDescent="0.25">
      <c r="A8425">
        <v>15689288</v>
      </c>
      <c r="B8425">
        <v>0</v>
      </c>
      <c r="C8425">
        <v>0.100523232756693</v>
      </c>
      <c r="D8425" s="2">
        <v>8418</v>
      </c>
      <c r="E8425" s="2">
        <f t="shared" si="655"/>
        <v>0.84179999999999999</v>
      </c>
      <c r="F8425">
        <f t="shared" si="656"/>
        <v>1714.7465999999999</v>
      </c>
      <c r="G8425">
        <f t="shared" si="657"/>
        <v>0.17147466</v>
      </c>
      <c r="H8425">
        <f t="shared" si="659"/>
        <v>1741</v>
      </c>
      <c r="I8425">
        <f t="shared" si="658"/>
        <v>0.85468826705940104</v>
      </c>
    </row>
    <row r="8426" spans="1:9" x14ac:dyDescent="0.25">
      <c r="A8426">
        <v>15731026</v>
      </c>
      <c r="B8426">
        <v>0</v>
      </c>
      <c r="C8426">
        <v>0.46448641332378698</v>
      </c>
      <c r="D8426" s="2">
        <v>8419</v>
      </c>
      <c r="E8426" s="2">
        <f t="shared" si="655"/>
        <v>0.84189999999999998</v>
      </c>
      <c r="F8426">
        <f t="shared" si="656"/>
        <v>1714.9503</v>
      </c>
      <c r="G8426">
        <f t="shared" si="657"/>
        <v>0.17149502999999999</v>
      </c>
      <c r="H8426">
        <f t="shared" si="659"/>
        <v>1741</v>
      </c>
      <c r="I8426">
        <f t="shared" si="658"/>
        <v>0.85468826705940104</v>
      </c>
    </row>
    <row r="8427" spans="1:9" x14ac:dyDescent="0.25">
      <c r="A8427">
        <v>15775809</v>
      </c>
      <c r="B8427">
        <v>0</v>
      </c>
      <c r="C8427">
        <v>0.106458618532372</v>
      </c>
      <c r="D8427" s="2">
        <v>8420</v>
      </c>
      <c r="E8427" s="2">
        <f t="shared" si="655"/>
        <v>0.84199999999999997</v>
      </c>
      <c r="F8427">
        <f t="shared" si="656"/>
        <v>1715.154</v>
      </c>
      <c r="G8427">
        <f t="shared" si="657"/>
        <v>0.17151540000000001</v>
      </c>
      <c r="H8427">
        <f t="shared" si="659"/>
        <v>1741</v>
      </c>
      <c r="I8427">
        <f t="shared" si="658"/>
        <v>0.85468826705940104</v>
      </c>
    </row>
    <row r="8428" spans="1:9" x14ac:dyDescent="0.25">
      <c r="A8428">
        <v>15743076</v>
      </c>
      <c r="B8428">
        <v>0</v>
      </c>
      <c r="C8428">
        <v>2.7364234276675999E-2</v>
      </c>
      <c r="D8428" s="2">
        <v>8421</v>
      </c>
      <c r="E8428" s="2">
        <f t="shared" si="655"/>
        <v>0.84209999999999996</v>
      </c>
      <c r="F8428">
        <f t="shared" si="656"/>
        <v>1715.3577</v>
      </c>
      <c r="G8428">
        <f t="shared" si="657"/>
        <v>0.17153577</v>
      </c>
      <c r="H8428">
        <f t="shared" si="659"/>
        <v>1741</v>
      </c>
      <c r="I8428">
        <f t="shared" si="658"/>
        <v>0.85468826705940104</v>
      </c>
    </row>
    <row r="8429" spans="1:9" x14ac:dyDescent="0.25">
      <c r="A8429">
        <v>15658258</v>
      </c>
      <c r="B8429">
        <v>0</v>
      </c>
      <c r="C8429">
        <v>0.250926566327075</v>
      </c>
      <c r="D8429" s="2">
        <v>8422</v>
      </c>
      <c r="E8429" s="2">
        <f t="shared" si="655"/>
        <v>0.84219999999999995</v>
      </c>
      <c r="F8429">
        <f t="shared" si="656"/>
        <v>1715.5613999999998</v>
      </c>
      <c r="G8429">
        <f t="shared" si="657"/>
        <v>0.17155614</v>
      </c>
      <c r="H8429">
        <f t="shared" si="659"/>
        <v>1741</v>
      </c>
      <c r="I8429">
        <f t="shared" si="658"/>
        <v>0.85468826705940104</v>
      </c>
    </row>
    <row r="8430" spans="1:9" x14ac:dyDescent="0.25">
      <c r="A8430">
        <v>15756321</v>
      </c>
      <c r="B8430">
        <v>1</v>
      </c>
      <c r="C8430">
        <v>0.54016251680568095</v>
      </c>
      <c r="D8430" s="2">
        <v>8423</v>
      </c>
      <c r="E8430" s="2">
        <f t="shared" si="655"/>
        <v>0.84230000000000005</v>
      </c>
      <c r="F8430">
        <f t="shared" si="656"/>
        <v>1715.7650999999998</v>
      </c>
      <c r="G8430">
        <f t="shared" si="657"/>
        <v>0.17157650999999999</v>
      </c>
      <c r="H8430">
        <f t="shared" si="659"/>
        <v>1742</v>
      </c>
      <c r="I8430">
        <f t="shared" si="658"/>
        <v>0.85517918507609225</v>
      </c>
    </row>
    <row r="8431" spans="1:9" x14ac:dyDescent="0.25">
      <c r="A8431">
        <v>15706799</v>
      </c>
      <c r="B8431">
        <v>1</v>
      </c>
      <c r="C8431">
        <v>0.20431842344308099</v>
      </c>
      <c r="D8431" s="2">
        <v>8424</v>
      </c>
      <c r="E8431" s="2">
        <f t="shared" si="655"/>
        <v>0.84240000000000004</v>
      </c>
      <c r="F8431">
        <f t="shared" si="656"/>
        <v>1715.9687999999999</v>
      </c>
      <c r="G8431">
        <f t="shared" si="657"/>
        <v>0.17159687999999998</v>
      </c>
      <c r="H8431">
        <f t="shared" si="659"/>
        <v>1743</v>
      </c>
      <c r="I8431">
        <f t="shared" si="658"/>
        <v>0.85567010309278346</v>
      </c>
    </row>
    <row r="8432" spans="1:9" x14ac:dyDescent="0.25">
      <c r="A8432">
        <v>15775703</v>
      </c>
      <c r="B8432">
        <v>1</v>
      </c>
      <c r="C8432">
        <v>3.3411527844788902E-2</v>
      </c>
      <c r="D8432" s="2">
        <v>8425</v>
      </c>
      <c r="E8432" s="2">
        <f t="shared" si="655"/>
        <v>0.84250000000000003</v>
      </c>
      <c r="F8432">
        <f t="shared" si="656"/>
        <v>1716.1724999999999</v>
      </c>
      <c r="G8432">
        <f t="shared" si="657"/>
        <v>0.17161725</v>
      </c>
      <c r="H8432">
        <f t="shared" si="659"/>
        <v>1744</v>
      </c>
      <c r="I8432">
        <f t="shared" si="658"/>
        <v>0.85616102110947467</v>
      </c>
    </row>
    <row r="8433" spans="1:9" x14ac:dyDescent="0.25">
      <c r="A8433">
        <v>15642636</v>
      </c>
      <c r="B8433">
        <v>0</v>
      </c>
      <c r="C8433">
        <v>3.6299941590718102E-2</v>
      </c>
      <c r="D8433" s="2">
        <v>8426</v>
      </c>
      <c r="E8433" s="2">
        <f t="shared" si="655"/>
        <v>0.84260000000000002</v>
      </c>
      <c r="F8433">
        <f t="shared" si="656"/>
        <v>1716.3761999999999</v>
      </c>
      <c r="G8433">
        <f t="shared" si="657"/>
        <v>0.17163761999999999</v>
      </c>
      <c r="H8433">
        <f t="shared" si="659"/>
        <v>1744</v>
      </c>
      <c r="I8433">
        <f t="shared" si="658"/>
        <v>0.85616102110947467</v>
      </c>
    </row>
    <row r="8434" spans="1:9" x14ac:dyDescent="0.25">
      <c r="A8434">
        <v>15704651</v>
      </c>
      <c r="B8434">
        <v>0</v>
      </c>
      <c r="C8434">
        <v>7.0676423121506002E-2</v>
      </c>
      <c r="D8434" s="2">
        <v>8427</v>
      </c>
      <c r="E8434" s="2">
        <f t="shared" si="655"/>
        <v>0.8427</v>
      </c>
      <c r="F8434">
        <f t="shared" si="656"/>
        <v>1716.5799</v>
      </c>
      <c r="G8434">
        <f t="shared" si="657"/>
        <v>0.17165798999999998</v>
      </c>
      <c r="H8434">
        <f t="shared" si="659"/>
        <v>1744</v>
      </c>
      <c r="I8434">
        <f t="shared" si="658"/>
        <v>0.85616102110947467</v>
      </c>
    </row>
    <row r="8435" spans="1:9" x14ac:dyDescent="0.25">
      <c r="A8435">
        <v>15806771</v>
      </c>
      <c r="B8435">
        <v>1</v>
      </c>
      <c r="C8435">
        <v>0.28272023693431197</v>
      </c>
      <c r="D8435" s="2">
        <v>8428</v>
      </c>
      <c r="E8435" s="2">
        <f t="shared" si="655"/>
        <v>0.84279999999999999</v>
      </c>
      <c r="F8435">
        <f t="shared" si="656"/>
        <v>1716.7836</v>
      </c>
      <c r="G8435">
        <f t="shared" si="657"/>
        <v>0.17167836</v>
      </c>
      <c r="H8435">
        <f t="shared" si="659"/>
        <v>1745</v>
      </c>
      <c r="I8435">
        <f t="shared" si="658"/>
        <v>0.85665193912616588</v>
      </c>
    </row>
    <row r="8436" spans="1:9" x14ac:dyDescent="0.25">
      <c r="A8436">
        <v>15566735</v>
      </c>
      <c r="B8436">
        <v>0</v>
      </c>
      <c r="C8436">
        <v>0.20711779757649501</v>
      </c>
      <c r="D8436" s="2">
        <v>8429</v>
      </c>
      <c r="E8436" s="2">
        <f t="shared" si="655"/>
        <v>0.84289999999999998</v>
      </c>
      <c r="F8436">
        <f t="shared" si="656"/>
        <v>1716.9873</v>
      </c>
      <c r="G8436">
        <f t="shared" si="657"/>
        <v>0.17169872999999999</v>
      </c>
      <c r="H8436">
        <f t="shared" si="659"/>
        <v>1745</v>
      </c>
      <c r="I8436">
        <f t="shared" si="658"/>
        <v>0.85665193912616588</v>
      </c>
    </row>
    <row r="8437" spans="1:9" x14ac:dyDescent="0.25">
      <c r="A8437">
        <v>15681671</v>
      </c>
      <c r="B8437">
        <v>0</v>
      </c>
      <c r="C8437">
        <v>6.5596265521102995E-2</v>
      </c>
      <c r="D8437" s="2">
        <v>8430</v>
      </c>
      <c r="E8437" s="2">
        <f t="shared" si="655"/>
        <v>0.84299999999999997</v>
      </c>
      <c r="F8437">
        <f t="shared" si="656"/>
        <v>1717.191</v>
      </c>
      <c r="G8437">
        <f t="shared" si="657"/>
        <v>0.17171910000000001</v>
      </c>
      <c r="H8437">
        <f t="shared" si="659"/>
        <v>1745</v>
      </c>
      <c r="I8437">
        <f t="shared" si="658"/>
        <v>0.85665193912616588</v>
      </c>
    </row>
    <row r="8438" spans="1:9" x14ac:dyDescent="0.25">
      <c r="A8438">
        <v>15775949</v>
      </c>
      <c r="B8438">
        <v>0</v>
      </c>
      <c r="C8438">
        <v>0.12219839859411701</v>
      </c>
      <c r="D8438" s="2">
        <v>8431</v>
      </c>
      <c r="E8438" s="2">
        <f t="shared" si="655"/>
        <v>0.84309999999999996</v>
      </c>
      <c r="F8438">
        <f t="shared" si="656"/>
        <v>1717.3946999999998</v>
      </c>
      <c r="G8438">
        <f t="shared" si="657"/>
        <v>0.17173946999999998</v>
      </c>
      <c r="H8438">
        <f t="shared" si="659"/>
        <v>1745</v>
      </c>
      <c r="I8438">
        <f t="shared" si="658"/>
        <v>0.85665193912616588</v>
      </c>
    </row>
    <row r="8439" spans="1:9" x14ac:dyDescent="0.25">
      <c r="A8439">
        <v>15586752</v>
      </c>
      <c r="B8439">
        <v>0</v>
      </c>
      <c r="C8439">
        <v>0.106091943382412</v>
      </c>
      <c r="D8439" s="2">
        <v>8432</v>
      </c>
      <c r="E8439" s="2">
        <f t="shared" si="655"/>
        <v>0.84319999999999995</v>
      </c>
      <c r="F8439">
        <f t="shared" si="656"/>
        <v>1717.5983999999999</v>
      </c>
      <c r="G8439">
        <f t="shared" si="657"/>
        <v>0.17175984</v>
      </c>
      <c r="H8439">
        <f t="shared" si="659"/>
        <v>1745</v>
      </c>
      <c r="I8439">
        <f t="shared" si="658"/>
        <v>0.85665193912616588</v>
      </c>
    </row>
    <row r="8440" spans="1:9" x14ac:dyDescent="0.25">
      <c r="A8440">
        <v>15582519</v>
      </c>
      <c r="B8440">
        <v>1</v>
      </c>
      <c r="C8440">
        <v>0.149811821076965</v>
      </c>
      <c r="D8440" s="2">
        <v>8433</v>
      </c>
      <c r="E8440" s="2">
        <f t="shared" si="655"/>
        <v>0.84330000000000005</v>
      </c>
      <c r="F8440">
        <f t="shared" si="656"/>
        <v>1717.8020999999999</v>
      </c>
      <c r="G8440">
        <f t="shared" si="657"/>
        <v>0.17178020999999999</v>
      </c>
      <c r="H8440">
        <f t="shared" si="659"/>
        <v>1746</v>
      </c>
      <c r="I8440">
        <f t="shared" si="658"/>
        <v>0.8571428571428571</v>
      </c>
    </row>
    <row r="8441" spans="1:9" x14ac:dyDescent="0.25">
      <c r="A8441">
        <v>15658233</v>
      </c>
      <c r="B8441">
        <v>0</v>
      </c>
      <c r="C8441">
        <v>0.142111919889684</v>
      </c>
      <c r="D8441" s="2">
        <v>8434</v>
      </c>
      <c r="E8441" s="2">
        <f t="shared" si="655"/>
        <v>0.84340000000000004</v>
      </c>
      <c r="F8441">
        <f t="shared" si="656"/>
        <v>1718.0057999999999</v>
      </c>
      <c r="G8441">
        <f t="shared" si="657"/>
        <v>0.17180057999999998</v>
      </c>
      <c r="H8441">
        <f t="shared" si="659"/>
        <v>1746</v>
      </c>
      <c r="I8441">
        <f t="shared" si="658"/>
        <v>0.8571428571428571</v>
      </c>
    </row>
    <row r="8442" spans="1:9" x14ac:dyDescent="0.25">
      <c r="A8442">
        <v>15755330</v>
      </c>
      <c r="B8442">
        <v>1</v>
      </c>
      <c r="C8442">
        <v>0.188098495939541</v>
      </c>
      <c r="D8442" s="2">
        <v>8435</v>
      </c>
      <c r="E8442" s="2">
        <f t="shared" si="655"/>
        <v>0.84350000000000003</v>
      </c>
      <c r="F8442">
        <f t="shared" si="656"/>
        <v>1718.2094999999999</v>
      </c>
      <c r="G8442">
        <f t="shared" si="657"/>
        <v>0.17182095</v>
      </c>
      <c r="H8442">
        <f t="shared" si="659"/>
        <v>1747</v>
      </c>
      <c r="I8442">
        <f t="shared" si="658"/>
        <v>0.85763377515954831</v>
      </c>
    </row>
    <row r="8443" spans="1:9" x14ac:dyDescent="0.25">
      <c r="A8443">
        <v>15605072</v>
      </c>
      <c r="B8443">
        <v>1</v>
      </c>
      <c r="C8443">
        <v>0.174474991203389</v>
      </c>
      <c r="D8443" s="2">
        <v>8436</v>
      </c>
      <c r="E8443" s="2">
        <f t="shared" si="655"/>
        <v>0.84360000000000002</v>
      </c>
      <c r="F8443">
        <f t="shared" si="656"/>
        <v>1718.4132</v>
      </c>
      <c r="G8443">
        <f t="shared" si="657"/>
        <v>0.17184131999999999</v>
      </c>
      <c r="H8443">
        <f t="shared" si="659"/>
        <v>1748</v>
      </c>
      <c r="I8443">
        <f t="shared" si="658"/>
        <v>0.85812469317623952</v>
      </c>
    </row>
    <row r="8444" spans="1:9" x14ac:dyDescent="0.25">
      <c r="A8444">
        <v>15617538</v>
      </c>
      <c r="B8444">
        <v>0</v>
      </c>
      <c r="C8444">
        <v>0.13349473758157701</v>
      </c>
      <c r="D8444" s="2">
        <v>8437</v>
      </c>
      <c r="E8444" s="2">
        <f t="shared" si="655"/>
        <v>0.84370000000000001</v>
      </c>
      <c r="F8444">
        <f t="shared" si="656"/>
        <v>1718.6169</v>
      </c>
      <c r="G8444">
        <f t="shared" si="657"/>
        <v>0.17186169000000001</v>
      </c>
      <c r="H8444">
        <f t="shared" si="659"/>
        <v>1748</v>
      </c>
      <c r="I8444">
        <f t="shared" si="658"/>
        <v>0.85812469317623952</v>
      </c>
    </row>
    <row r="8445" spans="1:9" x14ac:dyDescent="0.25">
      <c r="A8445">
        <v>15591428</v>
      </c>
      <c r="B8445">
        <v>0</v>
      </c>
      <c r="C8445">
        <v>6.5033893563615497E-2</v>
      </c>
      <c r="D8445" s="2">
        <v>8438</v>
      </c>
      <c r="E8445" s="2">
        <f t="shared" si="655"/>
        <v>0.84379999999999999</v>
      </c>
      <c r="F8445">
        <f t="shared" si="656"/>
        <v>1718.8206</v>
      </c>
      <c r="G8445">
        <f t="shared" si="657"/>
        <v>0.17188206</v>
      </c>
      <c r="H8445">
        <f t="shared" si="659"/>
        <v>1748</v>
      </c>
      <c r="I8445">
        <f t="shared" si="658"/>
        <v>0.85812469317623952</v>
      </c>
    </row>
    <row r="8446" spans="1:9" x14ac:dyDescent="0.25">
      <c r="A8446">
        <v>15692142</v>
      </c>
      <c r="B8446">
        <v>1</v>
      </c>
      <c r="C8446">
        <v>0.36278928112343201</v>
      </c>
      <c r="D8446" s="2">
        <v>8439</v>
      </c>
      <c r="E8446" s="2">
        <f t="shared" si="655"/>
        <v>0.84389999999999998</v>
      </c>
      <c r="F8446">
        <f t="shared" si="656"/>
        <v>1719.0243</v>
      </c>
      <c r="G8446">
        <f t="shared" si="657"/>
        <v>0.17190242999999999</v>
      </c>
      <c r="H8446">
        <f t="shared" si="659"/>
        <v>1749</v>
      </c>
      <c r="I8446">
        <f t="shared" si="658"/>
        <v>0.85861561119293073</v>
      </c>
    </row>
    <row r="8447" spans="1:9" x14ac:dyDescent="0.25">
      <c r="A8447">
        <v>15692931</v>
      </c>
      <c r="B8447">
        <v>0</v>
      </c>
      <c r="C8447">
        <v>2.6095246170604498E-2</v>
      </c>
      <c r="D8447" s="2">
        <v>8440</v>
      </c>
      <c r="E8447" s="2">
        <f t="shared" si="655"/>
        <v>0.84399999999999997</v>
      </c>
      <c r="F8447">
        <f t="shared" si="656"/>
        <v>1719.2279999999998</v>
      </c>
      <c r="G8447">
        <f t="shared" si="657"/>
        <v>0.17192279999999999</v>
      </c>
      <c r="H8447">
        <f t="shared" si="659"/>
        <v>1749</v>
      </c>
      <c r="I8447">
        <f t="shared" si="658"/>
        <v>0.85861561119293073</v>
      </c>
    </row>
    <row r="8448" spans="1:9" x14ac:dyDescent="0.25">
      <c r="A8448">
        <v>15781127</v>
      </c>
      <c r="B8448">
        <v>0</v>
      </c>
      <c r="C8448">
        <v>8.3987961456090193E-2</v>
      </c>
      <c r="D8448" s="2">
        <v>8441</v>
      </c>
      <c r="E8448" s="2">
        <f t="shared" si="655"/>
        <v>0.84409999999999996</v>
      </c>
      <c r="F8448">
        <f t="shared" si="656"/>
        <v>1719.4316999999999</v>
      </c>
      <c r="G8448">
        <f t="shared" si="657"/>
        <v>0.17194316999999998</v>
      </c>
      <c r="H8448">
        <f t="shared" si="659"/>
        <v>1749</v>
      </c>
      <c r="I8448">
        <f t="shared" si="658"/>
        <v>0.85861561119293073</v>
      </c>
    </row>
    <row r="8449" spans="1:9" x14ac:dyDescent="0.25">
      <c r="A8449">
        <v>15677136</v>
      </c>
      <c r="B8449">
        <v>0</v>
      </c>
      <c r="C8449">
        <v>8.2766381169449205E-2</v>
      </c>
      <c r="D8449" s="2">
        <v>8442</v>
      </c>
      <c r="E8449" s="2">
        <f t="shared" si="655"/>
        <v>0.84419999999999995</v>
      </c>
      <c r="F8449">
        <f t="shared" si="656"/>
        <v>1719.6353999999999</v>
      </c>
      <c r="G8449">
        <f t="shared" si="657"/>
        <v>0.17196354</v>
      </c>
      <c r="H8449">
        <f t="shared" si="659"/>
        <v>1749</v>
      </c>
      <c r="I8449">
        <f t="shared" si="658"/>
        <v>0.85861561119293073</v>
      </c>
    </row>
    <row r="8450" spans="1:9" x14ac:dyDescent="0.25">
      <c r="A8450">
        <v>15677828</v>
      </c>
      <c r="B8450">
        <v>0</v>
      </c>
      <c r="C8450">
        <v>0.171830501399133</v>
      </c>
      <c r="D8450" s="2">
        <v>8443</v>
      </c>
      <c r="E8450" s="2">
        <f t="shared" si="655"/>
        <v>0.84430000000000005</v>
      </c>
      <c r="F8450">
        <f t="shared" si="656"/>
        <v>1719.8390999999999</v>
      </c>
      <c r="G8450">
        <f t="shared" si="657"/>
        <v>0.17198390999999999</v>
      </c>
      <c r="H8450">
        <f t="shared" si="659"/>
        <v>1749</v>
      </c>
      <c r="I8450">
        <f t="shared" si="658"/>
        <v>0.85861561119293073</v>
      </c>
    </row>
    <row r="8451" spans="1:9" x14ac:dyDescent="0.25">
      <c r="A8451">
        <v>15567897</v>
      </c>
      <c r="B8451">
        <v>0</v>
      </c>
      <c r="C8451">
        <v>5.6881088540266397E-2</v>
      </c>
      <c r="D8451" s="2">
        <v>8444</v>
      </c>
      <c r="E8451" s="2">
        <f t="shared" si="655"/>
        <v>0.84440000000000004</v>
      </c>
      <c r="F8451">
        <f t="shared" si="656"/>
        <v>1720.0427999999999</v>
      </c>
      <c r="G8451">
        <f t="shared" si="657"/>
        <v>0.17200427999999998</v>
      </c>
      <c r="H8451">
        <f t="shared" si="659"/>
        <v>1749</v>
      </c>
      <c r="I8451">
        <f t="shared" si="658"/>
        <v>0.85861561119293073</v>
      </c>
    </row>
    <row r="8452" spans="1:9" x14ac:dyDescent="0.25">
      <c r="A8452">
        <v>15793641</v>
      </c>
      <c r="B8452">
        <v>0</v>
      </c>
      <c r="C8452">
        <v>0.46308005734906699</v>
      </c>
      <c r="D8452" s="2">
        <v>8445</v>
      </c>
      <c r="E8452" s="2">
        <f t="shared" si="655"/>
        <v>0.84450000000000003</v>
      </c>
      <c r="F8452">
        <f t="shared" si="656"/>
        <v>1720.2465</v>
      </c>
      <c r="G8452">
        <f t="shared" si="657"/>
        <v>0.17202465</v>
      </c>
      <c r="H8452">
        <f t="shared" si="659"/>
        <v>1749</v>
      </c>
      <c r="I8452">
        <f t="shared" si="658"/>
        <v>0.85861561119293073</v>
      </c>
    </row>
    <row r="8453" spans="1:9" x14ac:dyDescent="0.25">
      <c r="A8453">
        <v>15678333</v>
      </c>
      <c r="B8453">
        <v>0</v>
      </c>
      <c r="C8453">
        <v>9.4580212549281395E-2</v>
      </c>
      <c r="D8453" s="2">
        <v>8446</v>
      </c>
      <c r="E8453" s="2">
        <f t="shared" si="655"/>
        <v>0.84460000000000002</v>
      </c>
      <c r="F8453">
        <f t="shared" si="656"/>
        <v>1720.4502</v>
      </c>
      <c r="G8453">
        <f t="shared" si="657"/>
        <v>0.17204501999999999</v>
      </c>
      <c r="H8453">
        <f t="shared" si="659"/>
        <v>1749</v>
      </c>
      <c r="I8453">
        <f t="shared" si="658"/>
        <v>0.85861561119293073</v>
      </c>
    </row>
    <row r="8454" spans="1:9" x14ac:dyDescent="0.25">
      <c r="A8454">
        <v>15630511</v>
      </c>
      <c r="B8454">
        <v>0</v>
      </c>
      <c r="C8454">
        <v>0.149327536941468</v>
      </c>
      <c r="D8454" s="2">
        <v>8447</v>
      </c>
      <c r="E8454" s="2">
        <f t="shared" si="655"/>
        <v>0.84470000000000001</v>
      </c>
      <c r="F8454">
        <f t="shared" si="656"/>
        <v>1720.6539</v>
      </c>
      <c r="G8454">
        <f t="shared" si="657"/>
        <v>0.17206539000000001</v>
      </c>
      <c r="H8454">
        <f t="shared" si="659"/>
        <v>1749</v>
      </c>
      <c r="I8454">
        <f t="shared" si="658"/>
        <v>0.85861561119293073</v>
      </c>
    </row>
    <row r="8455" spans="1:9" x14ac:dyDescent="0.25">
      <c r="A8455">
        <v>15792627</v>
      </c>
      <c r="B8455">
        <v>0</v>
      </c>
      <c r="C8455">
        <v>8.2066212375713904E-2</v>
      </c>
      <c r="D8455" s="2">
        <v>8448</v>
      </c>
      <c r="E8455" s="2">
        <f t="shared" si="655"/>
        <v>0.8448</v>
      </c>
      <c r="F8455">
        <f t="shared" si="656"/>
        <v>1720.8575999999998</v>
      </c>
      <c r="G8455">
        <f t="shared" si="657"/>
        <v>0.17208575999999998</v>
      </c>
      <c r="H8455">
        <f t="shared" si="659"/>
        <v>1749</v>
      </c>
      <c r="I8455">
        <f t="shared" si="658"/>
        <v>0.85861561119293073</v>
      </c>
    </row>
    <row r="8456" spans="1:9" x14ac:dyDescent="0.25">
      <c r="A8456">
        <v>15717191</v>
      </c>
      <c r="B8456">
        <v>1</v>
      </c>
      <c r="C8456">
        <v>0.16331217342812401</v>
      </c>
      <c r="D8456" s="2">
        <v>8449</v>
      </c>
      <c r="E8456" s="2">
        <f t="shared" si="655"/>
        <v>0.84489999999999998</v>
      </c>
      <c r="F8456">
        <f t="shared" si="656"/>
        <v>1721.0612999999998</v>
      </c>
      <c r="G8456">
        <f t="shared" si="657"/>
        <v>0.17210613</v>
      </c>
      <c r="H8456">
        <f t="shared" si="659"/>
        <v>1750</v>
      </c>
      <c r="I8456">
        <f t="shared" si="658"/>
        <v>0.85910652920962194</v>
      </c>
    </row>
    <row r="8457" spans="1:9" x14ac:dyDescent="0.25">
      <c r="A8457">
        <v>15625716</v>
      </c>
      <c r="B8457">
        <v>0</v>
      </c>
      <c r="C8457">
        <v>8.4493806906470001E-2</v>
      </c>
      <c r="D8457" s="2">
        <v>8450</v>
      </c>
      <c r="E8457" s="2">
        <f t="shared" ref="E8457:E8520" si="660">D8457/$B$3</f>
        <v>0.84499999999999997</v>
      </c>
      <c r="F8457">
        <f t="shared" ref="F8457:F8520" si="661">D8457*$B$4</f>
        <v>1721.2649999999999</v>
      </c>
      <c r="G8457">
        <f t="shared" ref="G8457:G8520" si="662">F8457/$B$3</f>
        <v>0.17212649999999999</v>
      </c>
      <c r="H8457">
        <f t="shared" si="659"/>
        <v>1750</v>
      </c>
      <c r="I8457">
        <f t="shared" ref="I8457:I8520" si="663">H8457/$B$2</f>
        <v>0.85910652920962194</v>
      </c>
    </row>
    <row r="8458" spans="1:9" x14ac:dyDescent="0.25">
      <c r="A8458">
        <v>15710053</v>
      </c>
      <c r="B8458">
        <v>0</v>
      </c>
      <c r="C8458">
        <v>0.29287135740258202</v>
      </c>
      <c r="D8458" s="2">
        <v>8451</v>
      </c>
      <c r="E8458" s="2">
        <f t="shared" si="660"/>
        <v>0.84509999999999996</v>
      </c>
      <c r="F8458">
        <f t="shared" si="661"/>
        <v>1721.4686999999999</v>
      </c>
      <c r="G8458">
        <f t="shared" si="662"/>
        <v>0.17214686999999998</v>
      </c>
      <c r="H8458">
        <f t="shared" ref="H8458:H8521" si="664">H8457+B8458</f>
        <v>1750</v>
      </c>
      <c r="I8458">
        <f t="shared" si="663"/>
        <v>0.85910652920962194</v>
      </c>
    </row>
    <row r="8459" spans="1:9" x14ac:dyDescent="0.25">
      <c r="A8459">
        <v>15580043</v>
      </c>
      <c r="B8459">
        <v>0</v>
      </c>
      <c r="C8459">
        <v>4.2020829656746299E-2</v>
      </c>
      <c r="D8459" s="2">
        <v>8452</v>
      </c>
      <c r="E8459" s="2">
        <f t="shared" si="660"/>
        <v>0.84519999999999995</v>
      </c>
      <c r="F8459">
        <f t="shared" si="661"/>
        <v>1721.6723999999999</v>
      </c>
      <c r="G8459">
        <f t="shared" si="662"/>
        <v>0.17216724</v>
      </c>
      <c r="H8459">
        <f t="shared" si="664"/>
        <v>1750</v>
      </c>
      <c r="I8459">
        <f t="shared" si="663"/>
        <v>0.85910652920962194</v>
      </c>
    </row>
    <row r="8460" spans="1:9" x14ac:dyDescent="0.25">
      <c r="A8460">
        <v>15601410</v>
      </c>
      <c r="B8460">
        <v>1</v>
      </c>
      <c r="C8460">
        <v>0.12757882960181299</v>
      </c>
      <c r="D8460" s="2">
        <v>8453</v>
      </c>
      <c r="E8460" s="2">
        <f t="shared" si="660"/>
        <v>0.84530000000000005</v>
      </c>
      <c r="F8460">
        <f t="shared" si="661"/>
        <v>1721.8761</v>
      </c>
      <c r="G8460">
        <f t="shared" si="662"/>
        <v>0.17218760999999999</v>
      </c>
      <c r="H8460">
        <f t="shared" si="664"/>
        <v>1751</v>
      </c>
      <c r="I8460">
        <f t="shared" si="663"/>
        <v>0.85959744722631326</v>
      </c>
    </row>
    <row r="8461" spans="1:9" x14ac:dyDescent="0.25">
      <c r="A8461">
        <v>15684669</v>
      </c>
      <c r="B8461">
        <v>1</v>
      </c>
      <c r="C8461">
        <v>0.33786666753376599</v>
      </c>
      <c r="D8461" s="2">
        <v>8454</v>
      </c>
      <c r="E8461" s="2">
        <f t="shared" si="660"/>
        <v>0.84540000000000004</v>
      </c>
      <c r="F8461">
        <f t="shared" si="661"/>
        <v>1722.0798</v>
      </c>
      <c r="G8461">
        <f t="shared" si="662"/>
        <v>0.17220798000000001</v>
      </c>
      <c r="H8461">
        <f t="shared" si="664"/>
        <v>1752</v>
      </c>
      <c r="I8461">
        <f t="shared" si="663"/>
        <v>0.86008836524300447</v>
      </c>
    </row>
    <row r="8462" spans="1:9" x14ac:dyDescent="0.25">
      <c r="A8462">
        <v>15619083</v>
      </c>
      <c r="B8462">
        <v>0</v>
      </c>
      <c r="C8462">
        <v>7.2911600380667699E-2</v>
      </c>
      <c r="D8462" s="2">
        <v>8455</v>
      </c>
      <c r="E8462" s="2">
        <f t="shared" si="660"/>
        <v>0.84550000000000003</v>
      </c>
      <c r="F8462">
        <f t="shared" si="661"/>
        <v>1722.2835</v>
      </c>
      <c r="G8462">
        <f t="shared" si="662"/>
        <v>0.17222835</v>
      </c>
      <c r="H8462">
        <f t="shared" si="664"/>
        <v>1752</v>
      </c>
      <c r="I8462">
        <f t="shared" si="663"/>
        <v>0.86008836524300447</v>
      </c>
    </row>
    <row r="8463" spans="1:9" x14ac:dyDescent="0.25">
      <c r="A8463">
        <v>15692207</v>
      </c>
      <c r="B8463">
        <v>0</v>
      </c>
      <c r="C8463">
        <v>0.21295219520091899</v>
      </c>
      <c r="D8463" s="2">
        <v>8456</v>
      </c>
      <c r="E8463" s="2">
        <f t="shared" si="660"/>
        <v>0.84560000000000002</v>
      </c>
      <c r="F8463">
        <f t="shared" si="661"/>
        <v>1722.4872</v>
      </c>
      <c r="G8463">
        <f t="shared" si="662"/>
        <v>0.17224871999999999</v>
      </c>
      <c r="H8463">
        <f t="shared" si="664"/>
        <v>1752</v>
      </c>
      <c r="I8463">
        <f t="shared" si="663"/>
        <v>0.86008836524300447</v>
      </c>
    </row>
    <row r="8464" spans="1:9" x14ac:dyDescent="0.25">
      <c r="A8464">
        <v>15730705</v>
      </c>
      <c r="B8464">
        <v>0</v>
      </c>
      <c r="C8464">
        <v>0.170143428834201</v>
      </c>
      <c r="D8464" s="2">
        <v>8457</v>
      </c>
      <c r="E8464" s="2">
        <f t="shared" si="660"/>
        <v>0.84570000000000001</v>
      </c>
      <c r="F8464">
        <f t="shared" si="661"/>
        <v>1722.6908999999998</v>
      </c>
      <c r="G8464">
        <f t="shared" si="662"/>
        <v>0.17226908999999999</v>
      </c>
      <c r="H8464">
        <f t="shared" si="664"/>
        <v>1752</v>
      </c>
      <c r="I8464">
        <f t="shared" si="663"/>
        <v>0.86008836524300447</v>
      </c>
    </row>
    <row r="8465" spans="1:9" x14ac:dyDescent="0.25">
      <c r="A8465">
        <v>15749688</v>
      </c>
      <c r="B8465">
        <v>0</v>
      </c>
      <c r="C8465">
        <v>9.36560666769755E-2</v>
      </c>
      <c r="D8465" s="2">
        <v>8458</v>
      </c>
      <c r="E8465" s="2">
        <f t="shared" si="660"/>
        <v>0.8458</v>
      </c>
      <c r="F8465">
        <f t="shared" si="661"/>
        <v>1722.8945999999999</v>
      </c>
      <c r="G8465">
        <f t="shared" si="662"/>
        <v>0.17228945999999998</v>
      </c>
      <c r="H8465">
        <f t="shared" si="664"/>
        <v>1752</v>
      </c>
      <c r="I8465">
        <f t="shared" si="663"/>
        <v>0.86008836524300447</v>
      </c>
    </row>
    <row r="8466" spans="1:9" x14ac:dyDescent="0.25">
      <c r="A8466">
        <v>15728542</v>
      </c>
      <c r="B8466">
        <v>0</v>
      </c>
      <c r="C8466">
        <v>0.46746719337411002</v>
      </c>
      <c r="D8466" s="2">
        <v>8459</v>
      </c>
      <c r="E8466" s="2">
        <f t="shared" si="660"/>
        <v>0.84589999999999999</v>
      </c>
      <c r="F8466">
        <f t="shared" si="661"/>
        <v>1723.0982999999999</v>
      </c>
      <c r="G8466">
        <f t="shared" si="662"/>
        <v>0.17230983</v>
      </c>
      <c r="H8466">
        <f t="shared" si="664"/>
        <v>1752</v>
      </c>
      <c r="I8466">
        <f t="shared" si="663"/>
        <v>0.86008836524300447</v>
      </c>
    </row>
    <row r="8467" spans="1:9" x14ac:dyDescent="0.25">
      <c r="A8467">
        <v>15760063</v>
      </c>
      <c r="B8467">
        <v>0</v>
      </c>
      <c r="C8467">
        <v>1.7635915168549701E-2</v>
      </c>
      <c r="D8467" s="2">
        <v>8460</v>
      </c>
      <c r="E8467" s="2">
        <f t="shared" si="660"/>
        <v>0.84599999999999997</v>
      </c>
      <c r="F8467">
        <f t="shared" si="661"/>
        <v>1723.3019999999999</v>
      </c>
      <c r="G8467">
        <f t="shared" si="662"/>
        <v>0.17233019999999999</v>
      </c>
      <c r="H8467">
        <f t="shared" si="664"/>
        <v>1752</v>
      </c>
      <c r="I8467">
        <f t="shared" si="663"/>
        <v>0.86008836524300447</v>
      </c>
    </row>
    <row r="8468" spans="1:9" x14ac:dyDescent="0.25">
      <c r="A8468">
        <v>15658982</v>
      </c>
      <c r="B8468">
        <v>1</v>
      </c>
      <c r="C8468">
        <v>0.10605269480494101</v>
      </c>
      <c r="D8468" s="2">
        <v>8461</v>
      </c>
      <c r="E8468" s="2">
        <f t="shared" si="660"/>
        <v>0.84609999999999996</v>
      </c>
      <c r="F8468">
        <f t="shared" si="661"/>
        <v>1723.5056999999999</v>
      </c>
      <c r="G8468">
        <f t="shared" si="662"/>
        <v>0.17235056999999998</v>
      </c>
      <c r="H8468">
        <f t="shared" si="664"/>
        <v>1753</v>
      </c>
      <c r="I8468">
        <f t="shared" si="663"/>
        <v>0.86057928325969568</v>
      </c>
    </row>
    <row r="8469" spans="1:9" x14ac:dyDescent="0.25">
      <c r="A8469">
        <v>15758769</v>
      </c>
      <c r="B8469">
        <v>0</v>
      </c>
      <c r="C8469">
        <v>0.30640130911469499</v>
      </c>
      <c r="D8469" s="2">
        <v>8462</v>
      </c>
      <c r="E8469" s="2">
        <f t="shared" si="660"/>
        <v>0.84619999999999995</v>
      </c>
      <c r="F8469">
        <f t="shared" si="661"/>
        <v>1723.7094</v>
      </c>
      <c r="G8469">
        <f t="shared" si="662"/>
        <v>0.17237094</v>
      </c>
      <c r="H8469">
        <f t="shared" si="664"/>
        <v>1753</v>
      </c>
      <c r="I8469">
        <f t="shared" si="663"/>
        <v>0.86057928325969568</v>
      </c>
    </row>
    <row r="8470" spans="1:9" x14ac:dyDescent="0.25">
      <c r="A8470">
        <v>15778481</v>
      </c>
      <c r="B8470">
        <v>0</v>
      </c>
      <c r="C8470">
        <v>0.26626953292302702</v>
      </c>
      <c r="D8470" s="2">
        <v>8463</v>
      </c>
      <c r="E8470" s="2">
        <f t="shared" si="660"/>
        <v>0.84630000000000005</v>
      </c>
      <c r="F8470">
        <f t="shared" si="661"/>
        <v>1723.9131</v>
      </c>
      <c r="G8470">
        <f t="shared" si="662"/>
        <v>0.17239130999999999</v>
      </c>
      <c r="H8470">
        <f t="shared" si="664"/>
        <v>1753</v>
      </c>
      <c r="I8470">
        <f t="shared" si="663"/>
        <v>0.86057928325969568</v>
      </c>
    </row>
    <row r="8471" spans="1:9" x14ac:dyDescent="0.25">
      <c r="A8471">
        <v>15661162</v>
      </c>
      <c r="B8471">
        <v>1</v>
      </c>
      <c r="C8471">
        <v>0.30274994240533698</v>
      </c>
      <c r="D8471" s="2">
        <v>8464</v>
      </c>
      <c r="E8471" s="2">
        <f t="shared" si="660"/>
        <v>0.84640000000000004</v>
      </c>
      <c r="F8471">
        <f t="shared" si="661"/>
        <v>1724.1168</v>
      </c>
      <c r="G8471">
        <f t="shared" si="662"/>
        <v>0.17241168000000001</v>
      </c>
      <c r="H8471">
        <f t="shared" si="664"/>
        <v>1754</v>
      </c>
      <c r="I8471">
        <f t="shared" si="663"/>
        <v>0.86107020127638689</v>
      </c>
    </row>
    <row r="8472" spans="1:9" x14ac:dyDescent="0.25">
      <c r="A8472">
        <v>15568164</v>
      </c>
      <c r="B8472">
        <v>0</v>
      </c>
      <c r="C8472">
        <v>7.7021093333556501E-2</v>
      </c>
      <c r="D8472" s="2">
        <v>8465</v>
      </c>
      <c r="E8472" s="2">
        <f t="shared" si="660"/>
        <v>0.84650000000000003</v>
      </c>
      <c r="F8472">
        <f t="shared" si="661"/>
        <v>1724.3205</v>
      </c>
      <c r="G8472">
        <f t="shared" si="662"/>
        <v>0.17243205</v>
      </c>
      <c r="H8472">
        <f t="shared" si="664"/>
        <v>1754</v>
      </c>
      <c r="I8472">
        <f t="shared" si="663"/>
        <v>0.86107020127638689</v>
      </c>
    </row>
    <row r="8473" spans="1:9" x14ac:dyDescent="0.25">
      <c r="A8473">
        <v>15601569</v>
      </c>
      <c r="B8473">
        <v>1</v>
      </c>
      <c r="C8473">
        <v>0.34327000033226701</v>
      </c>
      <c r="D8473" s="2">
        <v>8466</v>
      </c>
      <c r="E8473" s="2">
        <f t="shared" si="660"/>
        <v>0.84660000000000002</v>
      </c>
      <c r="F8473">
        <f t="shared" si="661"/>
        <v>1724.5241999999998</v>
      </c>
      <c r="G8473">
        <f t="shared" si="662"/>
        <v>0.17245242</v>
      </c>
      <c r="H8473">
        <f t="shared" si="664"/>
        <v>1755</v>
      </c>
      <c r="I8473">
        <f t="shared" si="663"/>
        <v>0.8615611192930781</v>
      </c>
    </row>
    <row r="8474" spans="1:9" x14ac:dyDescent="0.25">
      <c r="A8474">
        <v>15772383</v>
      </c>
      <c r="B8474">
        <v>0</v>
      </c>
      <c r="C8474">
        <v>0.16863635031510299</v>
      </c>
      <c r="D8474" s="2">
        <v>8467</v>
      </c>
      <c r="E8474" s="2">
        <f t="shared" si="660"/>
        <v>0.84670000000000001</v>
      </c>
      <c r="F8474">
        <f t="shared" si="661"/>
        <v>1724.7278999999999</v>
      </c>
      <c r="G8474">
        <f t="shared" si="662"/>
        <v>0.17247278999999999</v>
      </c>
      <c r="H8474">
        <f t="shared" si="664"/>
        <v>1755</v>
      </c>
      <c r="I8474">
        <f t="shared" si="663"/>
        <v>0.8615611192930781</v>
      </c>
    </row>
    <row r="8475" spans="1:9" x14ac:dyDescent="0.25">
      <c r="A8475">
        <v>15667456</v>
      </c>
      <c r="B8475">
        <v>0</v>
      </c>
      <c r="C8475">
        <v>0.23149358108322701</v>
      </c>
      <c r="D8475" s="2">
        <v>8468</v>
      </c>
      <c r="E8475" s="2">
        <f t="shared" si="660"/>
        <v>0.8468</v>
      </c>
      <c r="F8475">
        <f t="shared" si="661"/>
        <v>1724.9315999999999</v>
      </c>
      <c r="G8475">
        <f t="shared" si="662"/>
        <v>0.17249315999999998</v>
      </c>
      <c r="H8475">
        <f t="shared" si="664"/>
        <v>1755</v>
      </c>
      <c r="I8475">
        <f t="shared" si="663"/>
        <v>0.8615611192930781</v>
      </c>
    </row>
    <row r="8476" spans="1:9" x14ac:dyDescent="0.25">
      <c r="A8476">
        <v>15672983</v>
      </c>
      <c r="B8476">
        <v>0</v>
      </c>
      <c r="C8476">
        <v>0.14061738255186099</v>
      </c>
      <c r="D8476" s="2">
        <v>8469</v>
      </c>
      <c r="E8476" s="2">
        <f t="shared" si="660"/>
        <v>0.84689999999999999</v>
      </c>
      <c r="F8476">
        <f t="shared" si="661"/>
        <v>1725.1352999999999</v>
      </c>
      <c r="G8476">
        <f t="shared" si="662"/>
        <v>0.17251353</v>
      </c>
      <c r="H8476">
        <f t="shared" si="664"/>
        <v>1755</v>
      </c>
      <c r="I8476">
        <f t="shared" si="663"/>
        <v>0.8615611192930781</v>
      </c>
    </row>
    <row r="8477" spans="1:9" x14ac:dyDescent="0.25">
      <c r="A8477">
        <v>15799534</v>
      </c>
      <c r="B8477">
        <v>0</v>
      </c>
      <c r="C8477">
        <v>0.44474817693382601</v>
      </c>
      <c r="D8477" s="2">
        <v>8470</v>
      </c>
      <c r="E8477" s="2">
        <f t="shared" si="660"/>
        <v>0.84699999999999998</v>
      </c>
      <c r="F8477">
        <f t="shared" si="661"/>
        <v>1725.3389999999999</v>
      </c>
      <c r="G8477">
        <f t="shared" si="662"/>
        <v>0.17253389999999999</v>
      </c>
      <c r="H8477">
        <f t="shared" si="664"/>
        <v>1755</v>
      </c>
      <c r="I8477">
        <f t="shared" si="663"/>
        <v>0.8615611192930781</v>
      </c>
    </row>
    <row r="8478" spans="1:9" x14ac:dyDescent="0.25">
      <c r="A8478">
        <v>15582847</v>
      </c>
      <c r="B8478">
        <v>0</v>
      </c>
      <c r="C8478">
        <v>2.3290994425980399E-2</v>
      </c>
      <c r="D8478" s="2">
        <v>8471</v>
      </c>
      <c r="E8478" s="2">
        <f t="shared" si="660"/>
        <v>0.84709999999999996</v>
      </c>
      <c r="F8478">
        <f t="shared" si="661"/>
        <v>1725.5427</v>
      </c>
      <c r="G8478">
        <f t="shared" si="662"/>
        <v>0.17255427000000001</v>
      </c>
      <c r="H8478">
        <f t="shared" si="664"/>
        <v>1755</v>
      </c>
      <c r="I8478">
        <f t="shared" si="663"/>
        <v>0.8615611192930781</v>
      </c>
    </row>
    <row r="8479" spans="1:9" x14ac:dyDescent="0.25">
      <c r="A8479">
        <v>15612478</v>
      </c>
      <c r="B8479">
        <v>1</v>
      </c>
      <c r="C8479">
        <v>0.26789592983748001</v>
      </c>
      <c r="D8479" s="2">
        <v>8472</v>
      </c>
      <c r="E8479" s="2">
        <f t="shared" si="660"/>
        <v>0.84719999999999995</v>
      </c>
      <c r="F8479">
        <f t="shared" si="661"/>
        <v>1725.7464</v>
      </c>
      <c r="G8479">
        <f t="shared" si="662"/>
        <v>0.17257464</v>
      </c>
      <c r="H8479">
        <f t="shared" si="664"/>
        <v>1756</v>
      </c>
      <c r="I8479">
        <f t="shared" si="663"/>
        <v>0.86205203730976931</v>
      </c>
    </row>
    <row r="8480" spans="1:9" x14ac:dyDescent="0.25">
      <c r="A8480">
        <v>15709621</v>
      </c>
      <c r="B8480">
        <v>0</v>
      </c>
      <c r="C8480">
        <v>3.1661384903427403E-2</v>
      </c>
      <c r="D8480" s="2">
        <v>8473</v>
      </c>
      <c r="E8480" s="2">
        <f t="shared" si="660"/>
        <v>0.84730000000000005</v>
      </c>
      <c r="F8480">
        <f t="shared" si="661"/>
        <v>1725.9501</v>
      </c>
      <c r="G8480">
        <f t="shared" si="662"/>
        <v>0.17259500999999999</v>
      </c>
      <c r="H8480">
        <f t="shared" si="664"/>
        <v>1756</v>
      </c>
      <c r="I8480">
        <f t="shared" si="663"/>
        <v>0.86205203730976931</v>
      </c>
    </row>
    <row r="8481" spans="1:9" x14ac:dyDescent="0.25">
      <c r="A8481">
        <v>15802009</v>
      </c>
      <c r="B8481">
        <v>0</v>
      </c>
      <c r="C8481">
        <v>5.37087035349023E-2</v>
      </c>
      <c r="D8481" s="2">
        <v>8474</v>
      </c>
      <c r="E8481" s="2">
        <f t="shared" si="660"/>
        <v>0.84740000000000004</v>
      </c>
      <c r="F8481">
        <f t="shared" si="661"/>
        <v>1726.1538</v>
      </c>
      <c r="G8481">
        <f t="shared" si="662"/>
        <v>0.17261538000000001</v>
      </c>
      <c r="H8481">
        <f t="shared" si="664"/>
        <v>1756</v>
      </c>
      <c r="I8481">
        <f t="shared" si="663"/>
        <v>0.86205203730976931</v>
      </c>
    </row>
    <row r="8482" spans="1:9" x14ac:dyDescent="0.25">
      <c r="A8482">
        <v>15698816</v>
      </c>
      <c r="B8482">
        <v>0</v>
      </c>
      <c r="C8482">
        <v>8.5206314417714896E-2</v>
      </c>
      <c r="D8482" s="2">
        <v>8475</v>
      </c>
      <c r="E8482" s="2">
        <f t="shared" si="660"/>
        <v>0.84750000000000003</v>
      </c>
      <c r="F8482">
        <f t="shared" si="661"/>
        <v>1726.3574999999998</v>
      </c>
      <c r="G8482">
        <f t="shared" si="662"/>
        <v>0.17263574999999998</v>
      </c>
      <c r="H8482">
        <f t="shared" si="664"/>
        <v>1756</v>
      </c>
      <c r="I8482">
        <f t="shared" si="663"/>
        <v>0.86205203730976931</v>
      </c>
    </row>
    <row r="8483" spans="1:9" x14ac:dyDescent="0.25">
      <c r="A8483">
        <v>15574830</v>
      </c>
      <c r="B8483">
        <v>1</v>
      </c>
      <c r="C8483">
        <v>0.67974221321806405</v>
      </c>
      <c r="D8483" s="2">
        <v>8476</v>
      </c>
      <c r="E8483" s="2">
        <f t="shared" si="660"/>
        <v>0.84760000000000002</v>
      </c>
      <c r="F8483">
        <f t="shared" si="661"/>
        <v>1726.5611999999999</v>
      </c>
      <c r="G8483">
        <f t="shared" si="662"/>
        <v>0.17265612</v>
      </c>
      <c r="H8483">
        <f t="shared" si="664"/>
        <v>1757</v>
      </c>
      <c r="I8483">
        <f t="shared" si="663"/>
        <v>0.86254295532646053</v>
      </c>
    </row>
    <row r="8484" spans="1:9" x14ac:dyDescent="0.25">
      <c r="A8484">
        <v>15603082</v>
      </c>
      <c r="B8484">
        <v>0</v>
      </c>
      <c r="C8484">
        <v>0.26635373848310601</v>
      </c>
      <c r="D8484" s="2">
        <v>8477</v>
      </c>
      <c r="E8484" s="2">
        <f t="shared" si="660"/>
        <v>0.84770000000000001</v>
      </c>
      <c r="F8484">
        <f t="shared" si="661"/>
        <v>1726.7648999999999</v>
      </c>
      <c r="G8484">
        <f t="shared" si="662"/>
        <v>0.17267648999999999</v>
      </c>
      <c r="H8484">
        <f t="shared" si="664"/>
        <v>1757</v>
      </c>
      <c r="I8484">
        <f t="shared" si="663"/>
        <v>0.86254295532646053</v>
      </c>
    </row>
    <row r="8485" spans="1:9" x14ac:dyDescent="0.25">
      <c r="A8485">
        <v>15685947</v>
      </c>
      <c r="B8485">
        <v>1</v>
      </c>
      <c r="C8485">
        <v>0.19703160827567101</v>
      </c>
      <c r="D8485" s="2">
        <v>8478</v>
      </c>
      <c r="E8485" s="2">
        <f t="shared" si="660"/>
        <v>0.8478</v>
      </c>
      <c r="F8485">
        <f t="shared" si="661"/>
        <v>1726.9685999999999</v>
      </c>
      <c r="G8485">
        <f t="shared" si="662"/>
        <v>0.17269685999999998</v>
      </c>
      <c r="H8485">
        <f t="shared" si="664"/>
        <v>1758</v>
      </c>
      <c r="I8485">
        <f t="shared" si="663"/>
        <v>0.86303387334315174</v>
      </c>
    </row>
    <row r="8486" spans="1:9" x14ac:dyDescent="0.25">
      <c r="A8486">
        <v>15643048</v>
      </c>
      <c r="B8486">
        <v>0</v>
      </c>
      <c r="C8486">
        <v>0.30695393260194398</v>
      </c>
      <c r="D8486" s="2">
        <v>8479</v>
      </c>
      <c r="E8486" s="2">
        <f t="shared" si="660"/>
        <v>0.84789999999999999</v>
      </c>
      <c r="F8486">
        <f t="shared" si="661"/>
        <v>1727.1723</v>
      </c>
      <c r="G8486">
        <f t="shared" si="662"/>
        <v>0.17271723</v>
      </c>
      <c r="H8486">
        <f t="shared" si="664"/>
        <v>1758</v>
      </c>
      <c r="I8486">
        <f t="shared" si="663"/>
        <v>0.86303387334315174</v>
      </c>
    </row>
    <row r="8487" spans="1:9" x14ac:dyDescent="0.25">
      <c r="A8487">
        <v>15807568</v>
      </c>
      <c r="B8487">
        <v>0</v>
      </c>
      <c r="C8487">
        <v>0.28330273381479099</v>
      </c>
      <c r="D8487" s="2">
        <v>8480</v>
      </c>
      <c r="E8487" s="2">
        <f t="shared" si="660"/>
        <v>0.84799999999999998</v>
      </c>
      <c r="F8487">
        <f t="shared" si="661"/>
        <v>1727.376</v>
      </c>
      <c r="G8487">
        <f t="shared" si="662"/>
        <v>0.17273759999999999</v>
      </c>
      <c r="H8487">
        <f t="shared" si="664"/>
        <v>1758</v>
      </c>
      <c r="I8487">
        <f t="shared" si="663"/>
        <v>0.86303387334315174</v>
      </c>
    </row>
    <row r="8488" spans="1:9" x14ac:dyDescent="0.25">
      <c r="A8488">
        <v>15597591</v>
      </c>
      <c r="B8488">
        <v>0</v>
      </c>
      <c r="C8488">
        <v>4.6692672972962201E-2</v>
      </c>
      <c r="D8488" s="2">
        <v>8481</v>
      </c>
      <c r="E8488" s="2">
        <f t="shared" si="660"/>
        <v>0.84809999999999997</v>
      </c>
      <c r="F8488">
        <f t="shared" si="661"/>
        <v>1727.5797</v>
      </c>
      <c r="G8488">
        <f t="shared" si="662"/>
        <v>0.17275797000000001</v>
      </c>
      <c r="H8488">
        <f t="shared" si="664"/>
        <v>1758</v>
      </c>
      <c r="I8488">
        <f t="shared" si="663"/>
        <v>0.86303387334315174</v>
      </c>
    </row>
    <row r="8489" spans="1:9" x14ac:dyDescent="0.25">
      <c r="A8489">
        <v>15747558</v>
      </c>
      <c r="B8489">
        <v>0</v>
      </c>
      <c r="C8489">
        <v>0.18758623914</v>
      </c>
      <c r="D8489" s="2">
        <v>8482</v>
      </c>
      <c r="E8489" s="2">
        <f t="shared" si="660"/>
        <v>0.84819999999999995</v>
      </c>
      <c r="F8489">
        <f t="shared" si="661"/>
        <v>1727.7834</v>
      </c>
      <c r="G8489">
        <f t="shared" si="662"/>
        <v>0.17277834</v>
      </c>
      <c r="H8489">
        <f t="shared" si="664"/>
        <v>1758</v>
      </c>
      <c r="I8489">
        <f t="shared" si="663"/>
        <v>0.86303387334315174</v>
      </c>
    </row>
    <row r="8490" spans="1:9" x14ac:dyDescent="0.25">
      <c r="A8490">
        <v>15756655</v>
      </c>
      <c r="B8490">
        <v>0</v>
      </c>
      <c r="C8490">
        <v>0.17308821875205399</v>
      </c>
      <c r="D8490" s="2">
        <v>8483</v>
      </c>
      <c r="E8490" s="2">
        <f t="shared" si="660"/>
        <v>0.84830000000000005</v>
      </c>
      <c r="F8490">
        <f t="shared" si="661"/>
        <v>1727.9870999999998</v>
      </c>
      <c r="G8490">
        <f t="shared" si="662"/>
        <v>0.17279870999999999</v>
      </c>
      <c r="H8490">
        <f t="shared" si="664"/>
        <v>1758</v>
      </c>
      <c r="I8490">
        <f t="shared" si="663"/>
        <v>0.86303387334315174</v>
      </c>
    </row>
    <row r="8491" spans="1:9" x14ac:dyDescent="0.25">
      <c r="A8491">
        <v>15589949</v>
      </c>
      <c r="B8491">
        <v>0</v>
      </c>
      <c r="C8491">
        <v>0.165949395534156</v>
      </c>
      <c r="D8491" s="2">
        <v>8484</v>
      </c>
      <c r="E8491" s="2">
        <f t="shared" si="660"/>
        <v>0.84840000000000004</v>
      </c>
      <c r="F8491">
        <f t="shared" si="661"/>
        <v>1728.1907999999999</v>
      </c>
      <c r="G8491">
        <f t="shared" si="662"/>
        <v>0.17281907999999999</v>
      </c>
      <c r="H8491">
        <f t="shared" si="664"/>
        <v>1758</v>
      </c>
      <c r="I8491">
        <f t="shared" si="663"/>
        <v>0.86303387334315174</v>
      </c>
    </row>
    <row r="8492" spans="1:9" x14ac:dyDescent="0.25">
      <c r="A8492">
        <v>15601012</v>
      </c>
      <c r="B8492">
        <v>1</v>
      </c>
      <c r="C8492">
        <v>0.65304870912184898</v>
      </c>
      <c r="D8492" s="2">
        <v>8485</v>
      </c>
      <c r="E8492" s="2">
        <f t="shared" si="660"/>
        <v>0.84850000000000003</v>
      </c>
      <c r="F8492">
        <f t="shared" si="661"/>
        <v>1728.3944999999999</v>
      </c>
      <c r="G8492">
        <f t="shared" si="662"/>
        <v>0.17283944999999998</v>
      </c>
      <c r="H8492">
        <f t="shared" si="664"/>
        <v>1759</v>
      </c>
      <c r="I8492">
        <f t="shared" si="663"/>
        <v>0.86352479135984295</v>
      </c>
    </row>
    <row r="8493" spans="1:9" x14ac:dyDescent="0.25">
      <c r="A8493">
        <v>15724269</v>
      </c>
      <c r="B8493">
        <v>0</v>
      </c>
      <c r="C8493">
        <v>1.9353676919547199E-2</v>
      </c>
      <c r="D8493" s="2">
        <v>8486</v>
      </c>
      <c r="E8493" s="2">
        <f t="shared" si="660"/>
        <v>0.84860000000000002</v>
      </c>
      <c r="F8493">
        <f t="shared" si="661"/>
        <v>1728.5981999999999</v>
      </c>
      <c r="G8493">
        <f t="shared" si="662"/>
        <v>0.17285982</v>
      </c>
      <c r="H8493">
        <f t="shared" si="664"/>
        <v>1759</v>
      </c>
      <c r="I8493">
        <f t="shared" si="663"/>
        <v>0.86352479135984295</v>
      </c>
    </row>
    <row r="8494" spans="1:9" x14ac:dyDescent="0.25">
      <c r="A8494">
        <v>15567506</v>
      </c>
      <c r="B8494">
        <v>1</v>
      </c>
      <c r="C8494">
        <v>0.22410662750775401</v>
      </c>
      <c r="D8494" s="2">
        <v>8487</v>
      </c>
      <c r="E8494" s="2">
        <f t="shared" si="660"/>
        <v>0.84870000000000001</v>
      </c>
      <c r="F8494">
        <f t="shared" si="661"/>
        <v>1728.8018999999999</v>
      </c>
      <c r="G8494">
        <f t="shared" si="662"/>
        <v>0.17288018999999999</v>
      </c>
      <c r="H8494">
        <f t="shared" si="664"/>
        <v>1760</v>
      </c>
      <c r="I8494">
        <f t="shared" si="663"/>
        <v>0.86401570937653416</v>
      </c>
    </row>
    <row r="8495" spans="1:9" x14ac:dyDescent="0.25">
      <c r="A8495">
        <v>15791877</v>
      </c>
      <c r="B8495">
        <v>0</v>
      </c>
      <c r="C8495">
        <v>0.110895623541879</v>
      </c>
      <c r="D8495" s="2">
        <v>8488</v>
      </c>
      <c r="E8495" s="2">
        <f t="shared" si="660"/>
        <v>0.8488</v>
      </c>
      <c r="F8495">
        <f t="shared" si="661"/>
        <v>1729.0056</v>
      </c>
      <c r="G8495">
        <f t="shared" si="662"/>
        <v>0.17290056000000001</v>
      </c>
      <c r="H8495">
        <f t="shared" si="664"/>
        <v>1760</v>
      </c>
      <c r="I8495">
        <f t="shared" si="663"/>
        <v>0.86401570937653416</v>
      </c>
    </row>
    <row r="8496" spans="1:9" x14ac:dyDescent="0.25">
      <c r="A8496">
        <v>15794360</v>
      </c>
      <c r="B8496">
        <v>1</v>
      </c>
      <c r="C8496">
        <v>0.89224156757565198</v>
      </c>
      <c r="D8496" s="2">
        <v>8489</v>
      </c>
      <c r="E8496" s="2">
        <f t="shared" si="660"/>
        <v>0.84889999999999999</v>
      </c>
      <c r="F8496">
        <f t="shared" si="661"/>
        <v>1729.2093</v>
      </c>
      <c r="G8496">
        <f t="shared" si="662"/>
        <v>0.17292093</v>
      </c>
      <c r="H8496">
        <f t="shared" si="664"/>
        <v>1761</v>
      </c>
      <c r="I8496">
        <f t="shared" si="663"/>
        <v>0.86450662739322537</v>
      </c>
    </row>
    <row r="8497" spans="1:9" x14ac:dyDescent="0.25">
      <c r="A8497">
        <v>15686538</v>
      </c>
      <c r="B8497">
        <v>0</v>
      </c>
      <c r="C8497">
        <v>0.105623364780575</v>
      </c>
      <c r="D8497" s="2">
        <v>8490</v>
      </c>
      <c r="E8497" s="2">
        <f t="shared" si="660"/>
        <v>0.84899999999999998</v>
      </c>
      <c r="F8497">
        <f t="shared" si="661"/>
        <v>1729.413</v>
      </c>
      <c r="G8497">
        <f t="shared" si="662"/>
        <v>0.17294129999999999</v>
      </c>
      <c r="H8497">
        <f t="shared" si="664"/>
        <v>1761</v>
      </c>
      <c r="I8497">
        <f t="shared" si="663"/>
        <v>0.86450662739322537</v>
      </c>
    </row>
    <row r="8498" spans="1:9" x14ac:dyDescent="0.25">
      <c r="A8498">
        <v>15585985</v>
      </c>
      <c r="B8498">
        <v>1</v>
      </c>
      <c r="C8498">
        <v>0.32239109524483001</v>
      </c>
      <c r="D8498" s="2">
        <v>8491</v>
      </c>
      <c r="E8498" s="2">
        <f t="shared" si="660"/>
        <v>0.84909999999999997</v>
      </c>
      <c r="F8498">
        <f t="shared" si="661"/>
        <v>1729.6167</v>
      </c>
      <c r="G8498">
        <f t="shared" si="662"/>
        <v>0.17296167000000001</v>
      </c>
      <c r="H8498">
        <f t="shared" si="664"/>
        <v>1762</v>
      </c>
      <c r="I8498">
        <f t="shared" si="663"/>
        <v>0.86499754540991658</v>
      </c>
    </row>
    <row r="8499" spans="1:9" x14ac:dyDescent="0.25">
      <c r="A8499">
        <v>15699257</v>
      </c>
      <c r="B8499">
        <v>0</v>
      </c>
      <c r="C8499">
        <v>0.23752155577580999</v>
      </c>
      <c r="D8499" s="2">
        <v>8492</v>
      </c>
      <c r="E8499" s="2">
        <f t="shared" si="660"/>
        <v>0.84919999999999995</v>
      </c>
      <c r="F8499">
        <f t="shared" si="661"/>
        <v>1729.8203999999998</v>
      </c>
      <c r="G8499">
        <f t="shared" si="662"/>
        <v>0.17298203999999998</v>
      </c>
      <c r="H8499">
        <f t="shared" si="664"/>
        <v>1762</v>
      </c>
      <c r="I8499">
        <f t="shared" si="663"/>
        <v>0.86499754540991658</v>
      </c>
    </row>
    <row r="8500" spans="1:9" x14ac:dyDescent="0.25">
      <c r="A8500">
        <v>15804104</v>
      </c>
      <c r="B8500">
        <v>0</v>
      </c>
      <c r="C8500">
        <v>3.6576231495058002E-2</v>
      </c>
      <c r="D8500" s="2">
        <v>8493</v>
      </c>
      <c r="E8500" s="2">
        <f t="shared" si="660"/>
        <v>0.84930000000000005</v>
      </c>
      <c r="F8500">
        <f t="shared" si="661"/>
        <v>1730.0240999999999</v>
      </c>
      <c r="G8500">
        <f t="shared" si="662"/>
        <v>0.17300241</v>
      </c>
      <c r="H8500">
        <f t="shared" si="664"/>
        <v>1762</v>
      </c>
      <c r="I8500">
        <f t="shared" si="663"/>
        <v>0.86499754540991658</v>
      </c>
    </row>
    <row r="8501" spans="1:9" x14ac:dyDescent="0.25">
      <c r="A8501">
        <v>15727619</v>
      </c>
      <c r="B8501">
        <v>1</v>
      </c>
      <c r="C8501">
        <v>0.529157598492629</v>
      </c>
      <c r="D8501" s="2">
        <v>8494</v>
      </c>
      <c r="E8501" s="2">
        <f t="shared" si="660"/>
        <v>0.84940000000000004</v>
      </c>
      <c r="F8501">
        <f t="shared" si="661"/>
        <v>1730.2277999999999</v>
      </c>
      <c r="G8501">
        <f t="shared" si="662"/>
        <v>0.17302277999999999</v>
      </c>
      <c r="H8501">
        <f t="shared" si="664"/>
        <v>1763</v>
      </c>
      <c r="I8501">
        <f t="shared" si="663"/>
        <v>0.86548846342660779</v>
      </c>
    </row>
    <row r="8502" spans="1:9" x14ac:dyDescent="0.25">
      <c r="A8502">
        <v>15740237</v>
      </c>
      <c r="B8502">
        <v>0</v>
      </c>
      <c r="C8502">
        <v>0.314481014944685</v>
      </c>
      <c r="D8502" s="2">
        <v>8495</v>
      </c>
      <c r="E8502" s="2">
        <f t="shared" si="660"/>
        <v>0.84950000000000003</v>
      </c>
      <c r="F8502">
        <f t="shared" si="661"/>
        <v>1730.4314999999999</v>
      </c>
      <c r="G8502">
        <f t="shared" si="662"/>
        <v>0.17304314999999998</v>
      </c>
      <c r="H8502">
        <f t="shared" si="664"/>
        <v>1763</v>
      </c>
      <c r="I8502">
        <f t="shared" si="663"/>
        <v>0.86548846342660779</v>
      </c>
    </row>
    <row r="8503" spans="1:9" x14ac:dyDescent="0.25">
      <c r="A8503">
        <v>15801436</v>
      </c>
      <c r="B8503">
        <v>1</v>
      </c>
      <c r="C8503">
        <v>0.18402568457776</v>
      </c>
      <c r="D8503" s="2">
        <v>8496</v>
      </c>
      <c r="E8503" s="2">
        <f t="shared" si="660"/>
        <v>0.84960000000000002</v>
      </c>
      <c r="F8503">
        <f t="shared" si="661"/>
        <v>1730.6351999999999</v>
      </c>
      <c r="G8503">
        <f t="shared" si="662"/>
        <v>0.17306352</v>
      </c>
      <c r="H8503">
        <f t="shared" si="664"/>
        <v>1764</v>
      </c>
      <c r="I8503">
        <f t="shared" si="663"/>
        <v>0.865979381443299</v>
      </c>
    </row>
    <row r="8504" spans="1:9" x14ac:dyDescent="0.25">
      <c r="A8504">
        <v>15705735</v>
      </c>
      <c r="B8504">
        <v>0</v>
      </c>
      <c r="C8504">
        <v>7.6473160257155406E-2</v>
      </c>
      <c r="D8504" s="2">
        <v>8497</v>
      </c>
      <c r="E8504" s="2">
        <f t="shared" si="660"/>
        <v>0.84970000000000001</v>
      </c>
      <c r="F8504">
        <f t="shared" si="661"/>
        <v>1730.8389</v>
      </c>
      <c r="G8504">
        <f t="shared" si="662"/>
        <v>0.17308388999999999</v>
      </c>
      <c r="H8504">
        <f t="shared" si="664"/>
        <v>1764</v>
      </c>
      <c r="I8504">
        <f t="shared" si="663"/>
        <v>0.865979381443299</v>
      </c>
    </row>
    <row r="8505" spans="1:9" x14ac:dyDescent="0.25">
      <c r="A8505">
        <v>15649359</v>
      </c>
      <c r="B8505">
        <v>0</v>
      </c>
      <c r="C8505">
        <v>4.8575743857573003E-2</v>
      </c>
      <c r="D8505" s="2">
        <v>8498</v>
      </c>
      <c r="E8505" s="2">
        <f t="shared" si="660"/>
        <v>0.8498</v>
      </c>
      <c r="F8505">
        <f t="shared" si="661"/>
        <v>1731.0426</v>
      </c>
      <c r="G8505">
        <f t="shared" si="662"/>
        <v>0.17310426000000001</v>
      </c>
      <c r="H8505">
        <f t="shared" si="664"/>
        <v>1764</v>
      </c>
      <c r="I8505">
        <f t="shared" si="663"/>
        <v>0.865979381443299</v>
      </c>
    </row>
    <row r="8506" spans="1:9" x14ac:dyDescent="0.25">
      <c r="A8506">
        <v>15624892</v>
      </c>
      <c r="B8506">
        <v>0</v>
      </c>
      <c r="C8506">
        <v>0.28594264070275299</v>
      </c>
      <c r="D8506" s="2">
        <v>8499</v>
      </c>
      <c r="E8506" s="2">
        <f t="shared" si="660"/>
        <v>0.84989999999999999</v>
      </c>
      <c r="F8506">
        <f t="shared" si="661"/>
        <v>1731.2463</v>
      </c>
      <c r="G8506">
        <f t="shared" si="662"/>
        <v>0.17312463</v>
      </c>
      <c r="H8506">
        <f t="shared" si="664"/>
        <v>1764</v>
      </c>
      <c r="I8506">
        <f t="shared" si="663"/>
        <v>0.865979381443299</v>
      </c>
    </row>
    <row r="8507" spans="1:9" x14ac:dyDescent="0.25">
      <c r="A8507">
        <v>15784918</v>
      </c>
      <c r="B8507">
        <v>0</v>
      </c>
      <c r="C8507">
        <v>0.129585739098279</v>
      </c>
      <c r="D8507" s="2">
        <v>8500</v>
      </c>
      <c r="E8507" s="2">
        <f t="shared" si="660"/>
        <v>0.85</v>
      </c>
      <c r="F8507">
        <f t="shared" si="661"/>
        <v>1731.45</v>
      </c>
      <c r="G8507">
        <f t="shared" si="662"/>
        <v>0.17314499999999999</v>
      </c>
      <c r="H8507">
        <f t="shared" si="664"/>
        <v>1764</v>
      </c>
      <c r="I8507">
        <f t="shared" si="663"/>
        <v>0.865979381443299</v>
      </c>
    </row>
    <row r="8508" spans="1:9" x14ac:dyDescent="0.25">
      <c r="A8508">
        <v>15584785</v>
      </c>
      <c r="B8508">
        <v>0</v>
      </c>
      <c r="C8508">
        <v>0.18966158126441299</v>
      </c>
      <c r="D8508" s="2">
        <v>8501</v>
      </c>
      <c r="E8508" s="2">
        <f t="shared" si="660"/>
        <v>0.85009999999999997</v>
      </c>
      <c r="F8508">
        <f t="shared" si="661"/>
        <v>1731.6536999999998</v>
      </c>
      <c r="G8508">
        <f t="shared" si="662"/>
        <v>0.17316536999999999</v>
      </c>
      <c r="H8508">
        <f t="shared" si="664"/>
        <v>1764</v>
      </c>
      <c r="I8508">
        <f t="shared" si="663"/>
        <v>0.865979381443299</v>
      </c>
    </row>
    <row r="8509" spans="1:9" x14ac:dyDescent="0.25">
      <c r="A8509">
        <v>15797197</v>
      </c>
      <c r="B8509">
        <v>0</v>
      </c>
      <c r="C8509">
        <v>7.2530464848305998E-2</v>
      </c>
      <c r="D8509" s="2">
        <v>8502</v>
      </c>
      <c r="E8509" s="2">
        <f t="shared" si="660"/>
        <v>0.85019999999999996</v>
      </c>
      <c r="F8509">
        <f t="shared" si="661"/>
        <v>1731.8573999999999</v>
      </c>
      <c r="G8509">
        <f t="shared" si="662"/>
        <v>0.17318573999999998</v>
      </c>
      <c r="H8509">
        <f t="shared" si="664"/>
        <v>1764</v>
      </c>
      <c r="I8509">
        <f t="shared" si="663"/>
        <v>0.865979381443299</v>
      </c>
    </row>
    <row r="8510" spans="1:9" x14ac:dyDescent="0.25">
      <c r="A8510">
        <v>15574858</v>
      </c>
      <c r="B8510">
        <v>0</v>
      </c>
      <c r="C8510">
        <v>4.8574306827395199E-2</v>
      </c>
      <c r="D8510" s="2">
        <v>8503</v>
      </c>
      <c r="E8510" s="2">
        <f t="shared" si="660"/>
        <v>0.85029999999999994</v>
      </c>
      <c r="F8510">
        <f t="shared" si="661"/>
        <v>1732.0610999999999</v>
      </c>
      <c r="G8510">
        <f t="shared" si="662"/>
        <v>0.17320611</v>
      </c>
      <c r="H8510">
        <f t="shared" si="664"/>
        <v>1764</v>
      </c>
      <c r="I8510">
        <f t="shared" si="663"/>
        <v>0.865979381443299</v>
      </c>
    </row>
    <row r="8511" spans="1:9" x14ac:dyDescent="0.25">
      <c r="A8511">
        <v>15794101</v>
      </c>
      <c r="B8511">
        <v>0</v>
      </c>
      <c r="C8511">
        <v>0.17175544326807499</v>
      </c>
      <c r="D8511" s="2">
        <v>8504</v>
      </c>
      <c r="E8511" s="2">
        <f t="shared" si="660"/>
        <v>0.85040000000000004</v>
      </c>
      <c r="F8511">
        <f t="shared" si="661"/>
        <v>1732.2647999999999</v>
      </c>
      <c r="G8511">
        <f t="shared" si="662"/>
        <v>0.17322647999999999</v>
      </c>
      <c r="H8511">
        <f t="shared" si="664"/>
        <v>1764</v>
      </c>
      <c r="I8511">
        <f t="shared" si="663"/>
        <v>0.865979381443299</v>
      </c>
    </row>
    <row r="8512" spans="1:9" x14ac:dyDescent="0.25">
      <c r="A8512">
        <v>15743245</v>
      </c>
      <c r="B8512">
        <v>1</v>
      </c>
      <c r="C8512">
        <v>0.25568162036341302</v>
      </c>
      <c r="D8512" s="2">
        <v>8505</v>
      </c>
      <c r="E8512" s="2">
        <f t="shared" si="660"/>
        <v>0.85050000000000003</v>
      </c>
      <c r="F8512">
        <f t="shared" si="661"/>
        <v>1732.4684999999999</v>
      </c>
      <c r="G8512">
        <f t="shared" si="662"/>
        <v>0.17324685000000001</v>
      </c>
      <c r="H8512">
        <f t="shared" si="664"/>
        <v>1765</v>
      </c>
      <c r="I8512">
        <f t="shared" si="663"/>
        <v>0.86647029945999021</v>
      </c>
    </row>
    <row r="8513" spans="1:9" x14ac:dyDescent="0.25">
      <c r="A8513">
        <v>15791535</v>
      </c>
      <c r="B8513">
        <v>0</v>
      </c>
      <c r="C8513">
        <v>0.109334840736952</v>
      </c>
      <c r="D8513" s="2">
        <v>8506</v>
      </c>
      <c r="E8513" s="2">
        <f t="shared" si="660"/>
        <v>0.85060000000000002</v>
      </c>
      <c r="F8513">
        <f t="shared" si="661"/>
        <v>1732.6722</v>
      </c>
      <c r="G8513">
        <f t="shared" si="662"/>
        <v>0.17326722</v>
      </c>
      <c r="H8513">
        <f t="shared" si="664"/>
        <v>1765</v>
      </c>
      <c r="I8513">
        <f t="shared" si="663"/>
        <v>0.86647029945999021</v>
      </c>
    </row>
    <row r="8514" spans="1:9" x14ac:dyDescent="0.25">
      <c r="A8514">
        <v>15605215</v>
      </c>
      <c r="B8514">
        <v>0</v>
      </c>
      <c r="C8514">
        <v>8.6947897729234197E-2</v>
      </c>
      <c r="D8514" s="2">
        <v>8507</v>
      </c>
      <c r="E8514" s="2">
        <f t="shared" si="660"/>
        <v>0.85070000000000001</v>
      </c>
      <c r="F8514">
        <f t="shared" si="661"/>
        <v>1732.8759</v>
      </c>
      <c r="G8514">
        <f t="shared" si="662"/>
        <v>0.17328758999999999</v>
      </c>
      <c r="H8514">
        <f t="shared" si="664"/>
        <v>1765</v>
      </c>
      <c r="I8514">
        <f t="shared" si="663"/>
        <v>0.86647029945999021</v>
      </c>
    </row>
    <row r="8515" spans="1:9" x14ac:dyDescent="0.25">
      <c r="A8515">
        <v>15771749</v>
      </c>
      <c r="B8515">
        <v>0</v>
      </c>
      <c r="C8515">
        <v>0.211795496606698</v>
      </c>
      <c r="D8515" s="2">
        <v>8508</v>
      </c>
      <c r="E8515" s="2">
        <f t="shared" si="660"/>
        <v>0.8508</v>
      </c>
      <c r="F8515">
        <f t="shared" si="661"/>
        <v>1733.0796</v>
      </c>
      <c r="G8515">
        <f t="shared" si="662"/>
        <v>0.17330796000000001</v>
      </c>
      <c r="H8515">
        <f t="shared" si="664"/>
        <v>1765</v>
      </c>
      <c r="I8515">
        <f t="shared" si="663"/>
        <v>0.86647029945999021</v>
      </c>
    </row>
    <row r="8516" spans="1:9" x14ac:dyDescent="0.25">
      <c r="A8516">
        <v>15616833</v>
      </c>
      <c r="B8516">
        <v>0</v>
      </c>
      <c r="C8516">
        <v>2.39856172484057E-2</v>
      </c>
      <c r="D8516" s="2">
        <v>8509</v>
      </c>
      <c r="E8516" s="2">
        <f t="shared" si="660"/>
        <v>0.85089999999999999</v>
      </c>
      <c r="F8516">
        <f t="shared" si="661"/>
        <v>1733.2832999999998</v>
      </c>
      <c r="G8516">
        <f t="shared" si="662"/>
        <v>0.17332832999999997</v>
      </c>
      <c r="H8516">
        <f t="shared" si="664"/>
        <v>1765</v>
      </c>
      <c r="I8516">
        <f t="shared" si="663"/>
        <v>0.86647029945999021</v>
      </c>
    </row>
    <row r="8517" spans="1:9" x14ac:dyDescent="0.25">
      <c r="A8517">
        <v>15750728</v>
      </c>
      <c r="B8517">
        <v>0</v>
      </c>
      <c r="C8517">
        <v>0.29805170895898397</v>
      </c>
      <c r="D8517" s="2">
        <v>8510</v>
      </c>
      <c r="E8517" s="2">
        <f t="shared" si="660"/>
        <v>0.85099999999999998</v>
      </c>
      <c r="F8517">
        <f t="shared" si="661"/>
        <v>1733.4869999999999</v>
      </c>
      <c r="G8517">
        <f t="shared" si="662"/>
        <v>0.17334869999999999</v>
      </c>
      <c r="H8517">
        <f t="shared" si="664"/>
        <v>1765</v>
      </c>
      <c r="I8517">
        <f t="shared" si="663"/>
        <v>0.86647029945999021</v>
      </c>
    </row>
    <row r="8518" spans="1:9" x14ac:dyDescent="0.25">
      <c r="A8518">
        <v>15769353</v>
      </c>
      <c r="B8518">
        <v>1</v>
      </c>
      <c r="C8518">
        <v>0.32838516294714698</v>
      </c>
      <c r="D8518" s="2">
        <v>8511</v>
      </c>
      <c r="E8518" s="2">
        <f t="shared" si="660"/>
        <v>0.85109999999999997</v>
      </c>
      <c r="F8518">
        <f t="shared" si="661"/>
        <v>1733.6906999999999</v>
      </c>
      <c r="G8518">
        <f t="shared" si="662"/>
        <v>0.17336906999999999</v>
      </c>
      <c r="H8518">
        <f t="shared" si="664"/>
        <v>1766</v>
      </c>
      <c r="I8518">
        <f t="shared" si="663"/>
        <v>0.86696121747668142</v>
      </c>
    </row>
    <row r="8519" spans="1:9" x14ac:dyDescent="0.25">
      <c r="A8519">
        <v>15770091</v>
      </c>
      <c r="B8519">
        <v>0</v>
      </c>
      <c r="C8519">
        <v>0.17680462331951499</v>
      </c>
      <c r="D8519" s="2">
        <v>8512</v>
      </c>
      <c r="E8519" s="2">
        <f t="shared" si="660"/>
        <v>0.85119999999999996</v>
      </c>
      <c r="F8519">
        <f t="shared" si="661"/>
        <v>1733.8943999999999</v>
      </c>
      <c r="G8519">
        <f t="shared" si="662"/>
        <v>0.17338943999999998</v>
      </c>
      <c r="H8519">
        <f t="shared" si="664"/>
        <v>1766</v>
      </c>
      <c r="I8519">
        <f t="shared" si="663"/>
        <v>0.86696121747668142</v>
      </c>
    </row>
    <row r="8520" spans="1:9" x14ac:dyDescent="0.25">
      <c r="A8520">
        <v>15716420</v>
      </c>
      <c r="B8520">
        <v>0</v>
      </c>
      <c r="C8520">
        <v>8.4621478199233699E-2</v>
      </c>
      <c r="D8520" s="2">
        <v>8513</v>
      </c>
      <c r="E8520" s="2">
        <f t="shared" si="660"/>
        <v>0.85129999999999995</v>
      </c>
      <c r="F8520">
        <f t="shared" si="661"/>
        <v>1734.0980999999999</v>
      </c>
      <c r="G8520">
        <f t="shared" si="662"/>
        <v>0.17340981</v>
      </c>
      <c r="H8520">
        <f t="shared" si="664"/>
        <v>1766</v>
      </c>
      <c r="I8520">
        <f t="shared" si="663"/>
        <v>0.86696121747668142</v>
      </c>
    </row>
    <row r="8521" spans="1:9" x14ac:dyDescent="0.25">
      <c r="A8521">
        <v>15740602</v>
      </c>
      <c r="B8521">
        <v>0</v>
      </c>
      <c r="C8521">
        <v>0.11739515035991301</v>
      </c>
      <c r="D8521" s="2">
        <v>8514</v>
      </c>
      <c r="E8521" s="2">
        <f t="shared" ref="E8521:E8584" si="665">D8521/$B$3</f>
        <v>0.85140000000000005</v>
      </c>
      <c r="F8521">
        <f t="shared" ref="F8521:F8584" si="666">D8521*$B$4</f>
        <v>1734.3018</v>
      </c>
      <c r="G8521">
        <f t="shared" ref="G8521:G8584" si="667">F8521/$B$3</f>
        <v>0.17343017999999999</v>
      </c>
      <c r="H8521">
        <f t="shared" si="664"/>
        <v>1766</v>
      </c>
      <c r="I8521">
        <f t="shared" ref="I8521:I8584" si="668">H8521/$B$2</f>
        <v>0.86696121747668142</v>
      </c>
    </row>
    <row r="8522" spans="1:9" x14ac:dyDescent="0.25">
      <c r="A8522">
        <v>15796071</v>
      </c>
      <c r="B8522">
        <v>0</v>
      </c>
      <c r="C8522">
        <v>0.107621004691567</v>
      </c>
      <c r="D8522" s="2">
        <v>8515</v>
      </c>
      <c r="E8522" s="2">
        <f t="shared" si="665"/>
        <v>0.85150000000000003</v>
      </c>
      <c r="F8522">
        <f t="shared" si="666"/>
        <v>1734.5055</v>
      </c>
      <c r="G8522">
        <f t="shared" si="667"/>
        <v>0.17345055000000001</v>
      </c>
      <c r="H8522">
        <f t="shared" ref="H8522:H8585" si="669">H8521+B8522</f>
        <v>1766</v>
      </c>
      <c r="I8522">
        <f t="shared" si="668"/>
        <v>0.86696121747668142</v>
      </c>
    </row>
    <row r="8523" spans="1:9" x14ac:dyDescent="0.25">
      <c r="A8523">
        <v>15811389</v>
      </c>
      <c r="B8523">
        <v>0</v>
      </c>
      <c r="C8523">
        <v>0.18416719303307499</v>
      </c>
      <c r="D8523" s="2">
        <v>8516</v>
      </c>
      <c r="E8523" s="2">
        <f t="shared" si="665"/>
        <v>0.85160000000000002</v>
      </c>
      <c r="F8523">
        <f t="shared" si="666"/>
        <v>1734.7092</v>
      </c>
      <c r="G8523">
        <f t="shared" si="667"/>
        <v>0.17347092</v>
      </c>
      <c r="H8523">
        <f t="shared" si="669"/>
        <v>1766</v>
      </c>
      <c r="I8523">
        <f t="shared" si="668"/>
        <v>0.86696121747668142</v>
      </c>
    </row>
    <row r="8524" spans="1:9" x14ac:dyDescent="0.25">
      <c r="A8524">
        <v>15783875</v>
      </c>
      <c r="B8524">
        <v>0</v>
      </c>
      <c r="C8524">
        <v>0.181447316302249</v>
      </c>
      <c r="D8524" s="2">
        <v>8517</v>
      </c>
      <c r="E8524" s="2">
        <f t="shared" si="665"/>
        <v>0.85170000000000001</v>
      </c>
      <c r="F8524">
        <f t="shared" si="666"/>
        <v>1734.9129</v>
      </c>
      <c r="G8524">
        <f t="shared" si="667"/>
        <v>0.17349128999999999</v>
      </c>
      <c r="H8524">
        <f t="shared" si="669"/>
        <v>1766</v>
      </c>
      <c r="I8524">
        <f t="shared" si="668"/>
        <v>0.86696121747668142</v>
      </c>
    </row>
    <row r="8525" spans="1:9" x14ac:dyDescent="0.25">
      <c r="A8525">
        <v>15671800</v>
      </c>
      <c r="B8525">
        <v>0</v>
      </c>
      <c r="C8525">
        <v>1.8671185480227601E-2</v>
      </c>
      <c r="D8525" s="2">
        <v>8518</v>
      </c>
      <c r="E8525" s="2">
        <f t="shared" si="665"/>
        <v>0.8518</v>
      </c>
      <c r="F8525">
        <f t="shared" si="666"/>
        <v>1735.1165999999998</v>
      </c>
      <c r="G8525">
        <f t="shared" si="667"/>
        <v>0.17351165999999998</v>
      </c>
      <c r="H8525">
        <f t="shared" si="669"/>
        <v>1766</v>
      </c>
      <c r="I8525">
        <f t="shared" si="668"/>
        <v>0.86696121747668142</v>
      </c>
    </row>
    <row r="8526" spans="1:9" x14ac:dyDescent="0.25">
      <c r="A8526">
        <v>15677288</v>
      </c>
      <c r="B8526">
        <v>1</v>
      </c>
      <c r="C8526">
        <v>0.38323474775938599</v>
      </c>
      <c r="D8526" s="2">
        <v>8519</v>
      </c>
      <c r="E8526" s="2">
        <f t="shared" si="665"/>
        <v>0.85189999999999999</v>
      </c>
      <c r="F8526">
        <f t="shared" si="666"/>
        <v>1735.3202999999999</v>
      </c>
      <c r="G8526">
        <f t="shared" si="667"/>
        <v>0.17353202999999998</v>
      </c>
      <c r="H8526">
        <f t="shared" si="669"/>
        <v>1767</v>
      </c>
      <c r="I8526">
        <f t="shared" si="668"/>
        <v>0.86745213549337263</v>
      </c>
    </row>
    <row r="8527" spans="1:9" x14ac:dyDescent="0.25">
      <c r="A8527">
        <v>15633525</v>
      </c>
      <c r="B8527">
        <v>0</v>
      </c>
      <c r="C8527">
        <v>2.6380652422031799E-2</v>
      </c>
      <c r="D8527" s="2">
        <v>8520</v>
      </c>
      <c r="E8527" s="2">
        <f t="shared" si="665"/>
        <v>0.85199999999999998</v>
      </c>
      <c r="F8527">
        <f t="shared" si="666"/>
        <v>1735.5239999999999</v>
      </c>
      <c r="G8527">
        <f t="shared" si="667"/>
        <v>0.1735524</v>
      </c>
      <c r="H8527">
        <f t="shared" si="669"/>
        <v>1767</v>
      </c>
      <c r="I8527">
        <f t="shared" si="668"/>
        <v>0.86745213549337263</v>
      </c>
    </row>
    <row r="8528" spans="1:9" x14ac:dyDescent="0.25">
      <c r="A8528">
        <v>15634606</v>
      </c>
      <c r="B8528">
        <v>0</v>
      </c>
      <c r="C8528">
        <v>0.13657018264351301</v>
      </c>
      <c r="D8528" s="2">
        <v>8521</v>
      </c>
      <c r="E8528" s="2">
        <f t="shared" si="665"/>
        <v>0.85209999999999997</v>
      </c>
      <c r="F8528">
        <f t="shared" si="666"/>
        <v>1735.7276999999999</v>
      </c>
      <c r="G8528">
        <f t="shared" si="667"/>
        <v>0.17357276999999999</v>
      </c>
      <c r="H8528">
        <f t="shared" si="669"/>
        <v>1767</v>
      </c>
      <c r="I8528">
        <f t="shared" si="668"/>
        <v>0.86745213549337263</v>
      </c>
    </row>
    <row r="8529" spans="1:9" x14ac:dyDescent="0.25">
      <c r="A8529">
        <v>15579207</v>
      </c>
      <c r="B8529">
        <v>0</v>
      </c>
      <c r="C8529">
        <v>0.199019487028638</v>
      </c>
      <c r="D8529" s="2">
        <v>8522</v>
      </c>
      <c r="E8529" s="2">
        <f t="shared" si="665"/>
        <v>0.85219999999999996</v>
      </c>
      <c r="F8529">
        <f t="shared" si="666"/>
        <v>1735.9313999999999</v>
      </c>
      <c r="G8529">
        <f t="shared" si="667"/>
        <v>0.17359314000000001</v>
      </c>
      <c r="H8529">
        <f t="shared" si="669"/>
        <v>1767</v>
      </c>
      <c r="I8529">
        <f t="shared" si="668"/>
        <v>0.86745213549337263</v>
      </c>
    </row>
    <row r="8530" spans="1:9" x14ac:dyDescent="0.25">
      <c r="A8530">
        <v>15619892</v>
      </c>
      <c r="B8530">
        <v>0</v>
      </c>
      <c r="C8530">
        <v>3.36838908545673E-2</v>
      </c>
      <c r="D8530" s="2">
        <v>8523</v>
      </c>
      <c r="E8530" s="2">
        <f t="shared" si="665"/>
        <v>0.85229999999999995</v>
      </c>
      <c r="F8530">
        <f t="shared" si="666"/>
        <v>1736.1351</v>
      </c>
      <c r="G8530">
        <f t="shared" si="667"/>
        <v>0.17361351</v>
      </c>
      <c r="H8530">
        <f t="shared" si="669"/>
        <v>1767</v>
      </c>
      <c r="I8530">
        <f t="shared" si="668"/>
        <v>0.86745213549337263</v>
      </c>
    </row>
    <row r="8531" spans="1:9" x14ac:dyDescent="0.25">
      <c r="A8531">
        <v>15567778</v>
      </c>
      <c r="B8531">
        <v>1</v>
      </c>
      <c r="C8531">
        <v>0.49721218535023598</v>
      </c>
      <c r="D8531" s="2">
        <v>8524</v>
      </c>
      <c r="E8531" s="2">
        <f t="shared" si="665"/>
        <v>0.85240000000000005</v>
      </c>
      <c r="F8531">
        <f t="shared" si="666"/>
        <v>1736.3388</v>
      </c>
      <c r="G8531">
        <f t="shared" si="667"/>
        <v>0.17363387999999999</v>
      </c>
      <c r="H8531">
        <f t="shared" si="669"/>
        <v>1768</v>
      </c>
      <c r="I8531">
        <f t="shared" si="668"/>
        <v>0.86794305351006384</v>
      </c>
    </row>
    <row r="8532" spans="1:9" x14ac:dyDescent="0.25">
      <c r="A8532">
        <v>15711750</v>
      </c>
      <c r="B8532">
        <v>0</v>
      </c>
      <c r="C8532">
        <v>5.9720420535999998E-2</v>
      </c>
      <c r="D8532" s="2">
        <v>8525</v>
      </c>
      <c r="E8532" s="2">
        <f t="shared" si="665"/>
        <v>0.85250000000000004</v>
      </c>
      <c r="F8532">
        <f t="shared" si="666"/>
        <v>1736.5425</v>
      </c>
      <c r="G8532">
        <f t="shared" si="667"/>
        <v>0.17365425000000001</v>
      </c>
      <c r="H8532">
        <f t="shared" si="669"/>
        <v>1768</v>
      </c>
      <c r="I8532">
        <f t="shared" si="668"/>
        <v>0.86794305351006384</v>
      </c>
    </row>
    <row r="8533" spans="1:9" x14ac:dyDescent="0.25">
      <c r="A8533">
        <v>15751084</v>
      </c>
      <c r="B8533">
        <v>0</v>
      </c>
      <c r="C8533">
        <v>6.2859157168142707E-2</v>
      </c>
      <c r="D8533" s="2">
        <v>8526</v>
      </c>
      <c r="E8533" s="2">
        <f t="shared" si="665"/>
        <v>0.85260000000000002</v>
      </c>
      <c r="F8533">
        <f t="shared" si="666"/>
        <v>1736.7462</v>
      </c>
      <c r="G8533">
        <f t="shared" si="667"/>
        <v>0.17367462</v>
      </c>
      <c r="H8533">
        <f t="shared" si="669"/>
        <v>1768</v>
      </c>
      <c r="I8533">
        <f t="shared" si="668"/>
        <v>0.86794305351006384</v>
      </c>
    </row>
    <row r="8534" spans="1:9" x14ac:dyDescent="0.25">
      <c r="A8534">
        <v>15768945</v>
      </c>
      <c r="B8534">
        <v>0</v>
      </c>
      <c r="C8534">
        <v>3.8057382699482799E-2</v>
      </c>
      <c r="D8534" s="2">
        <v>8527</v>
      </c>
      <c r="E8534" s="2">
        <f t="shared" si="665"/>
        <v>0.85270000000000001</v>
      </c>
      <c r="F8534">
        <f t="shared" si="666"/>
        <v>1736.9498999999998</v>
      </c>
      <c r="G8534">
        <f t="shared" si="667"/>
        <v>0.17369498999999999</v>
      </c>
      <c r="H8534">
        <f t="shared" si="669"/>
        <v>1768</v>
      </c>
      <c r="I8534">
        <f t="shared" si="668"/>
        <v>0.86794305351006384</v>
      </c>
    </row>
    <row r="8535" spans="1:9" x14ac:dyDescent="0.25">
      <c r="A8535">
        <v>15586931</v>
      </c>
      <c r="B8535">
        <v>0</v>
      </c>
      <c r="C8535">
        <v>5.9199403902825701E-2</v>
      </c>
      <c r="D8535" s="2">
        <v>8528</v>
      </c>
      <c r="E8535" s="2">
        <f t="shared" si="665"/>
        <v>0.8528</v>
      </c>
      <c r="F8535">
        <f t="shared" si="666"/>
        <v>1737.1535999999999</v>
      </c>
      <c r="G8535">
        <f t="shared" si="667"/>
        <v>0.17371535999999999</v>
      </c>
      <c r="H8535">
        <f t="shared" si="669"/>
        <v>1768</v>
      </c>
      <c r="I8535">
        <f t="shared" si="668"/>
        <v>0.86794305351006384</v>
      </c>
    </row>
    <row r="8536" spans="1:9" x14ac:dyDescent="0.25">
      <c r="A8536">
        <v>15636353</v>
      </c>
      <c r="B8536">
        <v>0</v>
      </c>
      <c r="C8536">
        <v>0.12093727843952901</v>
      </c>
      <c r="D8536" s="2">
        <v>8529</v>
      </c>
      <c r="E8536" s="2">
        <f t="shared" si="665"/>
        <v>0.85289999999999999</v>
      </c>
      <c r="F8536">
        <f t="shared" si="666"/>
        <v>1737.3572999999999</v>
      </c>
      <c r="G8536">
        <f t="shared" si="667"/>
        <v>0.17373572999999998</v>
      </c>
      <c r="H8536">
        <f t="shared" si="669"/>
        <v>1768</v>
      </c>
      <c r="I8536">
        <f t="shared" si="668"/>
        <v>0.86794305351006384</v>
      </c>
    </row>
    <row r="8537" spans="1:9" x14ac:dyDescent="0.25">
      <c r="A8537">
        <v>15623858</v>
      </c>
      <c r="B8537">
        <v>0</v>
      </c>
      <c r="C8537">
        <v>0.21619571897684001</v>
      </c>
      <c r="D8537" s="2">
        <v>8530</v>
      </c>
      <c r="E8537" s="2">
        <f t="shared" si="665"/>
        <v>0.85299999999999998</v>
      </c>
      <c r="F8537">
        <f t="shared" si="666"/>
        <v>1737.5609999999999</v>
      </c>
      <c r="G8537">
        <f t="shared" si="667"/>
        <v>0.1737561</v>
      </c>
      <c r="H8537">
        <f t="shared" si="669"/>
        <v>1768</v>
      </c>
      <c r="I8537">
        <f t="shared" si="668"/>
        <v>0.86794305351006384</v>
      </c>
    </row>
    <row r="8538" spans="1:9" x14ac:dyDescent="0.25">
      <c r="A8538">
        <v>15703354</v>
      </c>
      <c r="B8538">
        <v>0</v>
      </c>
      <c r="C8538">
        <v>0.211794796977437</v>
      </c>
      <c r="D8538" s="2">
        <v>8531</v>
      </c>
      <c r="E8538" s="2">
        <f t="shared" si="665"/>
        <v>0.85309999999999997</v>
      </c>
      <c r="F8538">
        <f t="shared" si="666"/>
        <v>1737.7646999999999</v>
      </c>
      <c r="G8538">
        <f t="shared" si="667"/>
        <v>0.17377646999999999</v>
      </c>
      <c r="H8538">
        <f t="shared" si="669"/>
        <v>1768</v>
      </c>
      <c r="I8538">
        <f t="shared" si="668"/>
        <v>0.86794305351006384</v>
      </c>
    </row>
    <row r="8539" spans="1:9" x14ac:dyDescent="0.25">
      <c r="A8539">
        <v>15663987</v>
      </c>
      <c r="B8539">
        <v>1</v>
      </c>
      <c r="C8539">
        <v>7.4344555931076098E-2</v>
      </c>
      <c r="D8539" s="2">
        <v>8532</v>
      </c>
      <c r="E8539" s="2">
        <f t="shared" si="665"/>
        <v>0.85319999999999996</v>
      </c>
      <c r="F8539">
        <f t="shared" si="666"/>
        <v>1737.9684</v>
      </c>
      <c r="G8539">
        <f t="shared" si="667"/>
        <v>0.17379684000000001</v>
      </c>
      <c r="H8539">
        <f t="shared" si="669"/>
        <v>1769</v>
      </c>
      <c r="I8539">
        <f t="shared" si="668"/>
        <v>0.86843397152675506</v>
      </c>
    </row>
    <row r="8540" spans="1:9" x14ac:dyDescent="0.25">
      <c r="A8540">
        <v>15780805</v>
      </c>
      <c r="B8540">
        <v>1</v>
      </c>
      <c r="C8540">
        <v>0.18854031150677</v>
      </c>
      <c r="D8540" s="2">
        <v>8533</v>
      </c>
      <c r="E8540" s="2">
        <f t="shared" si="665"/>
        <v>0.85329999999999995</v>
      </c>
      <c r="F8540">
        <f t="shared" si="666"/>
        <v>1738.1721</v>
      </c>
      <c r="G8540">
        <f t="shared" si="667"/>
        <v>0.17381721</v>
      </c>
      <c r="H8540">
        <f t="shared" si="669"/>
        <v>1770</v>
      </c>
      <c r="I8540">
        <f t="shared" si="668"/>
        <v>0.86892488954344627</v>
      </c>
    </row>
    <row r="8541" spans="1:9" x14ac:dyDescent="0.25">
      <c r="A8541">
        <v>15768566</v>
      </c>
      <c r="B8541">
        <v>0</v>
      </c>
      <c r="C8541">
        <v>3.5175092291342698E-2</v>
      </c>
      <c r="D8541" s="2">
        <v>8534</v>
      </c>
      <c r="E8541" s="2">
        <f t="shared" si="665"/>
        <v>0.85340000000000005</v>
      </c>
      <c r="F8541">
        <f t="shared" si="666"/>
        <v>1738.3758</v>
      </c>
      <c r="G8541">
        <f t="shared" si="667"/>
        <v>0.17383757999999999</v>
      </c>
      <c r="H8541">
        <f t="shared" si="669"/>
        <v>1770</v>
      </c>
      <c r="I8541">
        <f t="shared" si="668"/>
        <v>0.86892488954344627</v>
      </c>
    </row>
    <row r="8542" spans="1:9" x14ac:dyDescent="0.25">
      <c r="A8542">
        <v>15643229</v>
      </c>
      <c r="B8542">
        <v>0</v>
      </c>
      <c r="C8542">
        <v>4.9856048051082701E-2</v>
      </c>
      <c r="D8542" s="2">
        <v>8535</v>
      </c>
      <c r="E8542" s="2">
        <f t="shared" si="665"/>
        <v>0.85350000000000004</v>
      </c>
      <c r="F8542">
        <f t="shared" si="666"/>
        <v>1738.5794999999998</v>
      </c>
      <c r="G8542">
        <f t="shared" si="667"/>
        <v>0.17385794999999998</v>
      </c>
      <c r="H8542">
        <f t="shared" si="669"/>
        <v>1770</v>
      </c>
      <c r="I8542">
        <f t="shared" si="668"/>
        <v>0.86892488954344627</v>
      </c>
    </row>
    <row r="8543" spans="1:9" x14ac:dyDescent="0.25">
      <c r="A8543">
        <v>15754940</v>
      </c>
      <c r="B8543">
        <v>1</v>
      </c>
      <c r="C8543">
        <v>0.113695005833497</v>
      </c>
      <c r="D8543" s="2">
        <v>8536</v>
      </c>
      <c r="E8543" s="2">
        <f t="shared" si="665"/>
        <v>0.85360000000000003</v>
      </c>
      <c r="F8543">
        <f t="shared" si="666"/>
        <v>1738.7831999999999</v>
      </c>
      <c r="G8543">
        <f t="shared" si="667"/>
        <v>0.17387831999999998</v>
      </c>
      <c r="H8543">
        <f t="shared" si="669"/>
        <v>1771</v>
      </c>
      <c r="I8543">
        <f t="shared" si="668"/>
        <v>0.86941580756013748</v>
      </c>
    </row>
    <row r="8544" spans="1:9" x14ac:dyDescent="0.25">
      <c r="A8544">
        <v>15676576</v>
      </c>
      <c r="B8544">
        <v>0</v>
      </c>
      <c r="C8544">
        <v>0.36266002745850601</v>
      </c>
      <c r="D8544" s="2">
        <v>8537</v>
      </c>
      <c r="E8544" s="2">
        <f t="shared" si="665"/>
        <v>0.85370000000000001</v>
      </c>
      <c r="F8544">
        <f t="shared" si="666"/>
        <v>1738.9868999999999</v>
      </c>
      <c r="G8544">
        <f t="shared" si="667"/>
        <v>0.17389868999999999</v>
      </c>
      <c r="H8544">
        <f t="shared" si="669"/>
        <v>1771</v>
      </c>
      <c r="I8544">
        <f t="shared" si="668"/>
        <v>0.86941580756013748</v>
      </c>
    </row>
    <row r="8545" spans="1:9" x14ac:dyDescent="0.25">
      <c r="A8545">
        <v>15800068</v>
      </c>
      <c r="B8545">
        <v>0</v>
      </c>
      <c r="C8545">
        <v>0.125057906625585</v>
      </c>
      <c r="D8545" s="2">
        <v>8538</v>
      </c>
      <c r="E8545" s="2">
        <f t="shared" si="665"/>
        <v>0.8538</v>
      </c>
      <c r="F8545">
        <f t="shared" si="666"/>
        <v>1739.1905999999999</v>
      </c>
      <c r="G8545">
        <f t="shared" si="667"/>
        <v>0.17391905999999999</v>
      </c>
      <c r="H8545">
        <f t="shared" si="669"/>
        <v>1771</v>
      </c>
      <c r="I8545">
        <f t="shared" si="668"/>
        <v>0.86941580756013748</v>
      </c>
    </row>
    <row r="8546" spans="1:9" x14ac:dyDescent="0.25">
      <c r="A8546">
        <v>15648030</v>
      </c>
      <c r="B8546">
        <v>0</v>
      </c>
      <c r="C8546">
        <v>0.19839642377778499</v>
      </c>
      <c r="D8546" s="2">
        <v>8539</v>
      </c>
      <c r="E8546" s="2">
        <f t="shared" si="665"/>
        <v>0.85389999999999999</v>
      </c>
      <c r="F8546">
        <f t="shared" si="666"/>
        <v>1739.3942999999999</v>
      </c>
      <c r="G8546">
        <f t="shared" si="667"/>
        <v>0.17393943000000001</v>
      </c>
      <c r="H8546">
        <f t="shared" si="669"/>
        <v>1771</v>
      </c>
      <c r="I8546">
        <f t="shared" si="668"/>
        <v>0.86941580756013748</v>
      </c>
    </row>
    <row r="8547" spans="1:9" x14ac:dyDescent="0.25">
      <c r="A8547">
        <v>15668594</v>
      </c>
      <c r="B8547">
        <v>0</v>
      </c>
      <c r="C8547">
        <v>0.111823286438896</v>
      </c>
      <c r="D8547" s="2">
        <v>8540</v>
      </c>
      <c r="E8547" s="2">
        <f t="shared" si="665"/>
        <v>0.85399999999999998</v>
      </c>
      <c r="F8547">
        <f t="shared" si="666"/>
        <v>1739.598</v>
      </c>
      <c r="G8547">
        <f t="shared" si="667"/>
        <v>0.1739598</v>
      </c>
      <c r="H8547">
        <f t="shared" si="669"/>
        <v>1771</v>
      </c>
      <c r="I8547">
        <f t="shared" si="668"/>
        <v>0.86941580756013748</v>
      </c>
    </row>
    <row r="8548" spans="1:9" x14ac:dyDescent="0.25">
      <c r="A8548">
        <v>15728709</v>
      </c>
      <c r="B8548">
        <v>0</v>
      </c>
      <c r="C8548">
        <v>0.368309651827394</v>
      </c>
      <c r="D8548" s="2">
        <v>8541</v>
      </c>
      <c r="E8548" s="2">
        <f t="shared" si="665"/>
        <v>0.85409999999999997</v>
      </c>
      <c r="F8548">
        <f t="shared" si="666"/>
        <v>1739.8017</v>
      </c>
      <c r="G8548">
        <f t="shared" si="667"/>
        <v>0.17398016999999999</v>
      </c>
      <c r="H8548">
        <f t="shared" si="669"/>
        <v>1771</v>
      </c>
      <c r="I8548">
        <f t="shared" si="668"/>
        <v>0.86941580756013748</v>
      </c>
    </row>
    <row r="8549" spans="1:9" x14ac:dyDescent="0.25">
      <c r="A8549">
        <v>15724181</v>
      </c>
      <c r="B8549">
        <v>0</v>
      </c>
      <c r="C8549">
        <v>0.12643294901115101</v>
      </c>
      <c r="D8549" s="2">
        <v>8542</v>
      </c>
      <c r="E8549" s="2">
        <f t="shared" si="665"/>
        <v>0.85419999999999996</v>
      </c>
      <c r="F8549">
        <f t="shared" si="666"/>
        <v>1740.0054</v>
      </c>
      <c r="G8549">
        <f t="shared" si="667"/>
        <v>0.17400054000000001</v>
      </c>
      <c r="H8549">
        <f t="shared" si="669"/>
        <v>1771</v>
      </c>
      <c r="I8549">
        <f t="shared" si="668"/>
        <v>0.86941580756013748</v>
      </c>
    </row>
    <row r="8550" spans="1:9" x14ac:dyDescent="0.25">
      <c r="A8550">
        <v>15647546</v>
      </c>
      <c r="B8550">
        <v>0</v>
      </c>
      <c r="C8550">
        <v>0.225867961586597</v>
      </c>
      <c r="D8550" s="2">
        <v>8543</v>
      </c>
      <c r="E8550" s="2">
        <f t="shared" si="665"/>
        <v>0.85429999999999995</v>
      </c>
      <c r="F8550">
        <f t="shared" si="666"/>
        <v>1740.2091</v>
      </c>
      <c r="G8550">
        <f t="shared" si="667"/>
        <v>0.17402091</v>
      </c>
      <c r="H8550">
        <f t="shared" si="669"/>
        <v>1771</v>
      </c>
      <c r="I8550">
        <f t="shared" si="668"/>
        <v>0.86941580756013748</v>
      </c>
    </row>
    <row r="8551" spans="1:9" x14ac:dyDescent="0.25">
      <c r="A8551">
        <v>15702601</v>
      </c>
      <c r="B8551">
        <v>1</v>
      </c>
      <c r="C8551">
        <v>8.1207824201266002E-2</v>
      </c>
      <c r="D8551" s="2">
        <v>8544</v>
      </c>
      <c r="E8551" s="2">
        <f t="shared" si="665"/>
        <v>0.85440000000000005</v>
      </c>
      <c r="F8551">
        <f t="shared" si="666"/>
        <v>1740.4127999999998</v>
      </c>
      <c r="G8551">
        <f t="shared" si="667"/>
        <v>0.17404127999999999</v>
      </c>
      <c r="H8551">
        <f t="shared" si="669"/>
        <v>1772</v>
      </c>
      <c r="I8551">
        <f t="shared" si="668"/>
        <v>0.86990672557682869</v>
      </c>
    </row>
    <row r="8552" spans="1:9" x14ac:dyDescent="0.25">
      <c r="A8552">
        <v>15567725</v>
      </c>
      <c r="B8552">
        <v>0</v>
      </c>
      <c r="C8552">
        <v>0.17362699354782199</v>
      </c>
      <c r="D8552" s="2">
        <v>8545</v>
      </c>
      <c r="E8552" s="2">
        <f t="shared" si="665"/>
        <v>0.85450000000000004</v>
      </c>
      <c r="F8552">
        <f t="shared" si="666"/>
        <v>1740.6164999999999</v>
      </c>
      <c r="G8552">
        <f t="shared" si="667"/>
        <v>0.17406164999999998</v>
      </c>
      <c r="H8552">
        <f t="shared" si="669"/>
        <v>1772</v>
      </c>
      <c r="I8552">
        <f t="shared" si="668"/>
        <v>0.86990672557682869</v>
      </c>
    </row>
    <row r="8553" spans="1:9" x14ac:dyDescent="0.25">
      <c r="A8553">
        <v>15674179</v>
      </c>
      <c r="B8553">
        <v>0</v>
      </c>
      <c r="C8553">
        <v>0.28556663089131501</v>
      </c>
      <c r="D8553" s="2">
        <v>8546</v>
      </c>
      <c r="E8553" s="2">
        <f t="shared" si="665"/>
        <v>0.85460000000000003</v>
      </c>
      <c r="F8553">
        <f t="shared" si="666"/>
        <v>1740.8201999999999</v>
      </c>
      <c r="G8553">
        <f t="shared" si="667"/>
        <v>0.17408201999999998</v>
      </c>
      <c r="H8553">
        <f t="shared" si="669"/>
        <v>1772</v>
      </c>
      <c r="I8553">
        <f t="shared" si="668"/>
        <v>0.86990672557682869</v>
      </c>
    </row>
    <row r="8554" spans="1:9" x14ac:dyDescent="0.25">
      <c r="A8554">
        <v>15686957</v>
      </c>
      <c r="B8554">
        <v>0</v>
      </c>
      <c r="C8554">
        <v>0.29773680497930199</v>
      </c>
      <c r="D8554" s="2">
        <v>8547</v>
      </c>
      <c r="E8554" s="2">
        <f t="shared" si="665"/>
        <v>0.85470000000000002</v>
      </c>
      <c r="F8554">
        <f t="shared" si="666"/>
        <v>1741.0238999999999</v>
      </c>
      <c r="G8554">
        <f t="shared" si="667"/>
        <v>0.17410239</v>
      </c>
      <c r="H8554">
        <f t="shared" si="669"/>
        <v>1772</v>
      </c>
      <c r="I8554">
        <f t="shared" si="668"/>
        <v>0.86990672557682869</v>
      </c>
    </row>
    <row r="8555" spans="1:9" x14ac:dyDescent="0.25">
      <c r="A8555">
        <v>15607690</v>
      </c>
      <c r="B8555">
        <v>0</v>
      </c>
      <c r="C8555">
        <v>0.478344685086247</v>
      </c>
      <c r="D8555" s="2">
        <v>8548</v>
      </c>
      <c r="E8555" s="2">
        <f t="shared" si="665"/>
        <v>0.8548</v>
      </c>
      <c r="F8555">
        <f t="shared" si="666"/>
        <v>1741.2275999999999</v>
      </c>
      <c r="G8555">
        <f t="shared" si="667"/>
        <v>0.17412275999999999</v>
      </c>
      <c r="H8555">
        <f t="shared" si="669"/>
        <v>1772</v>
      </c>
      <c r="I8555">
        <f t="shared" si="668"/>
        <v>0.86990672557682869</v>
      </c>
    </row>
    <row r="8556" spans="1:9" x14ac:dyDescent="0.25">
      <c r="A8556">
        <v>15806546</v>
      </c>
      <c r="B8556">
        <v>0</v>
      </c>
      <c r="C8556">
        <v>0.25390621196666202</v>
      </c>
      <c r="D8556" s="2">
        <v>8549</v>
      </c>
      <c r="E8556" s="2">
        <f t="shared" si="665"/>
        <v>0.85489999999999999</v>
      </c>
      <c r="F8556">
        <f t="shared" si="666"/>
        <v>1741.4313</v>
      </c>
      <c r="G8556">
        <f t="shared" si="667"/>
        <v>0.17414313000000001</v>
      </c>
      <c r="H8556">
        <f t="shared" si="669"/>
        <v>1772</v>
      </c>
      <c r="I8556">
        <f t="shared" si="668"/>
        <v>0.86990672557682869</v>
      </c>
    </row>
    <row r="8557" spans="1:9" x14ac:dyDescent="0.25">
      <c r="A8557">
        <v>15632850</v>
      </c>
      <c r="B8557">
        <v>0</v>
      </c>
      <c r="C8557">
        <v>4.2675600229612101E-2</v>
      </c>
      <c r="D8557" s="2">
        <v>8550</v>
      </c>
      <c r="E8557" s="2">
        <f t="shared" si="665"/>
        <v>0.85499999999999998</v>
      </c>
      <c r="F8557">
        <f t="shared" si="666"/>
        <v>1741.635</v>
      </c>
      <c r="G8557">
        <f t="shared" si="667"/>
        <v>0.1741635</v>
      </c>
      <c r="H8557">
        <f t="shared" si="669"/>
        <v>1772</v>
      </c>
      <c r="I8557">
        <f t="shared" si="668"/>
        <v>0.86990672557682869</v>
      </c>
    </row>
    <row r="8558" spans="1:9" x14ac:dyDescent="0.25">
      <c r="A8558">
        <v>15709016</v>
      </c>
      <c r="B8558">
        <v>1</v>
      </c>
      <c r="C8558">
        <v>0.63282887053456305</v>
      </c>
      <c r="D8558" s="2">
        <v>8551</v>
      </c>
      <c r="E8558" s="2">
        <f t="shared" si="665"/>
        <v>0.85509999999999997</v>
      </c>
      <c r="F8558">
        <f t="shared" si="666"/>
        <v>1741.8387</v>
      </c>
      <c r="G8558">
        <f t="shared" si="667"/>
        <v>0.17418386999999999</v>
      </c>
      <c r="H8558">
        <f t="shared" si="669"/>
        <v>1773</v>
      </c>
      <c r="I8558">
        <f t="shared" si="668"/>
        <v>0.8703976435935199</v>
      </c>
    </row>
    <row r="8559" spans="1:9" x14ac:dyDescent="0.25">
      <c r="A8559">
        <v>15638068</v>
      </c>
      <c r="B8559">
        <v>0</v>
      </c>
      <c r="C8559">
        <v>9.70040690233233E-2</v>
      </c>
      <c r="D8559" s="2">
        <v>8552</v>
      </c>
      <c r="E8559" s="2">
        <f t="shared" si="665"/>
        <v>0.85519999999999996</v>
      </c>
      <c r="F8559">
        <f t="shared" si="666"/>
        <v>1742.0424</v>
      </c>
      <c r="G8559">
        <f t="shared" si="667"/>
        <v>0.17420424000000001</v>
      </c>
      <c r="H8559">
        <f t="shared" si="669"/>
        <v>1773</v>
      </c>
      <c r="I8559">
        <f t="shared" si="668"/>
        <v>0.8703976435935199</v>
      </c>
    </row>
    <row r="8560" spans="1:9" x14ac:dyDescent="0.25">
      <c r="A8560">
        <v>15749345</v>
      </c>
      <c r="B8560">
        <v>0</v>
      </c>
      <c r="C8560">
        <v>4.95984077373594E-2</v>
      </c>
      <c r="D8560" s="2">
        <v>8553</v>
      </c>
      <c r="E8560" s="2">
        <f t="shared" si="665"/>
        <v>0.85529999999999995</v>
      </c>
      <c r="F8560">
        <f t="shared" si="666"/>
        <v>1742.2460999999998</v>
      </c>
      <c r="G8560">
        <f t="shared" si="667"/>
        <v>0.17422460999999997</v>
      </c>
      <c r="H8560">
        <f t="shared" si="669"/>
        <v>1773</v>
      </c>
      <c r="I8560">
        <f t="shared" si="668"/>
        <v>0.8703976435935199</v>
      </c>
    </row>
    <row r="8561" spans="1:9" x14ac:dyDescent="0.25">
      <c r="A8561">
        <v>15791321</v>
      </c>
      <c r="B8561">
        <v>0</v>
      </c>
      <c r="C8561">
        <v>0.55214531692166202</v>
      </c>
      <c r="D8561" s="2">
        <v>8554</v>
      </c>
      <c r="E8561" s="2">
        <f t="shared" si="665"/>
        <v>0.85540000000000005</v>
      </c>
      <c r="F8561">
        <f t="shared" si="666"/>
        <v>1742.4497999999999</v>
      </c>
      <c r="G8561">
        <f t="shared" si="667"/>
        <v>0.17424497999999999</v>
      </c>
      <c r="H8561">
        <f t="shared" si="669"/>
        <v>1773</v>
      </c>
      <c r="I8561">
        <f t="shared" si="668"/>
        <v>0.8703976435935199</v>
      </c>
    </row>
    <row r="8562" spans="1:9" x14ac:dyDescent="0.25">
      <c r="A8562">
        <v>15699095</v>
      </c>
      <c r="B8562">
        <v>1</v>
      </c>
      <c r="C8562">
        <v>3.67027261831901E-2</v>
      </c>
      <c r="D8562" s="2">
        <v>8555</v>
      </c>
      <c r="E8562" s="2">
        <f t="shared" si="665"/>
        <v>0.85550000000000004</v>
      </c>
      <c r="F8562">
        <f t="shared" si="666"/>
        <v>1742.6534999999999</v>
      </c>
      <c r="G8562">
        <f t="shared" si="667"/>
        <v>0.17426534999999999</v>
      </c>
      <c r="H8562">
        <f t="shared" si="669"/>
        <v>1774</v>
      </c>
      <c r="I8562">
        <f t="shared" si="668"/>
        <v>0.87088856161021111</v>
      </c>
    </row>
    <row r="8563" spans="1:9" x14ac:dyDescent="0.25">
      <c r="A8563">
        <v>15638329</v>
      </c>
      <c r="B8563">
        <v>0</v>
      </c>
      <c r="C8563">
        <v>7.3156545792541994E-2</v>
      </c>
      <c r="D8563" s="2">
        <v>8556</v>
      </c>
      <c r="E8563" s="2">
        <f t="shared" si="665"/>
        <v>0.85560000000000003</v>
      </c>
      <c r="F8563">
        <f t="shared" si="666"/>
        <v>1742.8571999999999</v>
      </c>
      <c r="G8563">
        <f t="shared" si="667"/>
        <v>0.17428572000000001</v>
      </c>
      <c r="H8563">
        <f t="shared" si="669"/>
        <v>1774</v>
      </c>
      <c r="I8563">
        <f t="shared" si="668"/>
        <v>0.87088856161021111</v>
      </c>
    </row>
    <row r="8564" spans="1:9" x14ac:dyDescent="0.25">
      <c r="A8564">
        <v>15575445</v>
      </c>
      <c r="B8564">
        <v>0</v>
      </c>
      <c r="C8564">
        <v>0.221886762323138</v>
      </c>
      <c r="D8564" s="2">
        <v>8557</v>
      </c>
      <c r="E8564" s="2">
        <f t="shared" si="665"/>
        <v>0.85570000000000002</v>
      </c>
      <c r="F8564">
        <f t="shared" si="666"/>
        <v>1743.0608999999999</v>
      </c>
      <c r="G8564">
        <f t="shared" si="667"/>
        <v>0.17430609</v>
      </c>
      <c r="H8564">
        <f t="shared" si="669"/>
        <v>1774</v>
      </c>
      <c r="I8564">
        <f t="shared" si="668"/>
        <v>0.87088856161021111</v>
      </c>
    </row>
    <row r="8565" spans="1:9" x14ac:dyDescent="0.25">
      <c r="A8565">
        <v>15752622</v>
      </c>
      <c r="B8565">
        <v>0</v>
      </c>
      <c r="C8565">
        <v>7.4587732828429204E-2</v>
      </c>
      <c r="D8565" s="2">
        <v>8558</v>
      </c>
      <c r="E8565" s="2">
        <f t="shared" si="665"/>
        <v>0.85580000000000001</v>
      </c>
      <c r="F8565">
        <f t="shared" si="666"/>
        <v>1743.2646</v>
      </c>
      <c r="G8565">
        <f t="shared" si="667"/>
        <v>0.17432645999999999</v>
      </c>
      <c r="H8565">
        <f t="shared" si="669"/>
        <v>1774</v>
      </c>
      <c r="I8565">
        <f t="shared" si="668"/>
        <v>0.87088856161021111</v>
      </c>
    </row>
    <row r="8566" spans="1:9" x14ac:dyDescent="0.25">
      <c r="A8566">
        <v>15774507</v>
      </c>
      <c r="B8566">
        <v>0</v>
      </c>
      <c r="C8566">
        <v>0.317833324685867</v>
      </c>
      <c r="D8566" s="2">
        <v>8559</v>
      </c>
      <c r="E8566" s="2">
        <f t="shared" si="665"/>
        <v>0.85589999999999999</v>
      </c>
      <c r="F8566">
        <f t="shared" si="666"/>
        <v>1743.4683</v>
      </c>
      <c r="G8566">
        <f t="shared" si="667"/>
        <v>0.17434683000000001</v>
      </c>
      <c r="H8566">
        <f t="shared" si="669"/>
        <v>1774</v>
      </c>
      <c r="I8566">
        <f t="shared" si="668"/>
        <v>0.87088856161021111</v>
      </c>
    </row>
    <row r="8567" spans="1:9" x14ac:dyDescent="0.25">
      <c r="A8567">
        <v>15570857</v>
      </c>
      <c r="B8567">
        <v>0</v>
      </c>
      <c r="C8567">
        <v>0.235214945727723</v>
      </c>
      <c r="D8567" s="2">
        <v>8560</v>
      </c>
      <c r="E8567" s="2">
        <f t="shared" si="665"/>
        <v>0.85599999999999998</v>
      </c>
      <c r="F8567">
        <f t="shared" si="666"/>
        <v>1743.672</v>
      </c>
      <c r="G8567">
        <f t="shared" si="667"/>
        <v>0.1743672</v>
      </c>
      <c r="H8567">
        <f t="shared" si="669"/>
        <v>1774</v>
      </c>
      <c r="I8567">
        <f t="shared" si="668"/>
        <v>0.87088856161021111</v>
      </c>
    </row>
    <row r="8568" spans="1:9" x14ac:dyDescent="0.25">
      <c r="A8568">
        <v>15599386</v>
      </c>
      <c r="B8568">
        <v>0</v>
      </c>
      <c r="C8568">
        <v>7.8055416738149405E-2</v>
      </c>
      <c r="D8568" s="2">
        <v>8561</v>
      </c>
      <c r="E8568" s="2">
        <f t="shared" si="665"/>
        <v>0.85609999999999997</v>
      </c>
      <c r="F8568">
        <f t="shared" si="666"/>
        <v>1743.8756999999998</v>
      </c>
      <c r="G8568">
        <f t="shared" si="667"/>
        <v>0.17438756999999999</v>
      </c>
      <c r="H8568">
        <f t="shared" si="669"/>
        <v>1774</v>
      </c>
      <c r="I8568">
        <f t="shared" si="668"/>
        <v>0.87088856161021111</v>
      </c>
    </row>
    <row r="8569" spans="1:9" x14ac:dyDescent="0.25">
      <c r="A8569">
        <v>15744913</v>
      </c>
      <c r="B8569">
        <v>0</v>
      </c>
      <c r="C8569">
        <v>5.6760089066907098E-2</v>
      </c>
      <c r="D8569" s="2">
        <v>8562</v>
      </c>
      <c r="E8569" s="2">
        <f t="shared" si="665"/>
        <v>0.85619999999999996</v>
      </c>
      <c r="F8569">
        <f t="shared" si="666"/>
        <v>1744.0793999999999</v>
      </c>
      <c r="G8569">
        <f t="shared" si="667"/>
        <v>0.17440793999999998</v>
      </c>
      <c r="H8569">
        <f t="shared" si="669"/>
        <v>1774</v>
      </c>
      <c r="I8569">
        <f t="shared" si="668"/>
        <v>0.87088856161021111</v>
      </c>
    </row>
    <row r="8570" spans="1:9" x14ac:dyDescent="0.25">
      <c r="A8570">
        <v>15647292</v>
      </c>
      <c r="B8570">
        <v>1</v>
      </c>
      <c r="C8570">
        <v>0.58542750775998997</v>
      </c>
      <c r="D8570" s="2">
        <v>8563</v>
      </c>
      <c r="E8570" s="2">
        <f t="shared" si="665"/>
        <v>0.85629999999999995</v>
      </c>
      <c r="F8570">
        <f t="shared" si="666"/>
        <v>1744.2830999999999</v>
      </c>
      <c r="G8570">
        <f t="shared" si="667"/>
        <v>0.17442830999999998</v>
      </c>
      <c r="H8570">
        <f t="shared" si="669"/>
        <v>1775</v>
      </c>
      <c r="I8570">
        <f t="shared" si="668"/>
        <v>0.87137947962690232</v>
      </c>
    </row>
    <row r="8571" spans="1:9" x14ac:dyDescent="0.25">
      <c r="A8571">
        <v>15728838</v>
      </c>
      <c r="B8571">
        <v>1</v>
      </c>
      <c r="C8571">
        <v>0.31279910434938102</v>
      </c>
      <c r="D8571" s="2">
        <v>8564</v>
      </c>
      <c r="E8571" s="2">
        <f t="shared" si="665"/>
        <v>0.85640000000000005</v>
      </c>
      <c r="F8571">
        <f t="shared" si="666"/>
        <v>1744.4867999999999</v>
      </c>
      <c r="G8571">
        <f t="shared" si="667"/>
        <v>0.17444867999999999</v>
      </c>
      <c r="H8571">
        <f t="shared" si="669"/>
        <v>1776</v>
      </c>
      <c r="I8571">
        <f t="shared" si="668"/>
        <v>0.87187039764359353</v>
      </c>
    </row>
    <row r="8572" spans="1:9" x14ac:dyDescent="0.25">
      <c r="A8572">
        <v>15584704</v>
      </c>
      <c r="B8572">
        <v>0</v>
      </c>
      <c r="C8572">
        <v>0.333077113706023</v>
      </c>
      <c r="D8572" s="2">
        <v>8565</v>
      </c>
      <c r="E8572" s="2">
        <f t="shared" si="665"/>
        <v>0.85650000000000004</v>
      </c>
      <c r="F8572">
        <f t="shared" si="666"/>
        <v>1744.6904999999999</v>
      </c>
      <c r="G8572">
        <f t="shared" si="667"/>
        <v>0.17446904999999999</v>
      </c>
      <c r="H8572">
        <f t="shared" si="669"/>
        <v>1776</v>
      </c>
      <c r="I8572">
        <f t="shared" si="668"/>
        <v>0.87187039764359353</v>
      </c>
    </row>
    <row r="8573" spans="1:9" x14ac:dyDescent="0.25">
      <c r="A8573">
        <v>15749068</v>
      </c>
      <c r="B8573">
        <v>1</v>
      </c>
      <c r="C8573">
        <v>0.31239152290051703</v>
      </c>
      <c r="D8573" s="2">
        <v>8566</v>
      </c>
      <c r="E8573" s="2">
        <f t="shared" si="665"/>
        <v>0.85660000000000003</v>
      </c>
      <c r="F8573">
        <f t="shared" si="666"/>
        <v>1744.8942</v>
      </c>
      <c r="G8573">
        <f t="shared" si="667"/>
        <v>0.17448942000000001</v>
      </c>
      <c r="H8573">
        <f t="shared" si="669"/>
        <v>1777</v>
      </c>
      <c r="I8573">
        <f t="shared" si="668"/>
        <v>0.87236131566028474</v>
      </c>
    </row>
    <row r="8574" spans="1:9" x14ac:dyDescent="0.25">
      <c r="A8574">
        <v>15622985</v>
      </c>
      <c r="B8574">
        <v>1</v>
      </c>
      <c r="C8574">
        <v>0.23702158150962799</v>
      </c>
      <c r="D8574" s="2">
        <v>8567</v>
      </c>
      <c r="E8574" s="2">
        <f t="shared" si="665"/>
        <v>0.85670000000000002</v>
      </c>
      <c r="F8574">
        <f t="shared" si="666"/>
        <v>1745.0979</v>
      </c>
      <c r="G8574">
        <f t="shared" si="667"/>
        <v>0.17450979</v>
      </c>
      <c r="H8574">
        <f t="shared" si="669"/>
        <v>1778</v>
      </c>
      <c r="I8574">
        <f t="shared" si="668"/>
        <v>0.87285223367697595</v>
      </c>
    </row>
    <row r="8575" spans="1:9" x14ac:dyDescent="0.25">
      <c r="A8575">
        <v>15587676</v>
      </c>
      <c r="B8575">
        <v>0</v>
      </c>
      <c r="C8575">
        <v>2.8794217642880201E-2</v>
      </c>
      <c r="D8575" s="2">
        <v>8568</v>
      </c>
      <c r="E8575" s="2">
        <f t="shared" si="665"/>
        <v>0.85680000000000001</v>
      </c>
      <c r="F8575">
        <f t="shared" si="666"/>
        <v>1745.3016</v>
      </c>
      <c r="G8575">
        <f t="shared" si="667"/>
        <v>0.17453015999999999</v>
      </c>
      <c r="H8575">
        <f t="shared" si="669"/>
        <v>1778</v>
      </c>
      <c r="I8575">
        <f t="shared" si="668"/>
        <v>0.87285223367697595</v>
      </c>
    </row>
    <row r="8576" spans="1:9" x14ac:dyDescent="0.25">
      <c r="A8576">
        <v>15779496</v>
      </c>
      <c r="B8576">
        <v>0</v>
      </c>
      <c r="C8576">
        <v>0.35331728529943601</v>
      </c>
      <c r="D8576" s="2">
        <v>8569</v>
      </c>
      <c r="E8576" s="2">
        <f t="shared" si="665"/>
        <v>0.8569</v>
      </c>
      <c r="F8576">
        <f t="shared" si="666"/>
        <v>1745.5053</v>
      </c>
      <c r="G8576">
        <f t="shared" si="667"/>
        <v>0.17455053000000001</v>
      </c>
      <c r="H8576">
        <f t="shared" si="669"/>
        <v>1778</v>
      </c>
      <c r="I8576">
        <f t="shared" si="668"/>
        <v>0.87285223367697595</v>
      </c>
    </row>
    <row r="8577" spans="1:9" x14ac:dyDescent="0.25">
      <c r="A8577">
        <v>15733460</v>
      </c>
      <c r="B8577">
        <v>0</v>
      </c>
      <c r="C8577">
        <v>4.2068031318775498E-2</v>
      </c>
      <c r="D8577" s="2">
        <v>8570</v>
      </c>
      <c r="E8577" s="2">
        <f t="shared" si="665"/>
        <v>0.85699999999999998</v>
      </c>
      <c r="F8577">
        <f t="shared" si="666"/>
        <v>1745.7089999999998</v>
      </c>
      <c r="G8577">
        <f t="shared" si="667"/>
        <v>0.17457089999999997</v>
      </c>
      <c r="H8577">
        <f t="shared" si="669"/>
        <v>1778</v>
      </c>
      <c r="I8577">
        <f t="shared" si="668"/>
        <v>0.87285223367697595</v>
      </c>
    </row>
    <row r="8578" spans="1:9" x14ac:dyDescent="0.25">
      <c r="A8578">
        <v>15711457</v>
      </c>
      <c r="B8578">
        <v>0</v>
      </c>
      <c r="C8578">
        <v>5.7797405040203802E-2</v>
      </c>
      <c r="D8578" s="2">
        <v>8571</v>
      </c>
      <c r="E8578" s="2">
        <f t="shared" si="665"/>
        <v>0.85709999999999997</v>
      </c>
      <c r="F8578">
        <f t="shared" si="666"/>
        <v>1745.9126999999999</v>
      </c>
      <c r="G8578">
        <f t="shared" si="667"/>
        <v>0.17459126999999999</v>
      </c>
      <c r="H8578">
        <f t="shared" si="669"/>
        <v>1778</v>
      </c>
      <c r="I8578">
        <f t="shared" si="668"/>
        <v>0.87285223367697595</v>
      </c>
    </row>
    <row r="8579" spans="1:9" x14ac:dyDescent="0.25">
      <c r="A8579">
        <v>15795290</v>
      </c>
      <c r="B8579">
        <v>0</v>
      </c>
      <c r="C8579">
        <v>0.34866230376024698</v>
      </c>
      <c r="D8579" s="2">
        <v>8572</v>
      </c>
      <c r="E8579" s="2">
        <f t="shared" si="665"/>
        <v>0.85719999999999996</v>
      </c>
      <c r="F8579">
        <f t="shared" si="666"/>
        <v>1746.1163999999999</v>
      </c>
      <c r="G8579">
        <f t="shared" si="667"/>
        <v>0.17461163999999998</v>
      </c>
      <c r="H8579">
        <f t="shared" si="669"/>
        <v>1778</v>
      </c>
      <c r="I8579">
        <f t="shared" si="668"/>
        <v>0.87285223367697595</v>
      </c>
    </row>
    <row r="8580" spans="1:9" x14ac:dyDescent="0.25">
      <c r="A8580">
        <v>15611223</v>
      </c>
      <c r="B8580">
        <v>0</v>
      </c>
      <c r="C8580">
        <v>0.40418059672915602</v>
      </c>
      <c r="D8580" s="2">
        <v>8573</v>
      </c>
      <c r="E8580" s="2">
        <f t="shared" si="665"/>
        <v>0.85729999999999995</v>
      </c>
      <c r="F8580">
        <f t="shared" si="666"/>
        <v>1746.3200999999999</v>
      </c>
      <c r="G8580">
        <f t="shared" si="667"/>
        <v>0.17463201</v>
      </c>
      <c r="H8580">
        <f t="shared" si="669"/>
        <v>1778</v>
      </c>
      <c r="I8580">
        <f t="shared" si="668"/>
        <v>0.87285223367697595</v>
      </c>
    </row>
    <row r="8581" spans="1:9" x14ac:dyDescent="0.25">
      <c r="A8581">
        <v>15794159</v>
      </c>
      <c r="B8581">
        <v>0</v>
      </c>
      <c r="C8581">
        <v>5.3646793433471597E-2</v>
      </c>
      <c r="D8581" s="2">
        <v>8574</v>
      </c>
      <c r="E8581" s="2">
        <f t="shared" si="665"/>
        <v>0.85740000000000005</v>
      </c>
      <c r="F8581">
        <f t="shared" si="666"/>
        <v>1746.5237999999999</v>
      </c>
      <c r="G8581">
        <f t="shared" si="667"/>
        <v>0.17465238</v>
      </c>
      <c r="H8581">
        <f t="shared" si="669"/>
        <v>1778</v>
      </c>
      <c r="I8581">
        <f t="shared" si="668"/>
        <v>0.87285223367697595</v>
      </c>
    </row>
    <row r="8582" spans="1:9" x14ac:dyDescent="0.25">
      <c r="A8582">
        <v>15780677</v>
      </c>
      <c r="B8582">
        <v>0</v>
      </c>
      <c r="C8582">
        <v>0.28650519150492598</v>
      </c>
      <c r="D8582" s="2">
        <v>8575</v>
      </c>
      <c r="E8582" s="2">
        <f t="shared" si="665"/>
        <v>0.85750000000000004</v>
      </c>
      <c r="F8582">
        <f t="shared" si="666"/>
        <v>1746.7275</v>
      </c>
      <c r="G8582">
        <f t="shared" si="667"/>
        <v>0.17467274999999999</v>
      </c>
      <c r="H8582">
        <f t="shared" si="669"/>
        <v>1778</v>
      </c>
      <c r="I8582">
        <f t="shared" si="668"/>
        <v>0.87285223367697595</v>
      </c>
    </row>
    <row r="8583" spans="1:9" x14ac:dyDescent="0.25">
      <c r="A8583">
        <v>15690175</v>
      </c>
      <c r="B8583">
        <v>0</v>
      </c>
      <c r="C8583">
        <v>0.226542917686612</v>
      </c>
      <c r="D8583" s="2">
        <v>8576</v>
      </c>
      <c r="E8583" s="2">
        <f t="shared" si="665"/>
        <v>0.85760000000000003</v>
      </c>
      <c r="F8583">
        <f t="shared" si="666"/>
        <v>1746.9312</v>
      </c>
      <c r="G8583">
        <f t="shared" si="667"/>
        <v>0.17469312000000001</v>
      </c>
      <c r="H8583">
        <f t="shared" si="669"/>
        <v>1778</v>
      </c>
      <c r="I8583">
        <f t="shared" si="668"/>
        <v>0.87285223367697595</v>
      </c>
    </row>
    <row r="8584" spans="1:9" x14ac:dyDescent="0.25">
      <c r="A8584">
        <v>15722599</v>
      </c>
      <c r="B8584">
        <v>0</v>
      </c>
      <c r="C8584">
        <v>0.23612437917616899</v>
      </c>
      <c r="D8584" s="2">
        <v>8577</v>
      </c>
      <c r="E8584" s="2">
        <f t="shared" si="665"/>
        <v>0.85770000000000002</v>
      </c>
      <c r="F8584">
        <f t="shared" si="666"/>
        <v>1747.1349</v>
      </c>
      <c r="G8584">
        <f t="shared" si="667"/>
        <v>0.17471349</v>
      </c>
      <c r="H8584">
        <f t="shared" si="669"/>
        <v>1778</v>
      </c>
      <c r="I8584">
        <f t="shared" si="668"/>
        <v>0.87285223367697595</v>
      </c>
    </row>
    <row r="8585" spans="1:9" x14ac:dyDescent="0.25">
      <c r="A8585">
        <v>15569976</v>
      </c>
      <c r="B8585">
        <v>1</v>
      </c>
      <c r="C8585">
        <v>0.55390542735618298</v>
      </c>
      <c r="D8585" s="2">
        <v>8578</v>
      </c>
      <c r="E8585" s="2">
        <f t="shared" ref="E8585:E8648" si="670">D8585/$B$3</f>
        <v>0.85780000000000001</v>
      </c>
      <c r="F8585">
        <f t="shared" ref="F8585:F8648" si="671">D8585*$B$4</f>
        <v>1747.3386</v>
      </c>
      <c r="G8585">
        <f t="shared" ref="G8585:G8648" si="672">F8585/$B$3</f>
        <v>0.17473385999999999</v>
      </c>
      <c r="H8585">
        <f t="shared" si="669"/>
        <v>1779</v>
      </c>
      <c r="I8585">
        <f t="shared" ref="I8585:I8648" si="673">H8585/$B$2</f>
        <v>0.87334315169366716</v>
      </c>
    </row>
    <row r="8586" spans="1:9" x14ac:dyDescent="0.25">
      <c r="A8586">
        <v>15707011</v>
      </c>
      <c r="B8586">
        <v>0</v>
      </c>
      <c r="C8586">
        <v>0.32498829275086399</v>
      </c>
      <c r="D8586" s="2">
        <v>8579</v>
      </c>
      <c r="E8586" s="2">
        <f t="shared" si="670"/>
        <v>0.8579</v>
      </c>
      <c r="F8586">
        <f t="shared" si="671"/>
        <v>1747.5422999999998</v>
      </c>
      <c r="G8586">
        <f t="shared" si="672"/>
        <v>0.17475422999999998</v>
      </c>
      <c r="H8586">
        <f t="shared" ref="H8586:H8649" si="674">H8585+B8586</f>
        <v>1779</v>
      </c>
      <c r="I8586">
        <f t="shared" si="673"/>
        <v>0.87334315169366716</v>
      </c>
    </row>
    <row r="8587" spans="1:9" x14ac:dyDescent="0.25">
      <c r="A8587">
        <v>15702277</v>
      </c>
      <c r="B8587">
        <v>0</v>
      </c>
      <c r="C8587">
        <v>5.9055862877403199E-2</v>
      </c>
      <c r="D8587" s="2">
        <v>8580</v>
      </c>
      <c r="E8587" s="2">
        <f t="shared" si="670"/>
        <v>0.85799999999999998</v>
      </c>
      <c r="F8587">
        <f t="shared" si="671"/>
        <v>1747.7459999999999</v>
      </c>
      <c r="G8587">
        <f t="shared" si="672"/>
        <v>0.17477459999999997</v>
      </c>
      <c r="H8587">
        <f t="shared" si="674"/>
        <v>1779</v>
      </c>
      <c r="I8587">
        <f t="shared" si="673"/>
        <v>0.87334315169366716</v>
      </c>
    </row>
    <row r="8588" spans="1:9" x14ac:dyDescent="0.25">
      <c r="A8588">
        <v>15801915</v>
      </c>
      <c r="B8588">
        <v>0</v>
      </c>
      <c r="C8588">
        <v>0.21030260490411501</v>
      </c>
      <c r="D8588" s="2">
        <v>8581</v>
      </c>
      <c r="E8588" s="2">
        <f t="shared" si="670"/>
        <v>0.85809999999999997</v>
      </c>
      <c r="F8588">
        <f t="shared" si="671"/>
        <v>1747.9496999999999</v>
      </c>
      <c r="G8588">
        <f t="shared" si="672"/>
        <v>0.17479496999999999</v>
      </c>
      <c r="H8588">
        <f t="shared" si="674"/>
        <v>1779</v>
      </c>
      <c r="I8588">
        <f t="shared" si="673"/>
        <v>0.87334315169366716</v>
      </c>
    </row>
    <row r="8589" spans="1:9" x14ac:dyDescent="0.25">
      <c r="A8589">
        <v>15580213</v>
      </c>
      <c r="B8589">
        <v>0</v>
      </c>
      <c r="C8589">
        <v>0.29353378881504599</v>
      </c>
      <c r="D8589" s="2">
        <v>8582</v>
      </c>
      <c r="E8589" s="2">
        <f t="shared" si="670"/>
        <v>0.85819999999999996</v>
      </c>
      <c r="F8589">
        <f t="shared" si="671"/>
        <v>1748.1533999999999</v>
      </c>
      <c r="G8589">
        <f t="shared" si="672"/>
        <v>0.17481533999999999</v>
      </c>
      <c r="H8589">
        <f t="shared" si="674"/>
        <v>1779</v>
      </c>
      <c r="I8589">
        <f t="shared" si="673"/>
        <v>0.87334315169366716</v>
      </c>
    </row>
    <row r="8590" spans="1:9" x14ac:dyDescent="0.25">
      <c r="A8590">
        <v>15637947</v>
      </c>
      <c r="B8590">
        <v>0</v>
      </c>
      <c r="C8590">
        <v>5.3601047443689598E-2</v>
      </c>
      <c r="D8590" s="2">
        <v>8583</v>
      </c>
      <c r="E8590" s="2">
        <f t="shared" si="670"/>
        <v>0.85829999999999995</v>
      </c>
      <c r="F8590">
        <f t="shared" si="671"/>
        <v>1748.3570999999999</v>
      </c>
      <c r="G8590">
        <f t="shared" si="672"/>
        <v>0.17483571000000001</v>
      </c>
      <c r="H8590">
        <f t="shared" si="674"/>
        <v>1779</v>
      </c>
      <c r="I8590">
        <f t="shared" si="673"/>
        <v>0.87334315169366716</v>
      </c>
    </row>
    <row r="8591" spans="1:9" x14ac:dyDescent="0.25">
      <c r="A8591">
        <v>15715888</v>
      </c>
      <c r="B8591">
        <v>0</v>
      </c>
      <c r="C8591">
        <v>0.133465522163775</v>
      </c>
      <c r="D8591" s="2">
        <v>8584</v>
      </c>
      <c r="E8591" s="2">
        <f t="shared" si="670"/>
        <v>0.85840000000000005</v>
      </c>
      <c r="F8591">
        <f t="shared" si="671"/>
        <v>1748.5608</v>
      </c>
      <c r="G8591">
        <f t="shared" si="672"/>
        <v>0.17485608</v>
      </c>
      <c r="H8591">
        <f t="shared" si="674"/>
        <v>1779</v>
      </c>
      <c r="I8591">
        <f t="shared" si="673"/>
        <v>0.87334315169366716</v>
      </c>
    </row>
    <row r="8592" spans="1:9" x14ac:dyDescent="0.25">
      <c r="A8592">
        <v>15732967</v>
      </c>
      <c r="B8592">
        <v>0</v>
      </c>
      <c r="C8592">
        <v>1.2290677444826901E-2</v>
      </c>
      <c r="D8592" s="2">
        <v>8585</v>
      </c>
      <c r="E8592" s="2">
        <f t="shared" si="670"/>
        <v>0.85850000000000004</v>
      </c>
      <c r="F8592">
        <f t="shared" si="671"/>
        <v>1748.7645</v>
      </c>
      <c r="G8592">
        <f t="shared" si="672"/>
        <v>0.17487644999999999</v>
      </c>
      <c r="H8592">
        <f t="shared" si="674"/>
        <v>1779</v>
      </c>
      <c r="I8592">
        <f t="shared" si="673"/>
        <v>0.87334315169366716</v>
      </c>
    </row>
    <row r="8593" spans="1:9" x14ac:dyDescent="0.25">
      <c r="A8593">
        <v>15737047</v>
      </c>
      <c r="B8593">
        <v>1</v>
      </c>
      <c r="C8593">
        <v>0.30671515408389599</v>
      </c>
      <c r="D8593" s="2">
        <v>8586</v>
      </c>
      <c r="E8593" s="2">
        <f t="shared" si="670"/>
        <v>0.85860000000000003</v>
      </c>
      <c r="F8593">
        <f t="shared" si="671"/>
        <v>1748.9682</v>
      </c>
      <c r="G8593">
        <f t="shared" si="672"/>
        <v>0.17489682000000001</v>
      </c>
      <c r="H8593">
        <f t="shared" si="674"/>
        <v>1780</v>
      </c>
      <c r="I8593">
        <f t="shared" si="673"/>
        <v>0.87383406971035837</v>
      </c>
    </row>
    <row r="8594" spans="1:9" x14ac:dyDescent="0.25">
      <c r="A8594">
        <v>15694039</v>
      </c>
      <c r="B8594">
        <v>0</v>
      </c>
      <c r="C8594">
        <v>0.57183571721394499</v>
      </c>
      <c r="D8594" s="2">
        <v>8587</v>
      </c>
      <c r="E8594" s="2">
        <f t="shared" si="670"/>
        <v>0.85870000000000002</v>
      </c>
      <c r="F8594">
        <f t="shared" si="671"/>
        <v>1749.1718999999998</v>
      </c>
      <c r="G8594">
        <f t="shared" si="672"/>
        <v>0.17491718999999997</v>
      </c>
      <c r="H8594">
        <f t="shared" si="674"/>
        <v>1780</v>
      </c>
      <c r="I8594">
        <f t="shared" si="673"/>
        <v>0.87383406971035837</v>
      </c>
    </row>
    <row r="8595" spans="1:9" x14ac:dyDescent="0.25">
      <c r="A8595">
        <v>15649457</v>
      </c>
      <c r="B8595">
        <v>0</v>
      </c>
      <c r="C8595">
        <v>0.17840156938642501</v>
      </c>
      <c r="D8595" s="2">
        <v>8588</v>
      </c>
      <c r="E8595" s="2">
        <f t="shared" si="670"/>
        <v>0.85880000000000001</v>
      </c>
      <c r="F8595">
        <f t="shared" si="671"/>
        <v>1749.3755999999998</v>
      </c>
      <c r="G8595">
        <f t="shared" si="672"/>
        <v>0.17493755999999999</v>
      </c>
      <c r="H8595">
        <f t="shared" si="674"/>
        <v>1780</v>
      </c>
      <c r="I8595">
        <f t="shared" si="673"/>
        <v>0.87383406971035837</v>
      </c>
    </row>
    <row r="8596" spans="1:9" x14ac:dyDescent="0.25">
      <c r="A8596">
        <v>15742809</v>
      </c>
      <c r="B8596">
        <v>0</v>
      </c>
      <c r="C8596">
        <v>0.16412041836594099</v>
      </c>
      <c r="D8596" s="2">
        <v>8589</v>
      </c>
      <c r="E8596" s="2">
        <f t="shared" si="670"/>
        <v>0.8589</v>
      </c>
      <c r="F8596">
        <f t="shared" si="671"/>
        <v>1749.5792999999999</v>
      </c>
      <c r="G8596">
        <f t="shared" si="672"/>
        <v>0.17495792999999998</v>
      </c>
      <c r="H8596">
        <f t="shared" si="674"/>
        <v>1780</v>
      </c>
      <c r="I8596">
        <f t="shared" si="673"/>
        <v>0.87383406971035837</v>
      </c>
    </row>
    <row r="8597" spans="1:9" x14ac:dyDescent="0.25">
      <c r="A8597">
        <v>15637829</v>
      </c>
      <c r="B8597">
        <v>0</v>
      </c>
      <c r="C8597">
        <v>5.9586816338438701E-2</v>
      </c>
      <c r="D8597" s="2">
        <v>8590</v>
      </c>
      <c r="E8597" s="2">
        <f t="shared" si="670"/>
        <v>0.85899999999999999</v>
      </c>
      <c r="F8597">
        <f t="shared" si="671"/>
        <v>1749.7829999999999</v>
      </c>
      <c r="G8597">
        <f t="shared" si="672"/>
        <v>0.1749783</v>
      </c>
      <c r="H8597">
        <f t="shared" si="674"/>
        <v>1780</v>
      </c>
      <c r="I8597">
        <f t="shared" si="673"/>
        <v>0.87383406971035837</v>
      </c>
    </row>
    <row r="8598" spans="1:9" x14ac:dyDescent="0.25">
      <c r="A8598">
        <v>15633194</v>
      </c>
      <c r="B8598">
        <v>1</v>
      </c>
      <c r="C8598">
        <v>0.100250757319661</v>
      </c>
      <c r="D8598" s="2">
        <v>8591</v>
      </c>
      <c r="E8598" s="2">
        <f t="shared" si="670"/>
        <v>0.85909999999999997</v>
      </c>
      <c r="F8598">
        <f t="shared" si="671"/>
        <v>1749.9866999999999</v>
      </c>
      <c r="G8598">
        <f t="shared" si="672"/>
        <v>0.17499867</v>
      </c>
      <c r="H8598">
        <f t="shared" si="674"/>
        <v>1781</v>
      </c>
      <c r="I8598">
        <f t="shared" si="673"/>
        <v>0.87432498772704959</v>
      </c>
    </row>
    <row r="8599" spans="1:9" x14ac:dyDescent="0.25">
      <c r="A8599">
        <v>15611635</v>
      </c>
      <c r="B8599">
        <v>0</v>
      </c>
      <c r="C8599">
        <v>9.3135490882809494E-2</v>
      </c>
      <c r="D8599" s="2">
        <v>8592</v>
      </c>
      <c r="E8599" s="2">
        <f t="shared" si="670"/>
        <v>0.85919999999999996</v>
      </c>
      <c r="F8599">
        <f t="shared" si="671"/>
        <v>1750.1904</v>
      </c>
      <c r="G8599">
        <f t="shared" si="672"/>
        <v>0.17501903999999999</v>
      </c>
      <c r="H8599">
        <f t="shared" si="674"/>
        <v>1781</v>
      </c>
      <c r="I8599">
        <f t="shared" si="673"/>
        <v>0.87432498772704959</v>
      </c>
    </row>
    <row r="8600" spans="1:9" x14ac:dyDescent="0.25">
      <c r="A8600">
        <v>15638774</v>
      </c>
      <c r="B8600">
        <v>0</v>
      </c>
      <c r="C8600">
        <v>0.2145298966709</v>
      </c>
      <c r="D8600" s="2">
        <v>8593</v>
      </c>
      <c r="E8600" s="2">
        <f t="shared" si="670"/>
        <v>0.85929999999999995</v>
      </c>
      <c r="F8600">
        <f t="shared" si="671"/>
        <v>1750.3941</v>
      </c>
      <c r="G8600">
        <f t="shared" si="672"/>
        <v>0.17503941000000001</v>
      </c>
      <c r="H8600">
        <f t="shared" si="674"/>
        <v>1781</v>
      </c>
      <c r="I8600">
        <f t="shared" si="673"/>
        <v>0.87432498772704959</v>
      </c>
    </row>
    <row r="8601" spans="1:9" x14ac:dyDescent="0.25">
      <c r="A8601">
        <v>15722037</v>
      </c>
      <c r="B8601">
        <v>0</v>
      </c>
      <c r="C8601">
        <v>0.13083734167448899</v>
      </c>
      <c r="D8601" s="2">
        <v>8594</v>
      </c>
      <c r="E8601" s="2">
        <f t="shared" si="670"/>
        <v>0.85940000000000005</v>
      </c>
      <c r="F8601">
        <f t="shared" si="671"/>
        <v>1750.5978</v>
      </c>
      <c r="G8601">
        <f t="shared" si="672"/>
        <v>0.17505978</v>
      </c>
      <c r="H8601">
        <f t="shared" si="674"/>
        <v>1781</v>
      </c>
      <c r="I8601">
        <f t="shared" si="673"/>
        <v>0.87432498772704959</v>
      </c>
    </row>
    <row r="8602" spans="1:9" x14ac:dyDescent="0.25">
      <c r="A8602">
        <v>15672930</v>
      </c>
      <c r="B8602">
        <v>0</v>
      </c>
      <c r="C8602">
        <v>0.114604806706992</v>
      </c>
      <c r="D8602" s="2">
        <v>8595</v>
      </c>
      <c r="E8602" s="2">
        <f t="shared" si="670"/>
        <v>0.85950000000000004</v>
      </c>
      <c r="F8602">
        <f t="shared" si="671"/>
        <v>1750.8015</v>
      </c>
      <c r="G8602">
        <f t="shared" si="672"/>
        <v>0.17508014999999999</v>
      </c>
      <c r="H8602">
        <f t="shared" si="674"/>
        <v>1781</v>
      </c>
      <c r="I8602">
        <f t="shared" si="673"/>
        <v>0.87432498772704959</v>
      </c>
    </row>
    <row r="8603" spans="1:9" x14ac:dyDescent="0.25">
      <c r="A8603">
        <v>15668774</v>
      </c>
      <c r="B8603">
        <v>1</v>
      </c>
      <c r="C8603">
        <v>0.21384821440700499</v>
      </c>
      <c r="D8603" s="2">
        <v>8596</v>
      </c>
      <c r="E8603" s="2">
        <f t="shared" si="670"/>
        <v>0.85960000000000003</v>
      </c>
      <c r="F8603">
        <f t="shared" si="671"/>
        <v>1751.0051999999998</v>
      </c>
      <c r="G8603">
        <f t="shared" si="672"/>
        <v>0.17510051999999998</v>
      </c>
      <c r="H8603">
        <f t="shared" si="674"/>
        <v>1782</v>
      </c>
      <c r="I8603">
        <f t="shared" si="673"/>
        <v>0.8748159057437408</v>
      </c>
    </row>
    <row r="8604" spans="1:9" x14ac:dyDescent="0.25">
      <c r="A8604">
        <v>15780966</v>
      </c>
      <c r="B8604">
        <v>0</v>
      </c>
      <c r="C8604">
        <v>0.14664369348999201</v>
      </c>
      <c r="D8604" s="2">
        <v>8597</v>
      </c>
      <c r="E8604" s="2">
        <f t="shared" si="670"/>
        <v>0.85970000000000002</v>
      </c>
      <c r="F8604">
        <f t="shared" si="671"/>
        <v>1751.2088999999999</v>
      </c>
      <c r="G8604">
        <f t="shared" si="672"/>
        <v>0.17512088999999997</v>
      </c>
      <c r="H8604">
        <f t="shared" si="674"/>
        <v>1782</v>
      </c>
      <c r="I8604">
        <f t="shared" si="673"/>
        <v>0.8748159057437408</v>
      </c>
    </row>
    <row r="8605" spans="1:9" x14ac:dyDescent="0.25">
      <c r="A8605">
        <v>15659694</v>
      </c>
      <c r="B8605">
        <v>1</v>
      </c>
      <c r="C8605">
        <v>0.455156249491729</v>
      </c>
      <c r="D8605" s="2">
        <v>8598</v>
      </c>
      <c r="E8605" s="2">
        <f t="shared" si="670"/>
        <v>0.85980000000000001</v>
      </c>
      <c r="F8605">
        <f t="shared" si="671"/>
        <v>1751.4125999999999</v>
      </c>
      <c r="G8605">
        <f t="shared" si="672"/>
        <v>0.17514125999999999</v>
      </c>
      <c r="H8605">
        <f t="shared" si="674"/>
        <v>1783</v>
      </c>
      <c r="I8605">
        <f t="shared" si="673"/>
        <v>0.87530682376043201</v>
      </c>
    </row>
    <row r="8606" spans="1:9" x14ac:dyDescent="0.25">
      <c r="A8606">
        <v>15624424</v>
      </c>
      <c r="B8606">
        <v>0</v>
      </c>
      <c r="C8606">
        <v>0.17292865884624201</v>
      </c>
      <c r="D8606" s="2">
        <v>8599</v>
      </c>
      <c r="E8606" s="2">
        <f t="shared" si="670"/>
        <v>0.8599</v>
      </c>
      <c r="F8606">
        <f t="shared" si="671"/>
        <v>1751.6162999999999</v>
      </c>
      <c r="G8606">
        <f t="shared" si="672"/>
        <v>0.17516162999999998</v>
      </c>
      <c r="H8606">
        <f t="shared" si="674"/>
        <v>1783</v>
      </c>
      <c r="I8606">
        <f t="shared" si="673"/>
        <v>0.87530682376043201</v>
      </c>
    </row>
    <row r="8607" spans="1:9" x14ac:dyDescent="0.25">
      <c r="A8607">
        <v>15708713</v>
      </c>
      <c r="B8607">
        <v>0</v>
      </c>
      <c r="C8607">
        <v>4.2684678371990803E-2</v>
      </c>
      <c r="D8607" s="2">
        <v>8600</v>
      </c>
      <c r="E8607" s="2">
        <f t="shared" si="670"/>
        <v>0.86</v>
      </c>
      <c r="F8607">
        <f t="shared" si="671"/>
        <v>1751.82</v>
      </c>
      <c r="G8607">
        <f t="shared" si="672"/>
        <v>0.175182</v>
      </c>
      <c r="H8607">
        <f t="shared" si="674"/>
        <v>1783</v>
      </c>
      <c r="I8607">
        <f t="shared" si="673"/>
        <v>0.87530682376043201</v>
      </c>
    </row>
    <row r="8608" spans="1:9" x14ac:dyDescent="0.25">
      <c r="A8608">
        <v>15755405</v>
      </c>
      <c r="B8608">
        <v>1</v>
      </c>
      <c r="C8608">
        <v>0.23996021805635401</v>
      </c>
      <c r="D8608" s="2">
        <v>8601</v>
      </c>
      <c r="E8608" s="2">
        <f t="shared" si="670"/>
        <v>0.86009999999999998</v>
      </c>
      <c r="F8608">
        <f t="shared" si="671"/>
        <v>1752.0237</v>
      </c>
      <c r="G8608">
        <f t="shared" si="672"/>
        <v>0.17520237</v>
      </c>
      <c r="H8608">
        <f t="shared" si="674"/>
        <v>1784</v>
      </c>
      <c r="I8608">
        <f t="shared" si="673"/>
        <v>0.87579774177712322</v>
      </c>
    </row>
    <row r="8609" spans="1:9" x14ac:dyDescent="0.25">
      <c r="A8609">
        <v>15647570</v>
      </c>
      <c r="B8609">
        <v>0</v>
      </c>
      <c r="C8609">
        <v>0.45048128210128102</v>
      </c>
      <c r="D8609" s="2">
        <v>8602</v>
      </c>
      <c r="E8609" s="2">
        <f t="shared" si="670"/>
        <v>0.86019999999999996</v>
      </c>
      <c r="F8609">
        <f t="shared" si="671"/>
        <v>1752.2274</v>
      </c>
      <c r="G8609">
        <f t="shared" si="672"/>
        <v>0.17522273999999999</v>
      </c>
      <c r="H8609">
        <f t="shared" si="674"/>
        <v>1784</v>
      </c>
      <c r="I8609">
        <f t="shared" si="673"/>
        <v>0.87579774177712322</v>
      </c>
    </row>
    <row r="8610" spans="1:9" x14ac:dyDescent="0.25">
      <c r="A8610">
        <v>15684348</v>
      </c>
      <c r="B8610">
        <v>0</v>
      </c>
      <c r="C8610">
        <v>0.236697910791803</v>
      </c>
      <c r="D8610" s="2">
        <v>8603</v>
      </c>
      <c r="E8610" s="2">
        <f t="shared" si="670"/>
        <v>0.86029999999999995</v>
      </c>
      <c r="F8610">
        <f t="shared" si="671"/>
        <v>1752.4311</v>
      </c>
      <c r="G8610">
        <f t="shared" si="672"/>
        <v>0.17524311000000001</v>
      </c>
      <c r="H8610">
        <f t="shared" si="674"/>
        <v>1784</v>
      </c>
      <c r="I8610">
        <f t="shared" si="673"/>
        <v>0.87579774177712322</v>
      </c>
    </row>
    <row r="8611" spans="1:9" x14ac:dyDescent="0.25">
      <c r="A8611">
        <v>15702541</v>
      </c>
      <c r="B8611">
        <v>1</v>
      </c>
      <c r="C8611">
        <v>0.68193143884194596</v>
      </c>
      <c r="D8611" s="2">
        <v>8604</v>
      </c>
      <c r="E8611" s="2">
        <f t="shared" si="670"/>
        <v>0.86040000000000005</v>
      </c>
      <c r="F8611">
        <f t="shared" si="671"/>
        <v>1752.6348</v>
      </c>
      <c r="G8611">
        <f t="shared" si="672"/>
        <v>0.17526348</v>
      </c>
      <c r="H8611">
        <f t="shared" si="674"/>
        <v>1785</v>
      </c>
      <c r="I8611">
        <f t="shared" si="673"/>
        <v>0.87628865979381443</v>
      </c>
    </row>
    <row r="8612" spans="1:9" x14ac:dyDescent="0.25">
      <c r="A8612">
        <v>15646942</v>
      </c>
      <c r="B8612">
        <v>0</v>
      </c>
      <c r="C8612">
        <v>0.20037596804750099</v>
      </c>
      <c r="D8612" s="2">
        <v>8605</v>
      </c>
      <c r="E8612" s="2">
        <f t="shared" si="670"/>
        <v>0.86050000000000004</v>
      </c>
      <c r="F8612">
        <f t="shared" si="671"/>
        <v>1752.8384999999998</v>
      </c>
      <c r="G8612">
        <f t="shared" si="672"/>
        <v>0.17528384999999999</v>
      </c>
      <c r="H8612">
        <f t="shared" si="674"/>
        <v>1785</v>
      </c>
      <c r="I8612">
        <f t="shared" si="673"/>
        <v>0.87628865979381443</v>
      </c>
    </row>
    <row r="8613" spans="1:9" x14ac:dyDescent="0.25">
      <c r="A8613">
        <v>15748920</v>
      </c>
      <c r="B8613">
        <v>0</v>
      </c>
      <c r="C8613">
        <v>0.168372480651513</v>
      </c>
      <c r="D8613" s="2">
        <v>8606</v>
      </c>
      <c r="E8613" s="2">
        <f t="shared" si="670"/>
        <v>0.86060000000000003</v>
      </c>
      <c r="F8613">
        <f t="shared" si="671"/>
        <v>1753.0421999999999</v>
      </c>
      <c r="G8613">
        <f t="shared" si="672"/>
        <v>0.17530421999999998</v>
      </c>
      <c r="H8613">
        <f t="shared" si="674"/>
        <v>1785</v>
      </c>
      <c r="I8613">
        <f t="shared" si="673"/>
        <v>0.87628865979381443</v>
      </c>
    </row>
    <row r="8614" spans="1:9" x14ac:dyDescent="0.25">
      <c r="A8614">
        <v>15694581</v>
      </c>
      <c r="B8614">
        <v>0</v>
      </c>
      <c r="C8614">
        <v>6.0036268499706301E-2</v>
      </c>
      <c r="D8614" s="2">
        <v>8607</v>
      </c>
      <c r="E8614" s="2">
        <f t="shared" si="670"/>
        <v>0.86070000000000002</v>
      </c>
      <c r="F8614">
        <f t="shared" si="671"/>
        <v>1753.2458999999999</v>
      </c>
      <c r="G8614">
        <f t="shared" si="672"/>
        <v>0.17532459</v>
      </c>
      <c r="H8614">
        <f t="shared" si="674"/>
        <v>1785</v>
      </c>
      <c r="I8614">
        <f t="shared" si="673"/>
        <v>0.87628865979381443</v>
      </c>
    </row>
    <row r="8615" spans="1:9" x14ac:dyDescent="0.25">
      <c r="A8615">
        <v>15643215</v>
      </c>
      <c r="B8615">
        <v>0</v>
      </c>
      <c r="C8615">
        <v>0.33247524729912398</v>
      </c>
      <c r="D8615" s="2">
        <v>8608</v>
      </c>
      <c r="E8615" s="2">
        <f t="shared" si="670"/>
        <v>0.86080000000000001</v>
      </c>
      <c r="F8615">
        <f t="shared" si="671"/>
        <v>1753.4495999999999</v>
      </c>
      <c r="G8615">
        <f t="shared" si="672"/>
        <v>0.17534495999999999</v>
      </c>
      <c r="H8615">
        <f t="shared" si="674"/>
        <v>1785</v>
      </c>
      <c r="I8615">
        <f t="shared" si="673"/>
        <v>0.87628865979381443</v>
      </c>
    </row>
    <row r="8616" spans="1:9" x14ac:dyDescent="0.25">
      <c r="A8616">
        <v>15649060</v>
      </c>
      <c r="B8616">
        <v>0</v>
      </c>
      <c r="C8616">
        <v>0.315439620594827</v>
      </c>
      <c r="D8616" s="2">
        <v>8609</v>
      </c>
      <c r="E8616" s="2">
        <f t="shared" si="670"/>
        <v>0.8609</v>
      </c>
      <c r="F8616">
        <f t="shared" si="671"/>
        <v>1753.6532999999999</v>
      </c>
      <c r="G8616">
        <f t="shared" si="672"/>
        <v>0.17536532999999999</v>
      </c>
      <c r="H8616">
        <f t="shared" si="674"/>
        <v>1785</v>
      </c>
      <c r="I8616">
        <f t="shared" si="673"/>
        <v>0.87628865979381443</v>
      </c>
    </row>
    <row r="8617" spans="1:9" x14ac:dyDescent="0.25">
      <c r="A8617">
        <v>15774258</v>
      </c>
      <c r="B8617">
        <v>0</v>
      </c>
      <c r="C8617">
        <v>6.0334013067461799E-2</v>
      </c>
      <c r="D8617" s="2">
        <v>8610</v>
      </c>
      <c r="E8617" s="2">
        <f t="shared" si="670"/>
        <v>0.86099999999999999</v>
      </c>
      <c r="F8617">
        <f t="shared" si="671"/>
        <v>1753.857</v>
      </c>
      <c r="G8617">
        <f t="shared" si="672"/>
        <v>0.17538570000000001</v>
      </c>
      <c r="H8617">
        <f t="shared" si="674"/>
        <v>1785</v>
      </c>
      <c r="I8617">
        <f t="shared" si="673"/>
        <v>0.87628865979381443</v>
      </c>
    </row>
    <row r="8618" spans="1:9" x14ac:dyDescent="0.25">
      <c r="A8618">
        <v>15731553</v>
      </c>
      <c r="B8618">
        <v>0</v>
      </c>
      <c r="C8618">
        <v>4.5164200202645298E-2</v>
      </c>
      <c r="D8618" s="2">
        <v>8611</v>
      </c>
      <c r="E8618" s="2">
        <f t="shared" si="670"/>
        <v>0.86109999999999998</v>
      </c>
      <c r="F8618">
        <f t="shared" si="671"/>
        <v>1754.0607</v>
      </c>
      <c r="G8618">
        <f t="shared" si="672"/>
        <v>0.17540607</v>
      </c>
      <c r="H8618">
        <f t="shared" si="674"/>
        <v>1785</v>
      </c>
      <c r="I8618">
        <f t="shared" si="673"/>
        <v>0.87628865979381443</v>
      </c>
    </row>
    <row r="8619" spans="1:9" x14ac:dyDescent="0.25">
      <c r="A8619">
        <v>15617029</v>
      </c>
      <c r="B8619">
        <v>0</v>
      </c>
      <c r="C8619">
        <v>0.140114115401761</v>
      </c>
      <c r="D8619" s="2">
        <v>8612</v>
      </c>
      <c r="E8619" s="2">
        <f t="shared" si="670"/>
        <v>0.86119999999999997</v>
      </c>
      <c r="F8619">
        <f t="shared" si="671"/>
        <v>1754.2644</v>
      </c>
      <c r="G8619">
        <f t="shared" si="672"/>
        <v>0.17542643999999999</v>
      </c>
      <c r="H8619">
        <f t="shared" si="674"/>
        <v>1785</v>
      </c>
      <c r="I8619">
        <f t="shared" si="673"/>
        <v>0.87628865979381443</v>
      </c>
    </row>
    <row r="8620" spans="1:9" x14ac:dyDescent="0.25">
      <c r="A8620">
        <v>15780716</v>
      </c>
      <c r="B8620">
        <v>0</v>
      </c>
      <c r="C8620">
        <v>0.14742585216183299</v>
      </c>
      <c r="D8620" s="2">
        <v>8613</v>
      </c>
      <c r="E8620" s="2">
        <f t="shared" si="670"/>
        <v>0.86129999999999995</v>
      </c>
      <c r="F8620">
        <f t="shared" si="671"/>
        <v>1754.4680999999998</v>
      </c>
      <c r="G8620">
        <f t="shared" si="672"/>
        <v>0.17544680999999998</v>
      </c>
      <c r="H8620">
        <f t="shared" si="674"/>
        <v>1785</v>
      </c>
      <c r="I8620">
        <f t="shared" si="673"/>
        <v>0.87628865979381443</v>
      </c>
    </row>
    <row r="8621" spans="1:9" x14ac:dyDescent="0.25">
      <c r="A8621">
        <v>15577018</v>
      </c>
      <c r="B8621">
        <v>0</v>
      </c>
      <c r="C8621">
        <v>0.27119938597864102</v>
      </c>
      <c r="D8621" s="2">
        <v>8614</v>
      </c>
      <c r="E8621" s="2">
        <f t="shared" si="670"/>
        <v>0.86140000000000005</v>
      </c>
      <c r="F8621">
        <f t="shared" si="671"/>
        <v>1754.6717999999998</v>
      </c>
      <c r="G8621">
        <f t="shared" si="672"/>
        <v>0.17546717999999997</v>
      </c>
      <c r="H8621">
        <f t="shared" si="674"/>
        <v>1785</v>
      </c>
      <c r="I8621">
        <f t="shared" si="673"/>
        <v>0.87628865979381443</v>
      </c>
    </row>
    <row r="8622" spans="1:9" x14ac:dyDescent="0.25">
      <c r="A8622">
        <v>15809515</v>
      </c>
      <c r="B8622">
        <v>0</v>
      </c>
      <c r="C8622">
        <v>0.243954763345927</v>
      </c>
      <c r="D8622" s="2">
        <v>8615</v>
      </c>
      <c r="E8622" s="2">
        <f t="shared" si="670"/>
        <v>0.86150000000000004</v>
      </c>
      <c r="F8622">
        <f t="shared" si="671"/>
        <v>1754.8754999999999</v>
      </c>
      <c r="G8622">
        <f t="shared" si="672"/>
        <v>0.17548754999999999</v>
      </c>
      <c r="H8622">
        <f t="shared" si="674"/>
        <v>1785</v>
      </c>
      <c r="I8622">
        <f t="shared" si="673"/>
        <v>0.87628865979381443</v>
      </c>
    </row>
    <row r="8623" spans="1:9" x14ac:dyDescent="0.25">
      <c r="A8623">
        <v>15789924</v>
      </c>
      <c r="B8623">
        <v>0</v>
      </c>
      <c r="C8623">
        <v>9.70288485314586E-2</v>
      </c>
      <c r="D8623" s="2">
        <v>8616</v>
      </c>
      <c r="E8623" s="2">
        <f t="shared" si="670"/>
        <v>0.86160000000000003</v>
      </c>
      <c r="F8623">
        <f t="shared" si="671"/>
        <v>1755.0791999999999</v>
      </c>
      <c r="G8623">
        <f t="shared" si="672"/>
        <v>0.17550791999999998</v>
      </c>
      <c r="H8623">
        <f t="shared" si="674"/>
        <v>1785</v>
      </c>
      <c r="I8623">
        <f t="shared" si="673"/>
        <v>0.87628865979381443</v>
      </c>
    </row>
    <row r="8624" spans="1:9" x14ac:dyDescent="0.25">
      <c r="A8624">
        <v>15725076</v>
      </c>
      <c r="B8624">
        <v>0</v>
      </c>
      <c r="C8624">
        <v>5.3222818875281498E-2</v>
      </c>
      <c r="D8624" s="2">
        <v>8617</v>
      </c>
      <c r="E8624" s="2">
        <f t="shared" si="670"/>
        <v>0.86170000000000002</v>
      </c>
      <c r="F8624">
        <f t="shared" si="671"/>
        <v>1755.2828999999999</v>
      </c>
      <c r="G8624">
        <f t="shared" si="672"/>
        <v>0.17552829</v>
      </c>
      <c r="H8624">
        <f t="shared" si="674"/>
        <v>1785</v>
      </c>
      <c r="I8624">
        <f t="shared" si="673"/>
        <v>0.87628865979381443</v>
      </c>
    </row>
    <row r="8625" spans="1:9" x14ac:dyDescent="0.25">
      <c r="A8625">
        <v>15672481</v>
      </c>
      <c r="B8625">
        <v>0</v>
      </c>
      <c r="C8625">
        <v>0.125401650082829</v>
      </c>
      <c r="D8625" s="2">
        <v>8618</v>
      </c>
      <c r="E8625" s="2">
        <f t="shared" si="670"/>
        <v>0.86180000000000001</v>
      </c>
      <c r="F8625">
        <f t="shared" si="671"/>
        <v>1755.4866</v>
      </c>
      <c r="G8625">
        <f t="shared" si="672"/>
        <v>0.17554866</v>
      </c>
      <c r="H8625">
        <f t="shared" si="674"/>
        <v>1785</v>
      </c>
      <c r="I8625">
        <f t="shared" si="673"/>
        <v>0.87628865979381443</v>
      </c>
    </row>
    <row r="8626" spans="1:9" x14ac:dyDescent="0.25">
      <c r="A8626">
        <v>15574115</v>
      </c>
      <c r="B8626">
        <v>0</v>
      </c>
      <c r="C8626">
        <v>0.134084473858498</v>
      </c>
      <c r="D8626" s="2">
        <v>8619</v>
      </c>
      <c r="E8626" s="2">
        <f t="shared" si="670"/>
        <v>0.8619</v>
      </c>
      <c r="F8626">
        <f t="shared" si="671"/>
        <v>1755.6903</v>
      </c>
      <c r="G8626">
        <f t="shared" si="672"/>
        <v>0.17556902999999999</v>
      </c>
      <c r="H8626">
        <f t="shared" si="674"/>
        <v>1785</v>
      </c>
      <c r="I8626">
        <f t="shared" si="673"/>
        <v>0.87628865979381443</v>
      </c>
    </row>
    <row r="8627" spans="1:9" x14ac:dyDescent="0.25">
      <c r="A8627">
        <v>15661830</v>
      </c>
      <c r="B8627">
        <v>0</v>
      </c>
      <c r="C8627">
        <v>6.6762825038976806E-2</v>
      </c>
      <c r="D8627" s="2">
        <v>8620</v>
      </c>
      <c r="E8627" s="2">
        <f t="shared" si="670"/>
        <v>0.86199999999999999</v>
      </c>
      <c r="F8627">
        <f t="shared" si="671"/>
        <v>1755.894</v>
      </c>
      <c r="G8627">
        <f t="shared" si="672"/>
        <v>0.17558940000000001</v>
      </c>
      <c r="H8627">
        <f t="shared" si="674"/>
        <v>1785</v>
      </c>
      <c r="I8627">
        <f t="shared" si="673"/>
        <v>0.87628865979381443</v>
      </c>
    </row>
    <row r="8628" spans="1:9" x14ac:dyDescent="0.25">
      <c r="A8628">
        <v>15665879</v>
      </c>
      <c r="B8628">
        <v>0</v>
      </c>
      <c r="C8628">
        <v>8.3877048062137194E-2</v>
      </c>
      <c r="D8628" s="2">
        <v>8621</v>
      </c>
      <c r="E8628" s="2">
        <f t="shared" si="670"/>
        <v>0.86209999999999998</v>
      </c>
      <c r="F8628">
        <f t="shared" si="671"/>
        <v>1756.0977</v>
      </c>
      <c r="G8628">
        <f t="shared" si="672"/>
        <v>0.17560977</v>
      </c>
      <c r="H8628">
        <f t="shared" si="674"/>
        <v>1785</v>
      </c>
      <c r="I8628">
        <f t="shared" si="673"/>
        <v>0.87628865979381443</v>
      </c>
    </row>
    <row r="8629" spans="1:9" x14ac:dyDescent="0.25">
      <c r="A8629">
        <v>15673820</v>
      </c>
      <c r="B8629">
        <v>0</v>
      </c>
      <c r="C8629">
        <v>9.9797470884788103E-2</v>
      </c>
      <c r="D8629" s="2">
        <v>8622</v>
      </c>
      <c r="E8629" s="2">
        <f t="shared" si="670"/>
        <v>0.86219999999999997</v>
      </c>
      <c r="F8629">
        <f t="shared" si="671"/>
        <v>1756.3013999999998</v>
      </c>
      <c r="G8629">
        <f t="shared" si="672"/>
        <v>0.17563013999999999</v>
      </c>
      <c r="H8629">
        <f t="shared" si="674"/>
        <v>1785</v>
      </c>
      <c r="I8629">
        <f t="shared" si="673"/>
        <v>0.87628865979381443</v>
      </c>
    </row>
    <row r="8630" spans="1:9" x14ac:dyDescent="0.25">
      <c r="A8630">
        <v>15747772</v>
      </c>
      <c r="B8630">
        <v>0</v>
      </c>
      <c r="C8630">
        <v>0.26314030021924301</v>
      </c>
      <c r="D8630" s="2">
        <v>8623</v>
      </c>
      <c r="E8630" s="2">
        <f t="shared" si="670"/>
        <v>0.86229999999999996</v>
      </c>
      <c r="F8630">
        <f t="shared" si="671"/>
        <v>1756.5050999999999</v>
      </c>
      <c r="G8630">
        <f t="shared" si="672"/>
        <v>0.17565050999999998</v>
      </c>
      <c r="H8630">
        <f t="shared" si="674"/>
        <v>1785</v>
      </c>
      <c r="I8630">
        <f t="shared" si="673"/>
        <v>0.87628865979381443</v>
      </c>
    </row>
    <row r="8631" spans="1:9" x14ac:dyDescent="0.25">
      <c r="A8631">
        <v>15666197</v>
      </c>
      <c r="B8631">
        <v>0</v>
      </c>
      <c r="C8631">
        <v>0.49207037012256999</v>
      </c>
      <c r="D8631" s="2">
        <v>8624</v>
      </c>
      <c r="E8631" s="2">
        <f t="shared" si="670"/>
        <v>0.86240000000000006</v>
      </c>
      <c r="F8631">
        <f t="shared" si="671"/>
        <v>1756.7087999999999</v>
      </c>
      <c r="G8631">
        <f t="shared" si="672"/>
        <v>0.17567088</v>
      </c>
      <c r="H8631">
        <f t="shared" si="674"/>
        <v>1785</v>
      </c>
      <c r="I8631">
        <f t="shared" si="673"/>
        <v>0.87628865979381443</v>
      </c>
    </row>
    <row r="8632" spans="1:9" x14ac:dyDescent="0.25">
      <c r="A8632">
        <v>15773639</v>
      </c>
      <c r="B8632">
        <v>0</v>
      </c>
      <c r="C8632">
        <v>0.28115145130570302</v>
      </c>
      <c r="D8632" s="2">
        <v>8625</v>
      </c>
      <c r="E8632" s="2">
        <f t="shared" si="670"/>
        <v>0.86250000000000004</v>
      </c>
      <c r="F8632">
        <f t="shared" si="671"/>
        <v>1756.9124999999999</v>
      </c>
      <c r="G8632">
        <f t="shared" si="672"/>
        <v>0.17569124999999999</v>
      </c>
      <c r="H8632">
        <f t="shared" si="674"/>
        <v>1785</v>
      </c>
      <c r="I8632">
        <f t="shared" si="673"/>
        <v>0.87628865979381443</v>
      </c>
    </row>
    <row r="8633" spans="1:9" x14ac:dyDescent="0.25">
      <c r="A8633">
        <v>15581893</v>
      </c>
      <c r="B8633">
        <v>1</v>
      </c>
      <c r="C8633">
        <v>0.106592328347097</v>
      </c>
      <c r="D8633" s="2">
        <v>8626</v>
      </c>
      <c r="E8633" s="2">
        <f t="shared" si="670"/>
        <v>0.86260000000000003</v>
      </c>
      <c r="F8633">
        <f t="shared" si="671"/>
        <v>1757.1161999999999</v>
      </c>
      <c r="G8633">
        <f t="shared" si="672"/>
        <v>0.17571161999999999</v>
      </c>
      <c r="H8633">
        <f t="shared" si="674"/>
        <v>1786</v>
      </c>
      <c r="I8633">
        <f t="shared" si="673"/>
        <v>0.87677957781050564</v>
      </c>
    </row>
    <row r="8634" spans="1:9" x14ac:dyDescent="0.25">
      <c r="A8634">
        <v>15672447</v>
      </c>
      <c r="B8634">
        <v>1</v>
      </c>
      <c r="C8634">
        <v>0.16256918358901801</v>
      </c>
      <c r="D8634" s="2">
        <v>8627</v>
      </c>
      <c r="E8634" s="2">
        <f t="shared" si="670"/>
        <v>0.86270000000000002</v>
      </c>
      <c r="F8634">
        <f t="shared" si="671"/>
        <v>1757.3199</v>
      </c>
      <c r="G8634">
        <f t="shared" si="672"/>
        <v>0.17573199</v>
      </c>
      <c r="H8634">
        <f t="shared" si="674"/>
        <v>1787</v>
      </c>
      <c r="I8634">
        <f t="shared" si="673"/>
        <v>0.87727049582719685</v>
      </c>
    </row>
    <row r="8635" spans="1:9" x14ac:dyDescent="0.25">
      <c r="A8635">
        <v>15777830</v>
      </c>
      <c r="B8635">
        <v>0</v>
      </c>
      <c r="C8635">
        <v>0.26519523061664102</v>
      </c>
      <c r="D8635" s="2">
        <v>8628</v>
      </c>
      <c r="E8635" s="2">
        <f t="shared" si="670"/>
        <v>0.86280000000000001</v>
      </c>
      <c r="F8635">
        <f t="shared" si="671"/>
        <v>1757.5236</v>
      </c>
      <c r="G8635">
        <f t="shared" si="672"/>
        <v>0.17575236</v>
      </c>
      <c r="H8635">
        <f t="shared" si="674"/>
        <v>1787</v>
      </c>
      <c r="I8635">
        <f t="shared" si="673"/>
        <v>0.87727049582719685</v>
      </c>
    </row>
    <row r="8636" spans="1:9" x14ac:dyDescent="0.25">
      <c r="A8636">
        <v>15713890</v>
      </c>
      <c r="B8636">
        <v>0</v>
      </c>
      <c r="C8636">
        <v>7.5556374659368E-2</v>
      </c>
      <c r="D8636" s="2">
        <v>8629</v>
      </c>
      <c r="E8636" s="2">
        <f t="shared" si="670"/>
        <v>0.8629</v>
      </c>
      <c r="F8636">
        <f t="shared" si="671"/>
        <v>1757.7273</v>
      </c>
      <c r="G8636">
        <f t="shared" si="672"/>
        <v>0.17577272999999999</v>
      </c>
      <c r="H8636">
        <f t="shared" si="674"/>
        <v>1787</v>
      </c>
      <c r="I8636">
        <f t="shared" si="673"/>
        <v>0.87727049582719685</v>
      </c>
    </row>
    <row r="8637" spans="1:9" x14ac:dyDescent="0.25">
      <c r="A8637">
        <v>15577598</v>
      </c>
      <c r="B8637">
        <v>0</v>
      </c>
      <c r="C8637">
        <v>7.0115448609765804E-2</v>
      </c>
      <c r="D8637" s="2">
        <v>8630</v>
      </c>
      <c r="E8637" s="2">
        <f t="shared" si="670"/>
        <v>0.86299999999999999</v>
      </c>
      <c r="F8637">
        <f t="shared" si="671"/>
        <v>1757.931</v>
      </c>
      <c r="G8637">
        <f t="shared" si="672"/>
        <v>0.17579310000000001</v>
      </c>
      <c r="H8637">
        <f t="shared" si="674"/>
        <v>1787</v>
      </c>
      <c r="I8637">
        <f t="shared" si="673"/>
        <v>0.87727049582719685</v>
      </c>
    </row>
    <row r="8638" spans="1:9" x14ac:dyDescent="0.25">
      <c r="A8638">
        <v>15786042</v>
      </c>
      <c r="B8638">
        <v>0</v>
      </c>
      <c r="C8638">
        <v>0.55577517444769398</v>
      </c>
      <c r="D8638" s="2">
        <v>8631</v>
      </c>
      <c r="E8638" s="2">
        <f t="shared" si="670"/>
        <v>0.86309999999999998</v>
      </c>
      <c r="F8638">
        <f t="shared" si="671"/>
        <v>1758.1346999999998</v>
      </c>
      <c r="G8638">
        <f t="shared" si="672"/>
        <v>0.17581346999999997</v>
      </c>
      <c r="H8638">
        <f t="shared" si="674"/>
        <v>1787</v>
      </c>
      <c r="I8638">
        <f t="shared" si="673"/>
        <v>0.87727049582719685</v>
      </c>
    </row>
    <row r="8639" spans="1:9" x14ac:dyDescent="0.25">
      <c r="A8639">
        <v>15753462</v>
      </c>
      <c r="B8639">
        <v>0</v>
      </c>
      <c r="C8639">
        <v>8.5184186568103296E-2</v>
      </c>
      <c r="D8639" s="2">
        <v>8632</v>
      </c>
      <c r="E8639" s="2">
        <f t="shared" si="670"/>
        <v>0.86319999999999997</v>
      </c>
      <c r="F8639">
        <f t="shared" si="671"/>
        <v>1758.3383999999999</v>
      </c>
      <c r="G8639">
        <f t="shared" si="672"/>
        <v>0.17583383999999999</v>
      </c>
      <c r="H8639">
        <f t="shared" si="674"/>
        <v>1787</v>
      </c>
      <c r="I8639">
        <f t="shared" si="673"/>
        <v>0.87727049582719685</v>
      </c>
    </row>
    <row r="8640" spans="1:9" x14ac:dyDescent="0.25">
      <c r="A8640">
        <v>15759690</v>
      </c>
      <c r="B8640">
        <v>0</v>
      </c>
      <c r="C8640">
        <v>6.3137546292664201E-2</v>
      </c>
      <c r="D8640" s="2">
        <v>8633</v>
      </c>
      <c r="E8640" s="2">
        <f t="shared" si="670"/>
        <v>0.86329999999999996</v>
      </c>
      <c r="F8640">
        <f t="shared" si="671"/>
        <v>1758.5420999999999</v>
      </c>
      <c r="G8640">
        <f t="shared" si="672"/>
        <v>0.17585420999999998</v>
      </c>
      <c r="H8640">
        <f t="shared" si="674"/>
        <v>1787</v>
      </c>
      <c r="I8640">
        <f t="shared" si="673"/>
        <v>0.87727049582719685</v>
      </c>
    </row>
    <row r="8641" spans="1:9" x14ac:dyDescent="0.25">
      <c r="A8641">
        <v>15801414</v>
      </c>
      <c r="B8641">
        <v>0</v>
      </c>
      <c r="C8641">
        <v>0.17046313062559099</v>
      </c>
      <c r="D8641" s="2">
        <v>8634</v>
      </c>
      <c r="E8641" s="2">
        <f t="shared" si="670"/>
        <v>0.86339999999999995</v>
      </c>
      <c r="F8641">
        <f t="shared" si="671"/>
        <v>1758.7457999999999</v>
      </c>
      <c r="G8641">
        <f t="shared" si="672"/>
        <v>0.17587458</v>
      </c>
      <c r="H8641">
        <f t="shared" si="674"/>
        <v>1787</v>
      </c>
      <c r="I8641">
        <f t="shared" si="673"/>
        <v>0.87727049582719685</v>
      </c>
    </row>
    <row r="8642" spans="1:9" x14ac:dyDescent="0.25">
      <c r="A8642">
        <v>15656141</v>
      </c>
      <c r="B8642">
        <v>0</v>
      </c>
      <c r="C8642">
        <v>5.5761422156616697E-2</v>
      </c>
      <c r="D8642" s="2">
        <v>8635</v>
      </c>
      <c r="E8642" s="2">
        <f t="shared" si="670"/>
        <v>0.86350000000000005</v>
      </c>
      <c r="F8642">
        <f t="shared" si="671"/>
        <v>1758.9494999999999</v>
      </c>
      <c r="G8642">
        <f t="shared" si="672"/>
        <v>0.17589494999999999</v>
      </c>
      <c r="H8642">
        <f t="shared" si="674"/>
        <v>1787</v>
      </c>
      <c r="I8642">
        <f t="shared" si="673"/>
        <v>0.87727049582719685</v>
      </c>
    </row>
    <row r="8643" spans="1:9" x14ac:dyDescent="0.25">
      <c r="A8643">
        <v>15608701</v>
      </c>
      <c r="B8643">
        <v>1</v>
      </c>
      <c r="C8643">
        <v>0.21603671299824401</v>
      </c>
      <c r="D8643" s="2">
        <v>8636</v>
      </c>
      <c r="E8643" s="2">
        <f t="shared" si="670"/>
        <v>0.86360000000000003</v>
      </c>
      <c r="F8643">
        <f t="shared" si="671"/>
        <v>1759.1532</v>
      </c>
      <c r="G8643">
        <f t="shared" si="672"/>
        <v>0.17591531999999999</v>
      </c>
      <c r="H8643">
        <f t="shared" si="674"/>
        <v>1788</v>
      </c>
      <c r="I8643">
        <f t="shared" si="673"/>
        <v>0.87776141384388806</v>
      </c>
    </row>
    <row r="8644" spans="1:9" x14ac:dyDescent="0.25">
      <c r="A8644">
        <v>15582892</v>
      </c>
      <c r="B8644">
        <v>1</v>
      </c>
      <c r="C8644">
        <v>0.13781882142950599</v>
      </c>
      <c r="D8644" s="2">
        <v>8637</v>
      </c>
      <c r="E8644" s="2">
        <f t="shared" si="670"/>
        <v>0.86370000000000002</v>
      </c>
      <c r="F8644">
        <f t="shared" si="671"/>
        <v>1759.3569</v>
      </c>
      <c r="G8644">
        <f t="shared" si="672"/>
        <v>0.17593569000000001</v>
      </c>
      <c r="H8644">
        <f t="shared" si="674"/>
        <v>1789</v>
      </c>
      <c r="I8644">
        <f t="shared" si="673"/>
        <v>0.87825233186057927</v>
      </c>
    </row>
    <row r="8645" spans="1:9" x14ac:dyDescent="0.25">
      <c r="A8645">
        <v>15632967</v>
      </c>
      <c r="B8645">
        <v>0</v>
      </c>
      <c r="C8645">
        <v>4.2832225427636199E-2</v>
      </c>
      <c r="D8645" s="2">
        <v>8638</v>
      </c>
      <c r="E8645" s="2">
        <f t="shared" si="670"/>
        <v>0.86380000000000001</v>
      </c>
      <c r="F8645">
        <f t="shared" si="671"/>
        <v>1759.5606</v>
      </c>
      <c r="G8645">
        <f t="shared" si="672"/>
        <v>0.17595606</v>
      </c>
      <c r="H8645">
        <f t="shared" si="674"/>
        <v>1789</v>
      </c>
      <c r="I8645">
        <f t="shared" si="673"/>
        <v>0.87825233186057927</v>
      </c>
    </row>
    <row r="8646" spans="1:9" x14ac:dyDescent="0.25">
      <c r="A8646">
        <v>15587573</v>
      </c>
      <c r="B8646">
        <v>0</v>
      </c>
      <c r="C8646">
        <v>6.8769322663097002E-2</v>
      </c>
      <c r="D8646" s="2">
        <v>8639</v>
      </c>
      <c r="E8646" s="2">
        <f t="shared" si="670"/>
        <v>0.8639</v>
      </c>
      <c r="F8646">
        <f t="shared" si="671"/>
        <v>1759.7642999999998</v>
      </c>
      <c r="G8646">
        <f t="shared" si="672"/>
        <v>0.17597642999999999</v>
      </c>
      <c r="H8646">
        <f t="shared" si="674"/>
        <v>1789</v>
      </c>
      <c r="I8646">
        <f t="shared" si="673"/>
        <v>0.87825233186057927</v>
      </c>
    </row>
    <row r="8647" spans="1:9" x14ac:dyDescent="0.25">
      <c r="A8647">
        <v>15654891</v>
      </c>
      <c r="B8647">
        <v>0</v>
      </c>
      <c r="C8647">
        <v>2.5547623417100401E-2</v>
      </c>
      <c r="D8647" s="2">
        <v>8640</v>
      </c>
      <c r="E8647" s="2">
        <f t="shared" si="670"/>
        <v>0.86399999999999999</v>
      </c>
      <c r="F8647">
        <f t="shared" si="671"/>
        <v>1759.9679999999998</v>
      </c>
      <c r="G8647">
        <f t="shared" si="672"/>
        <v>0.17599679999999998</v>
      </c>
      <c r="H8647">
        <f t="shared" si="674"/>
        <v>1789</v>
      </c>
      <c r="I8647">
        <f t="shared" si="673"/>
        <v>0.87825233186057927</v>
      </c>
    </row>
    <row r="8648" spans="1:9" x14ac:dyDescent="0.25">
      <c r="A8648">
        <v>15611365</v>
      </c>
      <c r="B8648">
        <v>0</v>
      </c>
      <c r="C8648">
        <v>0.19169640667728799</v>
      </c>
      <c r="D8648" s="2">
        <v>8641</v>
      </c>
      <c r="E8648" s="2">
        <f t="shared" si="670"/>
        <v>0.86409999999999998</v>
      </c>
      <c r="F8648">
        <f t="shared" si="671"/>
        <v>1760.1716999999999</v>
      </c>
      <c r="G8648">
        <f t="shared" si="672"/>
        <v>0.17601717</v>
      </c>
      <c r="H8648">
        <f t="shared" si="674"/>
        <v>1789</v>
      </c>
      <c r="I8648">
        <f t="shared" si="673"/>
        <v>0.87825233186057927</v>
      </c>
    </row>
    <row r="8649" spans="1:9" x14ac:dyDescent="0.25">
      <c r="A8649">
        <v>15749103</v>
      </c>
      <c r="B8649">
        <v>1</v>
      </c>
      <c r="C8649">
        <v>0.37400322717853601</v>
      </c>
      <c r="D8649" s="2">
        <v>8642</v>
      </c>
      <c r="E8649" s="2">
        <f t="shared" ref="E8649:E8712" si="675">D8649/$B$3</f>
        <v>0.86419999999999997</v>
      </c>
      <c r="F8649">
        <f t="shared" ref="F8649:F8712" si="676">D8649*$B$4</f>
        <v>1760.3753999999999</v>
      </c>
      <c r="G8649">
        <f t="shared" ref="G8649:G8712" si="677">F8649/$B$3</f>
        <v>0.17603753999999999</v>
      </c>
      <c r="H8649">
        <f t="shared" si="674"/>
        <v>1790</v>
      </c>
      <c r="I8649">
        <f t="shared" ref="I8649:I8712" si="678">H8649/$B$2</f>
        <v>0.87874324987727048</v>
      </c>
    </row>
    <row r="8650" spans="1:9" x14ac:dyDescent="0.25">
      <c r="A8650">
        <v>15810203</v>
      </c>
      <c r="B8650">
        <v>0</v>
      </c>
      <c r="C8650">
        <v>0.56808196717251702</v>
      </c>
      <c r="D8650" s="2">
        <v>8643</v>
      </c>
      <c r="E8650" s="2">
        <f t="shared" si="675"/>
        <v>0.86429999999999996</v>
      </c>
      <c r="F8650">
        <f t="shared" si="676"/>
        <v>1760.5790999999999</v>
      </c>
      <c r="G8650">
        <f t="shared" si="677"/>
        <v>0.17605790999999998</v>
      </c>
      <c r="H8650">
        <f t="shared" ref="H8650:H8713" si="679">H8649+B8650</f>
        <v>1790</v>
      </c>
      <c r="I8650">
        <f t="shared" si="678"/>
        <v>0.87874324987727048</v>
      </c>
    </row>
    <row r="8651" spans="1:9" x14ac:dyDescent="0.25">
      <c r="A8651">
        <v>15813660</v>
      </c>
      <c r="B8651">
        <v>0</v>
      </c>
      <c r="C8651">
        <v>8.6397282380628396E-2</v>
      </c>
      <c r="D8651" s="2">
        <v>8644</v>
      </c>
      <c r="E8651" s="2">
        <f t="shared" si="675"/>
        <v>0.86439999999999995</v>
      </c>
      <c r="F8651">
        <f t="shared" si="676"/>
        <v>1760.7828</v>
      </c>
      <c r="G8651">
        <f t="shared" si="677"/>
        <v>0.17607828</v>
      </c>
      <c r="H8651">
        <f t="shared" si="679"/>
        <v>1790</v>
      </c>
      <c r="I8651">
        <f t="shared" si="678"/>
        <v>0.87874324987727048</v>
      </c>
    </row>
    <row r="8652" spans="1:9" x14ac:dyDescent="0.25">
      <c r="A8652">
        <v>15605673</v>
      </c>
      <c r="B8652">
        <v>0</v>
      </c>
      <c r="C8652">
        <v>0.111141393677414</v>
      </c>
      <c r="D8652" s="2">
        <v>8645</v>
      </c>
      <c r="E8652" s="2">
        <f t="shared" si="675"/>
        <v>0.86450000000000005</v>
      </c>
      <c r="F8652">
        <f t="shared" si="676"/>
        <v>1760.9865</v>
      </c>
      <c r="G8652">
        <f t="shared" si="677"/>
        <v>0.17609865</v>
      </c>
      <c r="H8652">
        <f t="shared" si="679"/>
        <v>1790</v>
      </c>
      <c r="I8652">
        <f t="shared" si="678"/>
        <v>0.87874324987727048</v>
      </c>
    </row>
    <row r="8653" spans="1:9" x14ac:dyDescent="0.25">
      <c r="A8653">
        <v>15669282</v>
      </c>
      <c r="B8653">
        <v>0</v>
      </c>
      <c r="C8653">
        <v>9.4137179529148393E-2</v>
      </c>
      <c r="D8653" s="2">
        <v>8646</v>
      </c>
      <c r="E8653" s="2">
        <f t="shared" si="675"/>
        <v>0.86460000000000004</v>
      </c>
      <c r="F8653">
        <f t="shared" si="676"/>
        <v>1761.1902</v>
      </c>
      <c r="G8653">
        <f t="shared" si="677"/>
        <v>0.17611901999999999</v>
      </c>
      <c r="H8653">
        <f t="shared" si="679"/>
        <v>1790</v>
      </c>
      <c r="I8653">
        <f t="shared" si="678"/>
        <v>0.87874324987727048</v>
      </c>
    </row>
    <row r="8654" spans="1:9" x14ac:dyDescent="0.25">
      <c r="A8654">
        <v>15792726</v>
      </c>
      <c r="B8654">
        <v>0</v>
      </c>
      <c r="C8654">
        <v>5.0835453412650798E-2</v>
      </c>
      <c r="D8654" s="2">
        <v>8647</v>
      </c>
      <c r="E8654" s="2">
        <f t="shared" si="675"/>
        <v>0.86470000000000002</v>
      </c>
      <c r="F8654">
        <f t="shared" si="676"/>
        <v>1761.3939</v>
      </c>
      <c r="G8654">
        <f t="shared" si="677"/>
        <v>0.17613939000000001</v>
      </c>
      <c r="H8654">
        <f t="shared" si="679"/>
        <v>1790</v>
      </c>
      <c r="I8654">
        <f t="shared" si="678"/>
        <v>0.87874324987727048</v>
      </c>
    </row>
    <row r="8655" spans="1:9" x14ac:dyDescent="0.25">
      <c r="A8655">
        <v>15593241</v>
      </c>
      <c r="B8655">
        <v>0</v>
      </c>
      <c r="C8655">
        <v>8.3058170638685799E-2</v>
      </c>
      <c r="D8655" s="2">
        <v>8648</v>
      </c>
      <c r="E8655" s="2">
        <f t="shared" si="675"/>
        <v>0.86480000000000001</v>
      </c>
      <c r="F8655">
        <f t="shared" si="676"/>
        <v>1761.5975999999998</v>
      </c>
      <c r="G8655">
        <f t="shared" si="677"/>
        <v>0.17615975999999997</v>
      </c>
      <c r="H8655">
        <f t="shared" si="679"/>
        <v>1790</v>
      </c>
      <c r="I8655">
        <f t="shared" si="678"/>
        <v>0.87874324987727048</v>
      </c>
    </row>
    <row r="8656" spans="1:9" x14ac:dyDescent="0.25">
      <c r="A8656">
        <v>15683053</v>
      </c>
      <c r="B8656">
        <v>1</v>
      </c>
      <c r="C8656">
        <v>0.36096972782395398</v>
      </c>
      <c r="D8656" s="2">
        <v>8649</v>
      </c>
      <c r="E8656" s="2">
        <f t="shared" si="675"/>
        <v>0.8649</v>
      </c>
      <c r="F8656">
        <f t="shared" si="676"/>
        <v>1761.8012999999999</v>
      </c>
      <c r="G8656">
        <f t="shared" si="677"/>
        <v>0.17618012999999999</v>
      </c>
      <c r="H8656">
        <f t="shared" si="679"/>
        <v>1791</v>
      </c>
      <c r="I8656">
        <f t="shared" si="678"/>
        <v>0.87923416789396169</v>
      </c>
    </row>
    <row r="8657" spans="1:9" x14ac:dyDescent="0.25">
      <c r="A8657">
        <v>15632736</v>
      </c>
      <c r="B8657">
        <v>0</v>
      </c>
      <c r="C8657">
        <v>0.119294483534781</v>
      </c>
      <c r="D8657" s="2">
        <v>8650</v>
      </c>
      <c r="E8657" s="2">
        <f t="shared" si="675"/>
        <v>0.86499999999999999</v>
      </c>
      <c r="F8657">
        <f t="shared" si="676"/>
        <v>1762.0049999999999</v>
      </c>
      <c r="G8657">
        <f t="shared" si="677"/>
        <v>0.17620049999999998</v>
      </c>
      <c r="H8657">
        <f t="shared" si="679"/>
        <v>1791</v>
      </c>
      <c r="I8657">
        <f t="shared" si="678"/>
        <v>0.87923416789396169</v>
      </c>
    </row>
    <row r="8658" spans="1:9" x14ac:dyDescent="0.25">
      <c r="A8658">
        <v>15731865</v>
      </c>
      <c r="B8658">
        <v>0</v>
      </c>
      <c r="C8658">
        <v>6.9999406580263296E-2</v>
      </c>
      <c r="D8658" s="2">
        <v>8651</v>
      </c>
      <c r="E8658" s="2">
        <f t="shared" si="675"/>
        <v>0.86509999999999998</v>
      </c>
      <c r="F8658">
        <f t="shared" si="676"/>
        <v>1762.2086999999999</v>
      </c>
      <c r="G8658">
        <f t="shared" si="677"/>
        <v>0.17622087</v>
      </c>
      <c r="H8658">
        <f t="shared" si="679"/>
        <v>1791</v>
      </c>
      <c r="I8658">
        <f t="shared" si="678"/>
        <v>0.87923416789396169</v>
      </c>
    </row>
    <row r="8659" spans="1:9" x14ac:dyDescent="0.25">
      <c r="A8659">
        <v>15760450</v>
      </c>
      <c r="B8659">
        <v>0</v>
      </c>
      <c r="C8659">
        <v>8.1988149469574695E-2</v>
      </c>
      <c r="D8659" s="2">
        <v>8652</v>
      </c>
      <c r="E8659" s="2">
        <f t="shared" si="675"/>
        <v>0.86519999999999997</v>
      </c>
      <c r="F8659">
        <f t="shared" si="676"/>
        <v>1762.4123999999999</v>
      </c>
      <c r="G8659">
        <f t="shared" si="677"/>
        <v>0.17624123999999999</v>
      </c>
      <c r="H8659">
        <f t="shared" si="679"/>
        <v>1791</v>
      </c>
      <c r="I8659">
        <f t="shared" si="678"/>
        <v>0.87923416789396169</v>
      </c>
    </row>
    <row r="8660" spans="1:9" x14ac:dyDescent="0.25">
      <c r="A8660">
        <v>15787204</v>
      </c>
      <c r="B8660">
        <v>0</v>
      </c>
      <c r="C8660">
        <v>0.36661433256710502</v>
      </c>
      <c r="D8660" s="2">
        <v>8653</v>
      </c>
      <c r="E8660" s="2">
        <f t="shared" si="675"/>
        <v>0.86529999999999996</v>
      </c>
      <c r="F8660">
        <f t="shared" si="676"/>
        <v>1762.6161</v>
      </c>
      <c r="G8660">
        <f t="shared" si="677"/>
        <v>0.17626160999999999</v>
      </c>
      <c r="H8660">
        <f t="shared" si="679"/>
        <v>1791</v>
      </c>
      <c r="I8660">
        <f t="shared" si="678"/>
        <v>0.87923416789396169</v>
      </c>
    </row>
    <row r="8661" spans="1:9" x14ac:dyDescent="0.25">
      <c r="A8661">
        <v>15650454</v>
      </c>
      <c r="B8661">
        <v>0</v>
      </c>
      <c r="C8661">
        <v>0.175225085520857</v>
      </c>
      <c r="D8661" s="2">
        <v>8654</v>
      </c>
      <c r="E8661" s="2">
        <f t="shared" si="675"/>
        <v>0.86539999999999995</v>
      </c>
      <c r="F8661">
        <f t="shared" si="676"/>
        <v>1762.8198</v>
      </c>
      <c r="G8661">
        <f t="shared" si="677"/>
        <v>0.17628198</v>
      </c>
      <c r="H8661">
        <f t="shared" si="679"/>
        <v>1791</v>
      </c>
      <c r="I8661">
        <f t="shared" si="678"/>
        <v>0.87923416789396169</v>
      </c>
    </row>
    <row r="8662" spans="1:9" x14ac:dyDescent="0.25">
      <c r="A8662">
        <v>15573730</v>
      </c>
      <c r="B8662">
        <v>0</v>
      </c>
      <c r="C8662">
        <v>0.39125788497417402</v>
      </c>
      <c r="D8662" s="2">
        <v>8655</v>
      </c>
      <c r="E8662" s="2">
        <f t="shared" si="675"/>
        <v>0.86550000000000005</v>
      </c>
      <c r="F8662">
        <f t="shared" si="676"/>
        <v>1763.0235</v>
      </c>
      <c r="G8662">
        <f t="shared" si="677"/>
        <v>0.17630235</v>
      </c>
      <c r="H8662">
        <f t="shared" si="679"/>
        <v>1791</v>
      </c>
      <c r="I8662">
        <f t="shared" si="678"/>
        <v>0.87923416789396169</v>
      </c>
    </row>
    <row r="8663" spans="1:9" x14ac:dyDescent="0.25">
      <c r="A8663">
        <v>15705050</v>
      </c>
      <c r="B8663">
        <v>0</v>
      </c>
      <c r="C8663">
        <v>2.7814333443817799E-2</v>
      </c>
      <c r="D8663" s="2">
        <v>8656</v>
      </c>
      <c r="E8663" s="2">
        <f t="shared" si="675"/>
        <v>0.86560000000000004</v>
      </c>
      <c r="F8663">
        <f t="shared" si="676"/>
        <v>1763.2272</v>
      </c>
      <c r="G8663">
        <f t="shared" si="677"/>
        <v>0.17632272000000002</v>
      </c>
      <c r="H8663">
        <f t="shared" si="679"/>
        <v>1791</v>
      </c>
      <c r="I8663">
        <f t="shared" si="678"/>
        <v>0.87923416789396169</v>
      </c>
    </row>
    <row r="8664" spans="1:9" x14ac:dyDescent="0.25">
      <c r="A8664">
        <v>15791342</v>
      </c>
      <c r="B8664">
        <v>0</v>
      </c>
      <c r="C8664">
        <v>4.96301708846296E-2</v>
      </c>
      <c r="D8664" s="2">
        <v>8657</v>
      </c>
      <c r="E8664" s="2">
        <f t="shared" si="675"/>
        <v>0.86570000000000003</v>
      </c>
      <c r="F8664">
        <f t="shared" si="676"/>
        <v>1763.4308999999998</v>
      </c>
      <c r="G8664">
        <f t="shared" si="677"/>
        <v>0.17634308999999998</v>
      </c>
      <c r="H8664">
        <f t="shared" si="679"/>
        <v>1791</v>
      </c>
      <c r="I8664">
        <f t="shared" si="678"/>
        <v>0.87923416789396169</v>
      </c>
    </row>
    <row r="8665" spans="1:9" x14ac:dyDescent="0.25">
      <c r="A8665">
        <v>15684316</v>
      </c>
      <c r="B8665">
        <v>1</v>
      </c>
      <c r="C8665">
        <v>0.18536858403420201</v>
      </c>
      <c r="D8665" s="2">
        <v>8658</v>
      </c>
      <c r="E8665" s="2">
        <f t="shared" si="675"/>
        <v>0.86580000000000001</v>
      </c>
      <c r="F8665">
        <f t="shared" si="676"/>
        <v>1763.6345999999999</v>
      </c>
      <c r="G8665">
        <f t="shared" si="677"/>
        <v>0.17636346</v>
      </c>
      <c r="H8665">
        <f t="shared" si="679"/>
        <v>1792</v>
      </c>
      <c r="I8665">
        <f t="shared" si="678"/>
        <v>0.8797250859106529</v>
      </c>
    </row>
    <row r="8666" spans="1:9" x14ac:dyDescent="0.25">
      <c r="A8666">
        <v>15700540</v>
      </c>
      <c r="B8666">
        <v>0</v>
      </c>
      <c r="C8666">
        <v>0.49323185262862801</v>
      </c>
      <c r="D8666" s="2">
        <v>8659</v>
      </c>
      <c r="E8666" s="2">
        <f t="shared" si="675"/>
        <v>0.8659</v>
      </c>
      <c r="F8666">
        <f t="shared" si="676"/>
        <v>1763.8382999999999</v>
      </c>
      <c r="G8666">
        <f t="shared" si="677"/>
        <v>0.17638382999999999</v>
      </c>
      <c r="H8666">
        <f t="shared" si="679"/>
        <v>1792</v>
      </c>
      <c r="I8666">
        <f t="shared" si="678"/>
        <v>0.8797250859106529</v>
      </c>
    </row>
    <row r="8667" spans="1:9" x14ac:dyDescent="0.25">
      <c r="A8667">
        <v>15770631</v>
      </c>
      <c r="B8667">
        <v>0</v>
      </c>
      <c r="C8667">
        <v>2.9931083865872302E-2</v>
      </c>
      <c r="D8667" s="2">
        <v>8660</v>
      </c>
      <c r="E8667" s="2">
        <f t="shared" si="675"/>
        <v>0.86599999999999999</v>
      </c>
      <c r="F8667">
        <f t="shared" si="676"/>
        <v>1764.0419999999999</v>
      </c>
      <c r="G8667">
        <f t="shared" si="677"/>
        <v>0.17640419999999998</v>
      </c>
      <c r="H8667">
        <f t="shared" si="679"/>
        <v>1792</v>
      </c>
      <c r="I8667">
        <f t="shared" si="678"/>
        <v>0.8797250859106529</v>
      </c>
    </row>
    <row r="8668" spans="1:9" x14ac:dyDescent="0.25">
      <c r="A8668">
        <v>15790594</v>
      </c>
      <c r="B8668">
        <v>0</v>
      </c>
      <c r="C8668">
        <v>4.12368415852837E-2</v>
      </c>
      <c r="D8668" s="2">
        <v>8661</v>
      </c>
      <c r="E8668" s="2">
        <f t="shared" si="675"/>
        <v>0.86609999999999998</v>
      </c>
      <c r="F8668">
        <f t="shared" si="676"/>
        <v>1764.2456999999999</v>
      </c>
      <c r="G8668">
        <f t="shared" si="677"/>
        <v>0.17642457</v>
      </c>
      <c r="H8668">
        <f t="shared" si="679"/>
        <v>1792</v>
      </c>
      <c r="I8668">
        <f t="shared" si="678"/>
        <v>0.8797250859106529</v>
      </c>
    </row>
    <row r="8669" spans="1:9" x14ac:dyDescent="0.25">
      <c r="A8669">
        <v>15604020</v>
      </c>
      <c r="B8669">
        <v>0</v>
      </c>
      <c r="C8669">
        <v>0.19281477481687001</v>
      </c>
      <c r="D8669" s="2">
        <v>8662</v>
      </c>
      <c r="E8669" s="2">
        <f t="shared" si="675"/>
        <v>0.86619999999999997</v>
      </c>
      <c r="F8669">
        <f t="shared" si="676"/>
        <v>1764.4494</v>
      </c>
      <c r="G8669">
        <f t="shared" si="677"/>
        <v>0.17644493999999999</v>
      </c>
      <c r="H8669">
        <f t="shared" si="679"/>
        <v>1792</v>
      </c>
      <c r="I8669">
        <f t="shared" si="678"/>
        <v>0.8797250859106529</v>
      </c>
    </row>
    <row r="8670" spans="1:9" x14ac:dyDescent="0.25">
      <c r="A8670">
        <v>15637599</v>
      </c>
      <c r="B8670">
        <v>1</v>
      </c>
      <c r="C8670">
        <v>0.60041608261301505</v>
      </c>
      <c r="D8670" s="2">
        <v>8663</v>
      </c>
      <c r="E8670" s="2">
        <f t="shared" si="675"/>
        <v>0.86629999999999996</v>
      </c>
      <c r="F8670">
        <f t="shared" si="676"/>
        <v>1764.6531</v>
      </c>
      <c r="G8670">
        <f t="shared" si="677"/>
        <v>0.17646530999999999</v>
      </c>
      <c r="H8670">
        <f t="shared" si="679"/>
        <v>1793</v>
      </c>
      <c r="I8670">
        <f t="shared" si="678"/>
        <v>0.88021600392734411</v>
      </c>
    </row>
    <row r="8671" spans="1:9" x14ac:dyDescent="0.25">
      <c r="A8671">
        <v>15736578</v>
      </c>
      <c r="B8671">
        <v>0</v>
      </c>
      <c r="C8671">
        <v>6.7266490651836194E-2</v>
      </c>
      <c r="D8671" s="2">
        <v>8664</v>
      </c>
      <c r="E8671" s="2">
        <f t="shared" si="675"/>
        <v>0.86639999999999995</v>
      </c>
      <c r="F8671">
        <f t="shared" si="676"/>
        <v>1764.8568</v>
      </c>
      <c r="G8671">
        <f t="shared" si="677"/>
        <v>0.17648568000000001</v>
      </c>
      <c r="H8671">
        <f t="shared" si="679"/>
        <v>1793</v>
      </c>
      <c r="I8671">
        <f t="shared" si="678"/>
        <v>0.88021600392734411</v>
      </c>
    </row>
    <row r="8672" spans="1:9" x14ac:dyDescent="0.25">
      <c r="A8672">
        <v>15666332</v>
      </c>
      <c r="B8672">
        <v>0</v>
      </c>
      <c r="C8672">
        <v>0.159541389832527</v>
      </c>
      <c r="D8672" s="2">
        <v>8665</v>
      </c>
      <c r="E8672" s="2">
        <f t="shared" si="675"/>
        <v>0.86650000000000005</v>
      </c>
      <c r="F8672">
        <f t="shared" si="676"/>
        <v>1765.0604999999998</v>
      </c>
      <c r="G8672">
        <f t="shared" si="677"/>
        <v>0.17650604999999997</v>
      </c>
      <c r="H8672">
        <f t="shared" si="679"/>
        <v>1793</v>
      </c>
      <c r="I8672">
        <f t="shared" si="678"/>
        <v>0.88021600392734411</v>
      </c>
    </row>
    <row r="8673" spans="1:9" x14ac:dyDescent="0.25">
      <c r="A8673">
        <v>15727291</v>
      </c>
      <c r="B8673">
        <v>0</v>
      </c>
      <c r="C8673">
        <v>0.22449916489725</v>
      </c>
      <c r="D8673" s="2">
        <v>8666</v>
      </c>
      <c r="E8673" s="2">
        <f t="shared" si="675"/>
        <v>0.86660000000000004</v>
      </c>
      <c r="F8673">
        <f t="shared" si="676"/>
        <v>1765.2641999999998</v>
      </c>
      <c r="G8673">
        <f t="shared" si="677"/>
        <v>0.17652641999999999</v>
      </c>
      <c r="H8673">
        <f t="shared" si="679"/>
        <v>1793</v>
      </c>
      <c r="I8673">
        <f t="shared" si="678"/>
        <v>0.88021600392734411</v>
      </c>
    </row>
    <row r="8674" spans="1:9" x14ac:dyDescent="0.25">
      <c r="A8674">
        <v>15785920</v>
      </c>
      <c r="B8674">
        <v>0</v>
      </c>
      <c r="C8674">
        <v>0.117582276208251</v>
      </c>
      <c r="D8674" s="2">
        <v>8667</v>
      </c>
      <c r="E8674" s="2">
        <f t="shared" si="675"/>
        <v>0.86670000000000003</v>
      </c>
      <c r="F8674">
        <f t="shared" si="676"/>
        <v>1765.4678999999999</v>
      </c>
      <c r="G8674">
        <f t="shared" si="677"/>
        <v>0.17654678999999998</v>
      </c>
      <c r="H8674">
        <f t="shared" si="679"/>
        <v>1793</v>
      </c>
      <c r="I8674">
        <f t="shared" si="678"/>
        <v>0.88021600392734411</v>
      </c>
    </row>
    <row r="8675" spans="1:9" x14ac:dyDescent="0.25">
      <c r="A8675">
        <v>15658987</v>
      </c>
      <c r="B8675">
        <v>0</v>
      </c>
      <c r="C8675">
        <v>0.19702492274931199</v>
      </c>
      <c r="D8675" s="2">
        <v>8668</v>
      </c>
      <c r="E8675" s="2">
        <f t="shared" si="675"/>
        <v>0.86680000000000001</v>
      </c>
      <c r="F8675">
        <f t="shared" si="676"/>
        <v>1765.6715999999999</v>
      </c>
      <c r="G8675">
        <f t="shared" si="677"/>
        <v>0.17656716</v>
      </c>
      <c r="H8675">
        <f t="shared" si="679"/>
        <v>1793</v>
      </c>
      <c r="I8675">
        <f t="shared" si="678"/>
        <v>0.88021600392734411</v>
      </c>
    </row>
    <row r="8676" spans="1:9" x14ac:dyDescent="0.25">
      <c r="A8676">
        <v>15687719</v>
      </c>
      <c r="B8676">
        <v>0</v>
      </c>
      <c r="C8676">
        <v>8.3031122843532798E-2</v>
      </c>
      <c r="D8676" s="2">
        <v>8669</v>
      </c>
      <c r="E8676" s="2">
        <f t="shared" si="675"/>
        <v>0.8669</v>
      </c>
      <c r="F8676">
        <f t="shared" si="676"/>
        <v>1765.8752999999999</v>
      </c>
      <c r="G8676">
        <f t="shared" si="677"/>
        <v>0.17658752999999999</v>
      </c>
      <c r="H8676">
        <f t="shared" si="679"/>
        <v>1793</v>
      </c>
      <c r="I8676">
        <f t="shared" si="678"/>
        <v>0.88021600392734411</v>
      </c>
    </row>
    <row r="8677" spans="1:9" x14ac:dyDescent="0.25">
      <c r="A8677">
        <v>15799641</v>
      </c>
      <c r="B8677">
        <v>0</v>
      </c>
      <c r="C8677">
        <v>0.15905781933495</v>
      </c>
      <c r="D8677" s="2">
        <v>8670</v>
      </c>
      <c r="E8677" s="2">
        <f t="shared" si="675"/>
        <v>0.86699999999999999</v>
      </c>
      <c r="F8677">
        <f t="shared" si="676"/>
        <v>1766.079</v>
      </c>
      <c r="G8677">
        <f t="shared" si="677"/>
        <v>0.17660789999999998</v>
      </c>
      <c r="H8677">
        <f t="shared" si="679"/>
        <v>1793</v>
      </c>
      <c r="I8677">
        <f t="shared" si="678"/>
        <v>0.88021600392734411</v>
      </c>
    </row>
    <row r="8678" spans="1:9" x14ac:dyDescent="0.25">
      <c r="A8678">
        <v>15758702</v>
      </c>
      <c r="B8678">
        <v>0</v>
      </c>
      <c r="C8678">
        <v>0.22123970771826099</v>
      </c>
      <c r="D8678" s="2">
        <v>8671</v>
      </c>
      <c r="E8678" s="2">
        <f t="shared" si="675"/>
        <v>0.86709999999999998</v>
      </c>
      <c r="F8678">
        <f t="shared" si="676"/>
        <v>1766.2827</v>
      </c>
      <c r="G8678">
        <f t="shared" si="677"/>
        <v>0.17662827</v>
      </c>
      <c r="H8678">
        <f t="shared" si="679"/>
        <v>1793</v>
      </c>
      <c r="I8678">
        <f t="shared" si="678"/>
        <v>0.88021600392734411</v>
      </c>
    </row>
    <row r="8679" spans="1:9" x14ac:dyDescent="0.25">
      <c r="A8679">
        <v>15689526</v>
      </c>
      <c r="B8679">
        <v>1</v>
      </c>
      <c r="C8679">
        <v>0.39135096732440799</v>
      </c>
      <c r="D8679" s="2">
        <v>8672</v>
      </c>
      <c r="E8679" s="2">
        <f t="shared" si="675"/>
        <v>0.86719999999999997</v>
      </c>
      <c r="F8679">
        <f t="shared" si="676"/>
        <v>1766.4864</v>
      </c>
      <c r="G8679">
        <f t="shared" si="677"/>
        <v>0.17664864</v>
      </c>
      <c r="H8679">
        <f t="shared" si="679"/>
        <v>1794</v>
      </c>
      <c r="I8679">
        <f t="shared" si="678"/>
        <v>0.88070692194403533</v>
      </c>
    </row>
    <row r="8680" spans="1:9" x14ac:dyDescent="0.25">
      <c r="A8680">
        <v>15586848</v>
      </c>
      <c r="B8680">
        <v>0</v>
      </c>
      <c r="C8680">
        <v>0.137755454555824</v>
      </c>
      <c r="D8680" s="2">
        <v>8673</v>
      </c>
      <c r="E8680" s="2">
        <f t="shared" si="675"/>
        <v>0.86729999999999996</v>
      </c>
      <c r="F8680">
        <f t="shared" si="676"/>
        <v>1766.6901</v>
      </c>
      <c r="G8680">
        <f t="shared" si="677"/>
        <v>0.17666901000000002</v>
      </c>
      <c r="H8680">
        <f t="shared" si="679"/>
        <v>1794</v>
      </c>
      <c r="I8680">
        <f t="shared" si="678"/>
        <v>0.88070692194403533</v>
      </c>
    </row>
    <row r="8681" spans="1:9" x14ac:dyDescent="0.25">
      <c r="A8681">
        <v>15707637</v>
      </c>
      <c r="B8681">
        <v>1</v>
      </c>
      <c r="C8681">
        <v>0.51391033692579902</v>
      </c>
      <c r="D8681" s="2">
        <v>8674</v>
      </c>
      <c r="E8681" s="2">
        <f t="shared" si="675"/>
        <v>0.86739999999999995</v>
      </c>
      <c r="F8681">
        <f t="shared" si="676"/>
        <v>1766.8937999999998</v>
      </c>
      <c r="G8681">
        <f t="shared" si="677"/>
        <v>0.17668937999999998</v>
      </c>
      <c r="H8681">
        <f t="shared" si="679"/>
        <v>1795</v>
      </c>
      <c r="I8681">
        <f t="shared" si="678"/>
        <v>0.88119783996072654</v>
      </c>
    </row>
    <row r="8682" spans="1:9" x14ac:dyDescent="0.25">
      <c r="A8682">
        <v>15719426</v>
      </c>
      <c r="B8682">
        <v>1</v>
      </c>
      <c r="C8682">
        <v>0.38971893331637902</v>
      </c>
      <c r="D8682" s="2">
        <v>8675</v>
      </c>
      <c r="E8682" s="2">
        <f t="shared" si="675"/>
        <v>0.86750000000000005</v>
      </c>
      <c r="F8682">
        <f t="shared" si="676"/>
        <v>1767.0974999999999</v>
      </c>
      <c r="G8682">
        <f t="shared" si="677"/>
        <v>0.17670975</v>
      </c>
      <c r="H8682">
        <f t="shared" si="679"/>
        <v>1796</v>
      </c>
      <c r="I8682">
        <f t="shared" si="678"/>
        <v>0.88168875797741775</v>
      </c>
    </row>
    <row r="8683" spans="1:9" x14ac:dyDescent="0.25">
      <c r="A8683">
        <v>15639265</v>
      </c>
      <c r="B8683">
        <v>0</v>
      </c>
      <c r="C8683">
        <v>0.41942231322244899</v>
      </c>
      <c r="D8683" s="2">
        <v>8676</v>
      </c>
      <c r="E8683" s="2">
        <f t="shared" si="675"/>
        <v>0.86760000000000004</v>
      </c>
      <c r="F8683">
        <f t="shared" si="676"/>
        <v>1767.3011999999999</v>
      </c>
      <c r="G8683">
        <f t="shared" si="677"/>
        <v>0.17673011999999999</v>
      </c>
      <c r="H8683">
        <f t="shared" si="679"/>
        <v>1796</v>
      </c>
      <c r="I8683">
        <f t="shared" si="678"/>
        <v>0.88168875797741775</v>
      </c>
    </row>
    <row r="8684" spans="1:9" x14ac:dyDescent="0.25">
      <c r="A8684">
        <v>15576124</v>
      </c>
      <c r="B8684">
        <v>0</v>
      </c>
      <c r="C8684">
        <v>0.24612949464035599</v>
      </c>
      <c r="D8684" s="2">
        <v>8677</v>
      </c>
      <c r="E8684" s="2">
        <f t="shared" si="675"/>
        <v>0.86770000000000003</v>
      </c>
      <c r="F8684">
        <f t="shared" si="676"/>
        <v>1767.5048999999999</v>
      </c>
      <c r="G8684">
        <f t="shared" si="677"/>
        <v>0.17675048999999998</v>
      </c>
      <c r="H8684">
        <f t="shared" si="679"/>
        <v>1796</v>
      </c>
      <c r="I8684">
        <f t="shared" si="678"/>
        <v>0.88168875797741775</v>
      </c>
    </row>
    <row r="8685" spans="1:9" x14ac:dyDescent="0.25">
      <c r="A8685">
        <v>15757829</v>
      </c>
      <c r="B8685">
        <v>0</v>
      </c>
      <c r="C8685">
        <v>0.46574682921549099</v>
      </c>
      <c r="D8685" s="2">
        <v>8678</v>
      </c>
      <c r="E8685" s="2">
        <f t="shared" si="675"/>
        <v>0.86780000000000002</v>
      </c>
      <c r="F8685">
        <f t="shared" si="676"/>
        <v>1767.7085999999999</v>
      </c>
      <c r="G8685">
        <f t="shared" si="677"/>
        <v>0.17677086</v>
      </c>
      <c r="H8685">
        <f t="shared" si="679"/>
        <v>1796</v>
      </c>
      <c r="I8685">
        <f t="shared" si="678"/>
        <v>0.88168875797741775</v>
      </c>
    </row>
    <row r="8686" spans="1:9" x14ac:dyDescent="0.25">
      <c r="A8686">
        <v>15633227</v>
      </c>
      <c r="B8686">
        <v>0</v>
      </c>
      <c r="C8686">
        <v>0.16816135437881399</v>
      </c>
      <c r="D8686" s="2">
        <v>8679</v>
      </c>
      <c r="E8686" s="2">
        <f t="shared" si="675"/>
        <v>0.8679</v>
      </c>
      <c r="F8686">
        <f t="shared" si="676"/>
        <v>1767.9123</v>
      </c>
      <c r="G8686">
        <f t="shared" si="677"/>
        <v>0.17679122999999999</v>
      </c>
      <c r="H8686">
        <f t="shared" si="679"/>
        <v>1796</v>
      </c>
      <c r="I8686">
        <f t="shared" si="678"/>
        <v>0.88168875797741775</v>
      </c>
    </row>
    <row r="8687" spans="1:9" x14ac:dyDescent="0.25">
      <c r="A8687">
        <v>15753092</v>
      </c>
      <c r="B8687">
        <v>1</v>
      </c>
      <c r="C8687">
        <v>0.11373876018251</v>
      </c>
      <c r="D8687" s="2">
        <v>8680</v>
      </c>
      <c r="E8687" s="2">
        <f t="shared" si="675"/>
        <v>0.86799999999999999</v>
      </c>
      <c r="F8687">
        <f t="shared" si="676"/>
        <v>1768.116</v>
      </c>
      <c r="G8687">
        <f t="shared" si="677"/>
        <v>0.17681159999999999</v>
      </c>
      <c r="H8687">
        <f t="shared" si="679"/>
        <v>1797</v>
      </c>
      <c r="I8687">
        <f t="shared" si="678"/>
        <v>0.88217967599410896</v>
      </c>
    </row>
    <row r="8688" spans="1:9" x14ac:dyDescent="0.25">
      <c r="A8688">
        <v>15782939</v>
      </c>
      <c r="B8688">
        <v>1</v>
      </c>
      <c r="C8688">
        <v>0.23411794164421501</v>
      </c>
      <c r="D8688" s="2">
        <v>8681</v>
      </c>
      <c r="E8688" s="2">
        <f t="shared" si="675"/>
        <v>0.86809999999999998</v>
      </c>
      <c r="F8688">
        <f t="shared" si="676"/>
        <v>1768.3197</v>
      </c>
      <c r="G8688">
        <f t="shared" si="677"/>
        <v>0.17683197</v>
      </c>
      <c r="H8688">
        <f t="shared" si="679"/>
        <v>1798</v>
      </c>
      <c r="I8688">
        <f t="shared" si="678"/>
        <v>0.88267059401080017</v>
      </c>
    </row>
    <row r="8689" spans="1:9" x14ac:dyDescent="0.25">
      <c r="A8689">
        <v>15746338</v>
      </c>
      <c r="B8689">
        <v>0</v>
      </c>
      <c r="C8689">
        <v>0.103537156639749</v>
      </c>
      <c r="D8689" s="2">
        <v>8682</v>
      </c>
      <c r="E8689" s="2">
        <f t="shared" si="675"/>
        <v>0.86819999999999997</v>
      </c>
      <c r="F8689">
        <f t="shared" si="676"/>
        <v>1768.5234</v>
      </c>
      <c r="G8689">
        <f t="shared" si="677"/>
        <v>0.17685234</v>
      </c>
      <c r="H8689">
        <f t="shared" si="679"/>
        <v>1798</v>
      </c>
      <c r="I8689">
        <f t="shared" si="678"/>
        <v>0.88267059401080017</v>
      </c>
    </row>
    <row r="8690" spans="1:9" x14ac:dyDescent="0.25">
      <c r="A8690">
        <v>15590676</v>
      </c>
      <c r="B8690">
        <v>0</v>
      </c>
      <c r="C8690">
        <v>0.15529905932445701</v>
      </c>
      <c r="D8690" s="2">
        <v>8683</v>
      </c>
      <c r="E8690" s="2">
        <f t="shared" si="675"/>
        <v>0.86829999999999996</v>
      </c>
      <c r="F8690">
        <f t="shared" si="676"/>
        <v>1768.7270999999998</v>
      </c>
      <c r="G8690">
        <f t="shared" si="677"/>
        <v>0.17687270999999999</v>
      </c>
      <c r="H8690">
        <f t="shared" si="679"/>
        <v>1798</v>
      </c>
      <c r="I8690">
        <f t="shared" si="678"/>
        <v>0.88267059401080017</v>
      </c>
    </row>
    <row r="8691" spans="1:9" x14ac:dyDescent="0.25">
      <c r="A8691">
        <v>15599329</v>
      </c>
      <c r="B8691">
        <v>1</v>
      </c>
      <c r="C8691">
        <v>0.182729951479456</v>
      </c>
      <c r="D8691" s="2">
        <v>8684</v>
      </c>
      <c r="E8691" s="2">
        <f t="shared" si="675"/>
        <v>0.86839999999999995</v>
      </c>
      <c r="F8691">
        <f t="shared" si="676"/>
        <v>1768.9307999999999</v>
      </c>
      <c r="G8691">
        <f t="shared" si="677"/>
        <v>0.17689307999999998</v>
      </c>
      <c r="H8691">
        <f t="shared" si="679"/>
        <v>1799</v>
      </c>
      <c r="I8691">
        <f t="shared" si="678"/>
        <v>0.88316151202749138</v>
      </c>
    </row>
    <row r="8692" spans="1:9" x14ac:dyDescent="0.25">
      <c r="A8692">
        <v>15783097</v>
      </c>
      <c r="B8692">
        <v>0</v>
      </c>
      <c r="C8692">
        <v>0.16883574292360601</v>
      </c>
      <c r="D8692" s="2">
        <v>8685</v>
      </c>
      <c r="E8692" s="2">
        <f t="shared" si="675"/>
        <v>0.86850000000000005</v>
      </c>
      <c r="F8692">
        <f t="shared" si="676"/>
        <v>1769.1344999999999</v>
      </c>
      <c r="G8692">
        <f t="shared" si="677"/>
        <v>0.17691345</v>
      </c>
      <c r="H8692">
        <f t="shared" si="679"/>
        <v>1799</v>
      </c>
      <c r="I8692">
        <f t="shared" si="678"/>
        <v>0.88316151202749138</v>
      </c>
    </row>
    <row r="8693" spans="1:9" x14ac:dyDescent="0.25">
      <c r="A8693">
        <v>15597885</v>
      </c>
      <c r="B8693">
        <v>0</v>
      </c>
      <c r="C8693">
        <v>6.4736921690523294E-2</v>
      </c>
      <c r="D8693" s="2">
        <v>8686</v>
      </c>
      <c r="E8693" s="2">
        <f t="shared" si="675"/>
        <v>0.86860000000000004</v>
      </c>
      <c r="F8693">
        <f t="shared" si="676"/>
        <v>1769.3381999999999</v>
      </c>
      <c r="G8693">
        <f t="shared" si="677"/>
        <v>0.17693381999999999</v>
      </c>
      <c r="H8693">
        <f t="shared" si="679"/>
        <v>1799</v>
      </c>
      <c r="I8693">
        <f t="shared" si="678"/>
        <v>0.88316151202749138</v>
      </c>
    </row>
    <row r="8694" spans="1:9" x14ac:dyDescent="0.25">
      <c r="A8694">
        <v>15597467</v>
      </c>
      <c r="B8694">
        <v>0</v>
      </c>
      <c r="C8694">
        <v>0.49270945191497201</v>
      </c>
      <c r="D8694" s="2">
        <v>8687</v>
      </c>
      <c r="E8694" s="2">
        <f t="shared" si="675"/>
        <v>0.86870000000000003</v>
      </c>
      <c r="F8694">
        <f t="shared" si="676"/>
        <v>1769.5418999999999</v>
      </c>
      <c r="G8694">
        <f t="shared" si="677"/>
        <v>0.17695418999999998</v>
      </c>
      <c r="H8694">
        <f t="shared" si="679"/>
        <v>1799</v>
      </c>
      <c r="I8694">
        <f t="shared" si="678"/>
        <v>0.88316151202749138</v>
      </c>
    </row>
    <row r="8695" spans="1:9" x14ac:dyDescent="0.25">
      <c r="A8695">
        <v>15724764</v>
      </c>
      <c r="B8695">
        <v>0</v>
      </c>
      <c r="C8695">
        <v>0.48656025208825898</v>
      </c>
      <c r="D8695" s="2">
        <v>8688</v>
      </c>
      <c r="E8695" s="2">
        <f t="shared" si="675"/>
        <v>0.86880000000000002</v>
      </c>
      <c r="F8695">
        <f t="shared" si="676"/>
        <v>1769.7456</v>
      </c>
      <c r="G8695">
        <f t="shared" si="677"/>
        <v>0.17697456</v>
      </c>
      <c r="H8695">
        <f t="shared" si="679"/>
        <v>1799</v>
      </c>
      <c r="I8695">
        <f t="shared" si="678"/>
        <v>0.88316151202749138</v>
      </c>
    </row>
    <row r="8696" spans="1:9" x14ac:dyDescent="0.25">
      <c r="A8696">
        <v>15778418</v>
      </c>
      <c r="B8696">
        <v>1</v>
      </c>
      <c r="C8696">
        <v>0.16188885021246499</v>
      </c>
      <c r="D8696" s="2">
        <v>8689</v>
      </c>
      <c r="E8696" s="2">
        <f t="shared" si="675"/>
        <v>0.86890000000000001</v>
      </c>
      <c r="F8696">
        <f t="shared" si="676"/>
        <v>1769.9493</v>
      </c>
      <c r="G8696">
        <f t="shared" si="677"/>
        <v>0.17699492999999999</v>
      </c>
      <c r="H8696">
        <f t="shared" si="679"/>
        <v>1800</v>
      </c>
      <c r="I8696">
        <f t="shared" si="678"/>
        <v>0.88365243004418259</v>
      </c>
    </row>
    <row r="8697" spans="1:9" x14ac:dyDescent="0.25">
      <c r="A8697">
        <v>15684769</v>
      </c>
      <c r="B8697">
        <v>0</v>
      </c>
      <c r="C8697">
        <v>0.40439453611332699</v>
      </c>
      <c r="D8697" s="2">
        <v>8690</v>
      </c>
      <c r="E8697" s="2">
        <f t="shared" si="675"/>
        <v>0.86899999999999999</v>
      </c>
      <c r="F8697">
        <f t="shared" si="676"/>
        <v>1770.153</v>
      </c>
      <c r="G8697">
        <f t="shared" si="677"/>
        <v>0.17701530000000001</v>
      </c>
      <c r="H8697">
        <f t="shared" si="679"/>
        <v>1800</v>
      </c>
      <c r="I8697">
        <f t="shared" si="678"/>
        <v>0.88365243004418259</v>
      </c>
    </row>
    <row r="8698" spans="1:9" x14ac:dyDescent="0.25">
      <c r="A8698">
        <v>15756167</v>
      </c>
      <c r="B8698">
        <v>0</v>
      </c>
      <c r="C8698">
        <v>0.15813421532760299</v>
      </c>
      <c r="D8698" s="2">
        <v>8691</v>
      </c>
      <c r="E8698" s="2">
        <f t="shared" si="675"/>
        <v>0.86909999999999998</v>
      </c>
      <c r="F8698">
        <f t="shared" si="676"/>
        <v>1770.3566999999998</v>
      </c>
      <c r="G8698">
        <f t="shared" si="677"/>
        <v>0.17703566999999998</v>
      </c>
      <c r="H8698">
        <f t="shared" si="679"/>
        <v>1800</v>
      </c>
      <c r="I8698">
        <f t="shared" si="678"/>
        <v>0.88365243004418259</v>
      </c>
    </row>
    <row r="8699" spans="1:9" x14ac:dyDescent="0.25">
      <c r="A8699">
        <v>15632439</v>
      </c>
      <c r="B8699">
        <v>0</v>
      </c>
      <c r="C8699">
        <v>8.6851664568602396E-2</v>
      </c>
      <c r="D8699" s="2">
        <v>8692</v>
      </c>
      <c r="E8699" s="2">
        <f t="shared" si="675"/>
        <v>0.86919999999999997</v>
      </c>
      <c r="F8699">
        <f t="shared" si="676"/>
        <v>1770.5603999999998</v>
      </c>
      <c r="G8699">
        <f t="shared" si="677"/>
        <v>0.17705604</v>
      </c>
      <c r="H8699">
        <f t="shared" si="679"/>
        <v>1800</v>
      </c>
      <c r="I8699">
        <f t="shared" si="678"/>
        <v>0.88365243004418259</v>
      </c>
    </row>
    <row r="8700" spans="1:9" x14ac:dyDescent="0.25">
      <c r="A8700">
        <v>15755138</v>
      </c>
      <c r="B8700">
        <v>0</v>
      </c>
      <c r="C8700">
        <v>4.6204246086534798E-2</v>
      </c>
      <c r="D8700" s="2">
        <v>8693</v>
      </c>
      <c r="E8700" s="2">
        <f t="shared" si="675"/>
        <v>0.86929999999999996</v>
      </c>
      <c r="F8700">
        <f t="shared" si="676"/>
        <v>1770.7640999999999</v>
      </c>
      <c r="G8700">
        <f t="shared" si="677"/>
        <v>0.17707640999999999</v>
      </c>
      <c r="H8700">
        <f t="shared" si="679"/>
        <v>1800</v>
      </c>
      <c r="I8700">
        <f t="shared" si="678"/>
        <v>0.88365243004418259</v>
      </c>
    </row>
    <row r="8701" spans="1:9" x14ac:dyDescent="0.25">
      <c r="A8701">
        <v>15659092</v>
      </c>
      <c r="B8701">
        <v>1</v>
      </c>
      <c r="C8701">
        <v>0.39135269004925299</v>
      </c>
      <c r="D8701" s="2">
        <v>8694</v>
      </c>
      <c r="E8701" s="2">
        <f t="shared" si="675"/>
        <v>0.86939999999999995</v>
      </c>
      <c r="F8701">
        <f t="shared" si="676"/>
        <v>1770.9677999999999</v>
      </c>
      <c r="G8701">
        <f t="shared" si="677"/>
        <v>0.17709677999999998</v>
      </c>
      <c r="H8701">
        <f t="shared" si="679"/>
        <v>1801</v>
      </c>
      <c r="I8701">
        <f t="shared" si="678"/>
        <v>0.8841433480608738</v>
      </c>
    </row>
    <row r="8702" spans="1:9" x14ac:dyDescent="0.25">
      <c r="A8702">
        <v>15742116</v>
      </c>
      <c r="B8702">
        <v>0</v>
      </c>
      <c r="C8702">
        <v>0.60184535579210696</v>
      </c>
      <c r="D8702" s="2">
        <v>8695</v>
      </c>
      <c r="E8702" s="2">
        <f t="shared" si="675"/>
        <v>0.86950000000000005</v>
      </c>
      <c r="F8702">
        <f t="shared" si="676"/>
        <v>1771.1714999999999</v>
      </c>
      <c r="G8702">
        <f t="shared" si="677"/>
        <v>0.17711715</v>
      </c>
      <c r="H8702">
        <f t="shared" si="679"/>
        <v>1801</v>
      </c>
      <c r="I8702">
        <f t="shared" si="678"/>
        <v>0.8841433480608738</v>
      </c>
    </row>
    <row r="8703" spans="1:9" x14ac:dyDescent="0.25">
      <c r="A8703">
        <v>15801994</v>
      </c>
      <c r="B8703">
        <v>0</v>
      </c>
      <c r="C8703">
        <v>7.4727339615035096E-2</v>
      </c>
      <c r="D8703" s="2">
        <v>8696</v>
      </c>
      <c r="E8703" s="2">
        <f t="shared" si="675"/>
        <v>0.86960000000000004</v>
      </c>
      <c r="F8703">
        <f t="shared" si="676"/>
        <v>1771.3751999999999</v>
      </c>
      <c r="G8703">
        <f t="shared" si="677"/>
        <v>0.17713751999999999</v>
      </c>
      <c r="H8703">
        <f t="shared" si="679"/>
        <v>1801</v>
      </c>
      <c r="I8703">
        <f t="shared" si="678"/>
        <v>0.8841433480608738</v>
      </c>
    </row>
    <row r="8704" spans="1:9" x14ac:dyDescent="0.25">
      <c r="A8704">
        <v>15647572</v>
      </c>
      <c r="B8704">
        <v>0</v>
      </c>
      <c r="C8704">
        <v>6.7481624910794596E-2</v>
      </c>
      <c r="D8704" s="2">
        <v>8697</v>
      </c>
      <c r="E8704" s="2">
        <f t="shared" si="675"/>
        <v>0.86970000000000003</v>
      </c>
      <c r="F8704">
        <f t="shared" si="676"/>
        <v>1771.5789</v>
      </c>
      <c r="G8704">
        <f t="shared" si="677"/>
        <v>0.17715788999999998</v>
      </c>
      <c r="H8704">
        <f t="shared" si="679"/>
        <v>1801</v>
      </c>
      <c r="I8704">
        <f t="shared" si="678"/>
        <v>0.8841433480608738</v>
      </c>
    </row>
    <row r="8705" spans="1:9" x14ac:dyDescent="0.25">
      <c r="A8705">
        <v>15644551</v>
      </c>
      <c r="B8705">
        <v>0</v>
      </c>
      <c r="C8705">
        <v>0.25029192553588497</v>
      </c>
      <c r="D8705" s="2">
        <v>8698</v>
      </c>
      <c r="E8705" s="2">
        <f t="shared" si="675"/>
        <v>0.86980000000000002</v>
      </c>
      <c r="F8705">
        <f t="shared" si="676"/>
        <v>1771.7826</v>
      </c>
      <c r="G8705">
        <f t="shared" si="677"/>
        <v>0.17717826</v>
      </c>
      <c r="H8705">
        <f t="shared" si="679"/>
        <v>1801</v>
      </c>
      <c r="I8705">
        <f t="shared" si="678"/>
        <v>0.8841433480608738</v>
      </c>
    </row>
    <row r="8706" spans="1:9" x14ac:dyDescent="0.25">
      <c r="A8706">
        <v>15709135</v>
      </c>
      <c r="B8706">
        <v>0</v>
      </c>
      <c r="C8706">
        <v>0.19665133755200701</v>
      </c>
      <c r="D8706" s="2">
        <v>8699</v>
      </c>
      <c r="E8706" s="2">
        <f t="shared" si="675"/>
        <v>0.86990000000000001</v>
      </c>
      <c r="F8706">
        <f t="shared" si="676"/>
        <v>1771.9863</v>
      </c>
      <c r="G8706">
        <f t="shared" si="677"/>
        <v>0.17719863</v>
      </c>
      <c r="H8706">
        <f t="shared" si="679"/>
        <v>1801</v>
      </c>
      <c r="I8706">
        <f t="shared" si="678"/>
        <v>0.8841433480608738</v>
      </c>
    </row>
    <row r="8707" spans="1:9" x14ac:dyDescent="0.25">
      <c r="A8707">
        <v>15684469</v>
      </c>
      <c r="B8707">
        <v>0</v>
      </c>
      <c r="C8707">
        <v>0.23424338403981801</v>
      </c>
      <c r="D8707" s="2">
        <v>8700</v>
      </c>
      <c r="E8707" s="2">
        <f t="shared" si="675"/>
        <v>0.87</v>
      </c>
      <c r="F8707">
        <f t="shared" si="676"/>
        <v>1772.1899999999998</v>
      </c>
      <c r="G8707">
        <f t="shared" si="677"/>
        <v>0.17721899999999999</v>
      </c>
      <c r="H8707">
        <f t="shared" si="679"/>
        <v>1801</v>
      </c>
      <c r="I8707">
        <f t="shared" si="678"/>
        <v>0.8841433480608738</v>
      </c>
    </row>
    <row r="8708" spans="1:9" x14ac:dyDescent="0.25">
      <c r="A8708">
        <v>15627637</v>
      </c>
      <c r="B8708">
        <v>0</v>
      </c>
      <c r="C8708">
        <v>0.124156895460051</v>
      </c>
      <c r="D8708" s="2">
        <v>8701</v>
      </c>
      <c r="E8708" s="2">
        <f t="shared" si="675"/>
        <v>0.87009999999999998</v>
      </c>
      <c r="F8708">
        <f t="shared" si="676"/>
        <v>1772.3936999999999</v>
      </c>
      <c r="G8708">
        <f t="shared" si="677"/>
        <v>0.17723936999999998</v>
      </c>
      <c r="H8708">
        <f t="shared" si="679"/>
        <v>1801</v>
      </c>
      <c r="I8708">
        <f t="shared" si="678"/>
        <v>0.8841433480608738</v>
      </c>
    </row>
    <row r="8709" spans="1:9" x14ac:dyDescent="0.25">
      <c r="A8709">
        <v>15667093</v>
      </c>
      <c r="B8709">
        <v>0</v>
      </c>
      <c r="C8709">
        <v>5.3096883889645202E-2</v>
      </c>
      <c r="D8709" s="2">
        <v>8702</v>
      </c>
      <c r="E8709" s="2">
        <f t="shared" si="675"/>
        <v>0.87019999999999997</v>
      </c>
      <c r="F8709">
        <f t="shared" si="676"/>
        <v>1772.5973999999999</v>
      </c>
      <c r="G8709">
        <f t="shared" si="677"/>
        <v>0.17725974</v>
      </c>
      <c r="H8709">
        <f t="shared" si="679"/>
        <v>1801</v>
      </c>
      <c r="I8709">
        <f t="shared" si="678"/>
        <v>0.8841433480608738</v>
      </c>
    </row>
    <row r="8710" spans="1:9" x14ac:dyDescent="0.25">
      <c r="A8710">
        <v>15690589</v>
      </c>
      <c r="B8710">
        <v>0</v>
      </c>
      <c r="C8710">
        <v>7.3410194592965494E-2</v>
      </c>
      <c r="D8710" s="2">
        <v>8703</v>
      </c>
      <c r="E8710" s="2">
        <f t="shared" si="675"/>
        <v>0.87029999999999996</v>
      </c>
      <c r="F8710">
        <f t="shared" si="676"/>
        <v>1772.8010999999999</v>
      </c>
      <c r="G8710">
        <f t="shared" si="677"/>
        <v>0.17728010999999999</v>
      </c>
      <c r="H8710">
        <f t="shared" si="679"/>
        <v>1801</v>
      </c>
      <c r="I8710">
        <f t="shared" si="678"/>
        <v>0.8841433480608738</v>
      </c>
    </row>
    <row r="8711" spans="1:9" x14ac:dyDescent="0.25">
      <c r="A8711">
        <v>15595350</v>
      </c>
      <c r="B8711">
        <v>0</v>
      </c>
      <c r="C8711">
        <v>0.188016887038326</v>
      </c>
      <c r="D8711" s="2">
        <v>8704</v>
      </c>
      <c r="E8711" s="2">
        <f t="shared" si="675"/>
        <v>0.87039999999999995</v>
      </c>
      <c r="F8711">
        <f t="shared" si="676"/>
        <v>1773.0047999999999</v>
      </c>
      <c r="G8711">
        <f t="shared" si="677"/>
        <v>0.17730047999999998</v>
      </c>
      <c r="H8711">
        <f t="shared" si="679"/>
        <v>1801</v>
      </c>
      <c r="I8711">
        <f t="shared" si="678"/>
        <v>0.8841433480608738</v>
      </c>
    </row>
    <row r="8712" spans="1:9" x14ac:dyDescent="0.25">
      <c r="A8712">
        <v>15777586</v>
      </c>
      <c r="B8712">
        <v>0</v>
      </c>
      <c r="C8712">
        <v>0.32354958978738801</v>
      </c>
      <c r="D8712" s="2">
        <v>8705</v>
      </c>
      <c r="E8712" s="2">
        <f t="shared" si="675"/>
        <v>0.87050000000000005</v>
      </c>
      <c r="F8712">
        <f t="shared" si="676"/>
        <v>1773.2085</v>
      </c>
      <c r="G8712">
        <f t="shared" si="677"/>
        <v>0.17732085</v>
      </c>
      <c r="H8712">
        <f t="shared" si="679"/>
        <v>1801</v>
      </c>
      <c r="I8712">
        <f t="shared" si="678"/>
        <v>0.8841433480608738</v>
      </c>
    </row>
    <row r="8713" spans="1:9" x14ac:dyDescent="0.25">
      <c r="A8713">
        <v>15804064</v>
      </c>
      <c r="B8713">
        <v>0</v>
      </c>
      <c r="C8713">
        <v>9.9023683373485105E-2</v>
      </c>
      <c r="D8713" s="2">
        <v>8706</v>
      </c>
      <c r="E8713" s="2">
        <f t="shared" ref="E8713:E8776" si="680">D8713/$B$3</f>
        <v>0.87060000000000004</v>
      </c>
      <c r="F8713">
        <f t="shared" ref="F8713:F8776" si="681">D8713*$B$4</f>
        <v>1773.4122</v>
      </c>
      <c r="G8713">
        <f t="shared" ref="G8713:G8776" si="682">F8713/$B$3</f>
        <v>0.17734121999999999</v>
      </c>
      <c r="H8713">
        <f t="shared" si="679"/>
        <v>1801</v>
      </c>
      <c r="I8713">
        <f t="shared" ref="I8713:I8776" si="683">H8713/$B$2</f>
        <v>0.8841433480608738</v>
      </c>
    </row>
    <row r="8714" spans="1:9" x14ac:dyDescent="0.25">
      <c r="A8714">
        <v>15717770</v>
      </c>
      <c r="B8714">
        <v>1</v>
      </c>
      <c r="C8714">
        <v>0.45769206362507497</v>
      </c>
      <c r="D8714" s="2">
        <v>8707</v>
      </c>
      <c r="E8714" s="2">
        <f t="shared" si="680"/>
        <v>0.87070000000000003</v>
      </c>
      <c r="F8714">
        <f t="shared" si="681"/>
        <v>1773.6159</v>
      </c>
      <c r="G8714">
        <f t="shared" si="682"/>
        <v>0.17736159000000001</v>
      </c>
      <c r="H8714">
        <f t="shared" ref="H8714:H8777" si="684">H8713+B8714</f>
        <v>1802</v>
      </c>
      <c r="I8714">
        <f t="shared" si="683"/>
        <v>0.88463426607756501</v>
      </c>
    </row>
    <row r="8715" spans="1:9" x14ac:dyDescent="0.25">
      <c r="A8715">
        <v>15754443</v>
      </c>
      <c r="B8715">
        <v>1</v>
      </c>
      <c r="C8715">
        <v>0.26263814385242601</v>
      </c>
      <c r="D8715" s="2">
        <v>8708</v>
      </c>
      <c r="E8715" s="2">
        <f t="shared" si="680"/>
        <v>0.87080000000000002</v>
      </c>
      <c r="F8715">
        <f t="shared" si="681"/>
        <v>1773.8196</v>
      </c>
      <c r="G8715">
        <f t="shared" si="682"/>
        <v>0.17738196000000001</v>
      </c>
      <c r="H8715">
        <f t="shared" si="684"/>
        <v>1803</v>
      </c>
      <c r="I8715">
        <f t="shared" si="683"/>
        <v>0.88512518409425622</v>
      </c>
    </row>
    <row r="8716" spans="1:9" x14ac:dyDescent="0.25">
      <c r="A8716">
        <v>15776939</v>
      </c>
      <c r="B8716">
        <v>0</v>
      </c>
      <c r="C8716">
        <v>0.60641565140704701</v>
      </c>
      <c r="D8716" s="2">
        <v>8709</v>
      </c>
      <c r="E8716" s="2">
        <f t="shared" si="680"/>
        <v>0.87090000000000001</v>
      </c>
      <c r="F8716">
        <f t="shared" si="681"/>
        <v>1774.0232999999998</v>
      </c>
      <c r="G8716">
        <f t="shared" si="682"/>
        <v>0.17740233</v>
      </c>
      <c r="H8716">
        <f t="shared" si="684"/>
        <v>1803</v>
      </c>
      <c r="I8716">
        <f t="shared" si="683"/>
        <v>0.88512518409425622</v>
      </c>
    </row>
    <row r="8717" spans="1:9" x14ac:dyDescent="0.25">
      <c r="A8717">
        <v>15713517</v>
      </c>
      <c r="B8717">
        <v>0</v>
      </c>
      <c r="C8717">
        <v>0.20171412570870401</v>
      </c>
      <c r="D8717" s="2">
        <v>8710</v>
      </c>
      <c r="E8717" s="2">
        <f t="shared" si="680"/>
        <v>0.871</v>
      </c>
      <c r="F8717">
        <f t="shared" si="681"/>
        <v>1774.2269999999999</v>
      </c>
      <c r="G8717">
        <f t="shared" si="682"/>
        <v>0.17742269999999999</v>
      </c>
      <c r="H8717">
        <f t="shared" si="684"/>
        <v>1803</v>
      </c>
      <c r="I8717">
        <f t="shared" si="683"/>
        <v>0.88512518409425622</v>
      </c>
    </row>
    <row r="8718" spans="1:9" x14ac:dyDescent="0.25">
      <c r="A8718">
        <v>15683522</v>
      </c>
      <c r="B8718">
        <v>0</v>
      </c>
      <c r="C8718">
        <v>0.22076063927588399</v>
      </c>
      <c r="D8718" s="2">
        <v>8711</v>
      </c>
      <c r="E8718" s="2">
        <f t="shared" si="680"/>
        <v>0.87109999999999999</v>
      </c>
      <c r="F8718">
        <f t="shared" si="681"/>
        <v>1774.4306999999999</v>
      </c>
      <c r="G8718">
        <f t="shared" si="682"/>
        <v>0.17744306999999998</v>
      </c>
      <c r="H8718">
        <f t="shared" si="684"/>
        <v>1803</v>
      </c>
      <c r="I8718">
        <f t="shared" si="683"/>
        <v>0.88512518409425622</v>
      </c>
    </row>
    <row r="8719" spans="1:9" x14ac:dyDescent="0.25">
      <c r="A8719">
        <v>15673995</v>
      </c>
      <c r="B8719">
        <v>0</v>
      </c>
      <c r="C8719">
        <v>0.74959321404519597</v>
      </c>
      <c r="D8719" s="2">
        <v>8712</v>
      </c>
      <c r="E8719" s="2">
        <f t="shared" si="680"/>
        <v>0.87119999999999997</v>
      </c>
      <c r="F8719">
        <f t="shared" si="681"/>
        <v>1774.6343999999999</v>
      </c>
      <c r="G8719">
        <f t="shared" si="682"/>
        <v>0.17746344</v>
      </c>
      <c r="H8719">
        <f t="shared" si="684"/>
        <v>1803</v>
      </c>
      <c r="I8719">
        <f t="shared" si="683"/>
        <v>0.88512518409425622</v>
      </c>
    </row>
    <row r="8720" spans="1:9" x14ac:dyDescent="0.25">
      <c r="A8720">
        <v>15771054</v>
      </c>
      <c r="B8720">
        <v>0</v>
      </c>
      <c r="C8720">
        <v>0.12394434733986</v>
      </c>
      <c r="D8720" s="2">
        <v>8713</v>
      </c>
      <c r="E8720" s="2">
        <f t="shared" si="680"/>
        <v>0.87129999999999996</v>
      </c>
      <c r="F8720">
        <f t="shared" si="681"/>
        <v>1774.8380999999999</v>
      </c>
      <c r="G8720">
        <f t="shared" si="682"/>
        <v>0.17748380999999999</v>
      </c>
      <c r="H8720">
        <f t="shared" si="684"/>
        <v>1803</v>
      </c>
      <c r="I8720">
        <f t="shared" si="683"/>
        <v>0.88512518409425622</v>
      </c>
    </row>
    <row r="8721" spans="1:9" x14ac:dyDescent="0.25">
      <c r="A8721">
        <v>15578788</v>
      </c>
      <c r="B8721">
        <v>0</v>
      </c>
      <c r="C8721">
        <v>0.13917806992020301</v>
      </c>
      <c r="D8721" s="2">
        <v>8714</v>
      </c>
      <c r="E8721" s="2">
        <f t="shared" si="680"/>
        <v>0.87139999999999995</v>
      </c>
      <c r="F8721">
        <f t="shared" si="681"/>
        <v>1775.0418</v>
      </c>
      <c r="G8721">
        <f t="shared" si="682"/>
        <v>0.17750417999999998</v>
      </c>
      <c r="H8721">
        <f t="shared" si="684"/>
        <v>1803</v>
      </c>
      <c r="I8721">
        <f t="shared" si="683"/>
        <v>0.88512518409425622</v>
      </c>
    </row>
    <row r="8722" spans="1:9" x14ac:dyDescent="0.25">
      <c r="A8722">
        <v>15737408</v>
      </c>
      <c r="B8722">
        <v>0</v>
      </c>
      <c r="C8722">
        <v>0.32656760636747001</v>
      </c>
      <c r="D8722" s="2">
        <v>8715</v>
      </c>
      <c r="E8722" s="2">
        <f t="shared" si="680"/>
        <v>0.87150000000000005</v>
      </c>
      <c r="F8722">
        <f t="shared" si="681"/>
        <v>1775.2455</v>
      </c>
      <c r="G8722">
        <f t="shared" si="682"/>
        <v>0.17752455</v>
      </c>
      <c r="H8722">
        <f t="shared" si="684"/>
        <v>1803</v>
      </c>
      <c r="I8722">
        <f t="shared" si="683"/>
        <v>0.88512518409425622</v>
      </c>
    </row>
    <row r="8723" spans="1:9" x14ac:dyDescent="0.25">
      <c r="A8723">
        <v>15750837</v>
      </c>
      <c r="B8723">
        <v>0</v>
      </c>
      <c r="C8723">
        <v>0.199076402445312</v>
      </c>
      <c r="D8723" s="2">
        <v>8716</v>
      </c>
      <c r="E8723" s="2">
        <f t="shared" si="680"/>
        <v>0.87160000000000004</v>
      </c>
      <c r="F8723">
        <f t="shared" si="681"/>
        <v>1775.4492</v>
      </c>
      <c r="G8723">
        <f t="shared" si="682"/>
        <v>0.17754491999999999</v>
      </c>
      <c r="H8723">
        <f t="shared" si="684"/>
        <v>1803</v>
      </c>
      <c r="I8723">
        <f t="shared" si="683"/>
        <v>0.88512518409425622</v>
      </c>
    </row>
    <row r="8724" spans="1:9" x14ac:dyDescent="0.25">
      <c r="A8724">
        <v>15576022</v>
      </c>
      <c r="B8724">
        <v>0</v>
      </c>
      <c r="C8724">
        <v>5.3242051525258002E-2</v>
      </c>
      <c r="D8724" s="2">
        <v>8717</v>
      </c>
      <c r="E8724" s="2">
        <f t="shared" si="680"/>
        <v>0.87170000000000003</v>
      </c>
      <c r="F8724">
        <f t="shared" si="681"/>
        <v>1775.6529</v>
      </c>
      <c r="G8724">
        <f t="shared" si="682"/>
        <v>0.17756529000000001</v>
      </c>
      <c r="H8724">
        <f t="shared" si="684"/>
        <v>1803</v>
      </c>
      <c r="I8724">
        <f t="shared" si="683"/>
        <v>0.88512518409425622</v>
      </c>
    </row>
    <row r="8725" spans="1:9" x14ac:dyDescent="0.25">
      <c r="A8725">
        <v>15635502</v>
      </c>
      <c r="B8725">
        <v>0</v>
      </c>
      <c r="C8725">
        <v>0.24204539985324999</v>
      </c>
      <c r="D8725" s="2">
        <v>8718</v>
      </c>
      <c r="E8725" s="2">
        <f t="shared" si="680"/>
        <v>0.87180000000000002</v>
      </c>
      <c r="F8725">
        <f t="shared" si="681"/>
        <v>1775.8565999999998</v>
      </c>
      <c r="G8725">
        <f t="shared" si="682"/>
        <v>0.17758565999999998</v>
      </c>
      <c r="H8725">
        <f t="shared" si="684"/>
        <v>1803</v>
      </c>
      <c r="I8725">
        <f t="shared" si="683"/>
        <v>0.88512518409425622</v>
      </c>
    </row>
    <row r="8726" spans="1:9" x14ac:dyDescent="0.25">
      <c r="A8726">
        <v>15627298</v>
      </c>
      <c r="B8726">
        <v>1</v>
      </c>
      <c r="C8726">
        <v>0.17041093577131</v>
      </c>
      <c r="D8726" s="2">
        <v>8719</v>
      </c>
      <c r="E8726" s="2">
        <f t="shared" si="680"/>
        <v>0.87190000000000001</v>
      </c>
      <c r="F8726">
        <f t="shared" si="681"/>
        <v>1776.0602999999999</v>
      </c>
      <c r="G8726">
        <f t="shared" si="682"/>
        <v>0.17760603</v>
      </c>
      <c r="H8726">
        <f t="shared" si="684"/>
        <v>1804</v>
      </c>
      <c r="I8726">
        <f t="shared" si="683"/>
        <v>0.88561610211094743</v>
      </c>
    </row>
    <row r="8727" spans="1:9" x14ac:dyDescent="0.25">
      <c r="A8727">
        <v>15811415</v>
      </c>
      <c r="B8727">
        <v>0</v>
      </c>
      <c r="C8727">
        <v>0.15942189800770101</v>
      </c>
      <c r="D8727" s="2">
        <v>8720</v>
      </c>
      <c r="E8727" s="2">
        <f t="shared" si="680"/>
        <v>0.872</v>
      </c>
      <c r="F8727">
        <f t="shared" si="681"/>
        <v>1776.2639999999999</v>
      </c>
      <c r="G8727">
        <f t="shared" si="682"/>
        <v>0.17762639999999999</v>
      </c>
      <c r="H8727">
        <f t="shared" si="684"/>
        <v>1804</v>
      </c>
      <c r="I8727">
        <f t="shared" si="683"/>
        <v>0.88561610211094743</v>
      </c>
    </row>
    <row r="8728" spans="1:9" x14ac:dyDescent="0.25">
      <c r="A8728">
        <v>15645059</v>
      </c>
      <c r="B8728">
        <v>0</v>
      </c>
      <c r="C8728">
        <v>0.10447936581080899</v>
      </c>
      <c r="D8728" s="2">
        <v>8721</v>
      </c>
      <c r="E8728" s="2">
        <f t="shared" si="680"/>
        <v>0.87209999999999999</v>
      </c>
      <c r="F8728">
        <f t="shared" si="681"/>
        <v>1776.4676999999999</v>
      </c>
      <c r="G8728">
        <f t="shared" si="682"/>
        <v>0.17764676999999998</v>
      </c>
      <c r="H8728">
        <f t="shared" si="684"/>
        <v>1804</v>
      </c>
      <c r="I8728">
        <f t="shared" si="683"/>
        <v>0.88561610211094743</v>
      </c>
    </row>
    <row r="8729" spans="1:9" x14ac:dyDescent="0.25">
      <c r="A8729">
        <v>15689671</v>
      </c>
      <c r="B8729">
        <v>0</v>
      </c>
      <c r="C8729">
        <v>2.3934159111297901E-2</v>
      </c>
      <c r="D8729" s="2">
        <v>8722</v>
      </c>
      <c r="E8729" s="2">
        <f t="shared" si="680"/>
        <v>0.87219999999999998</v>
      </c>
      <c r="F8729">
        <f t="shared" si="681"/>
        <v>1776.6713999999999</v>
      </c>
      <c r="G8729">
        <f t="shared" si="682"/>
        <v>0.17766714</v>
      </c>
      <c r="H8729">
        <f t="shared" si="684"/>
        <v>1804</v>
      </c>
      <c r="I8729">
        <f t="shared" si="683"/>
        <v>0.88561610211094743</v>
      </c>
    </row>
    <row r="8730" spans="1:9" x14ac:dyDescent="0.25">
      <c r="A8730">
        <v>15718667</v>
      </c>
      <c r="B8730">
        <v>0</v>
      </c>
      <c r="C8730">
        <v>0.16060337607968</v>
      </c>
      <c r="D8730" s="2">
        <v>8723</v>
      </c>
      <c r="E8730" s="2">
        <f t="shared" si="680"/>
        <v>0.87229999999999996</v>
      </c>
      <c r="F8730">
        <f t="shared" si="681"/>
        <v>1776.8751</v>
      </c>
      <c r="G8730">
        <f t="shared" si="682"/>
        <v>0.17768750999999999</v>
      </c>
      <c r="H8730">
        <f t="shared" si="684"/>
        <v>1804</v>
      </c>
      <c r="I8730">
        <f t="shared" si="683"/>
        <v>0.88561610211094743</v>
      </c>
    </row>
    <row r="8731" spans="1:9" x14ac:dyDescent="0.25">
      <c r="A8731">
        <v>15803202</v>
      </c>
      <c r="B8731">
        <v>1</v>
      </c>
      <c r="C8731">
        <v>0.145174749532515</v>
      </c>
      <c r="D8731" s="2">
        <v>8724</v>
      </c>
      <c r="E8731" s="2">
        <f t="shared" si="680"/>
        <v>0.87239999999999995</v>
      </c>
      <c r="F8731">
        <f t="shared" si="681"/>
        <v>1777.0788</v>
      </c>
      <c r="G8731">
        <f t="shared" si="682"/>
        <v>0.17770788000000001</v>
      </c>
      <c r="H8731">
        <f t="shared" si="684"/>
        <v>1805</v>
      </c>
      <c r="I8731">
        <f t="shared" si="683"/>
        <v>0.88610702012763864</v>
      </c>
    </row>
    <row r="8732" spans="1:9" x14ac:dyDescent="0.25">
      <c r="A8732">
        <v>15593683</v>
      </c>
      <c r="B8732">
        <v>0</v>
      </c>
      <c r="C8732">
        <v>0.12195064871306199</v>
      </c>
      <c r="D8732" s="2">
        <v>8725</v>
      </c>
      <c r="E8732" s="2">
        <f t="shared" si="680"/>
        <v>0.87250000000000005</v>
      </c>
      <c r="F8732">
        <f t="shared" si="681"/>
        <v>1777.2825</v>
      </c>
      <c r="G8732">
        <f t="shared" si="682"/>
        <v>0.17772825</v>
      </c>
      <c r="H8732">
        <f t="shared" si="684"/>
        <v>1805</v>
      </c>
      <c r="I8732">
        <f t="shared" si="683"/>
        <v>0.88610702012763864</v>
      </c>
    </row>
    <row r="8733" spans="1:9" x14ac:dyDescent="0.25">
      <c r="A8733">
        <v>15703394</v>
      </c>
      <c r="B8733">
        <v>0</v>
      </c>
      <c r="C8733">
        <v>6.8131176916555694E-2</v>
      </c>
      <c r="D8733" s="2">
        <v>8726</v>
      </c>
      <c r="E8733" s="2">
        <f t="shared" si="680"/>
        <v>0.87260000000000004</v>
      </c>
      <c r="F8733">
        <f t="shared" si="681"/>
        <v>1777.4861999999998</v>
      </c>
      <c r="G8733">
        <f t="shared" si="682"/>
        <v>0.17774862</v>
      </c>
      <c r="H8733">
        <f t="shared" si="684"/>
        <v>1805</v>
      </c>
      <c r="I8733">
        <f t="shared" si="683"/>
        <v>0.88610702012763864</v>
      </c>
    </row>
    <row r="8734" spans="1:9" x14ac:dyDescent="0.25">
      <c r="A8734">
        <v>15570289</v>
      </c>
      <c r="B8734">
        <v>1</v>
      </c>
      <c r="C8734">
        <v>0.40441280197639401</v>
      </c>
      <c r="D8734" s="2">
        <v>8727</v>
      </c>
      <c r="E8734" s="2">
        <f t="shared" si="680"/>
        <v>0.87270000000000003</v>
      </c>
      <c r="F8734">
        <f t="shared" si="681"/>
        <v>1777.6898999999999</v>
      </c>
      <c r="G8734">
        <f t="shared" si="682"/>
        <v>0.17776898999999999</v>
      </c>
      <c r="H8734">
        <f t="shared" si="684"/>
        <v>1806</v>
      </c>
      <c r="I8734">
        <f t="shared" si="683"/>
        <v>0.88659793814432986</v>
      </c>
    </row>
    <row r="8735" spans="1:9" x14ac:dyDescent="0.25">
      <c r="A8735">
        <v>15567437</v>
      </c>
      <c r="B8735">
        <v>0</v>
      </c>
      <c r="C8735">
        <v>0.13186575727391001</v>
      </c>
      <c r="D8735" s="2">
        <v>8728</v>
      </c>
      <c r="E8735" s="2">
        <f t="shared" si="680"/>
        <v>0.87280000000000002</v>
      </c>
      <c r="F8735">
        <f t="shared" si="681"/>
        <v>1777.8935999999999</v>
      </c>
      <c r="G8735">
        <f t="shared" si="682"/>
        <v>0.17778935999999998</v>
      </c>
      <c r="H8735">
        <f t="shared" si="684"/>
        <v>1806</v>
      </c>
      <c r="I8735">
        <f t="shared" si="683"/>
        <v>0.88659793814432986</v>
      </c>
    </row>
    <row r="8736" spans="1:9" x14ac:dyDescent="0.25">
      <c r="A8736">
        <v>15711687</v>
      </c>
      <c r="B8736">
        <v>0</v>
      </c>
      <c r="C8736">
        <v>0.10779648668238299</v>
      </c>
      <c r="D8736" s="2">
        <v>8729</v>
      </c>
      <c r="E8736" s="2">
        <f t="shared" si="680"/>
        <v>0.87290000000000001</v>
      </c>
      <c r="F8736">
        <f t="shared" si="681"/>
        <v>1778.0972999999999</v>
      </c>
      <c r="G8736">
        <f t="shared" si="682"/>
        <v>0.17780973</v>
      </c>
      <c r="H8736">
        <f t="shared" si="684"/>
        <v>1806</v>
      </c>
      <c r="I8736">
        <f t="shared" si="683"/>
        <v>0.88659793814432986</v>
      </c>
    </row>
    <row r="8737" spans="1:9" x14ac:dyDescent="0.25">
      <c r="A8737">
        <v>15656592</v>
      </c>
      <c r="B8737">
        <v>0</v>
      </c>
      <c r="C8737">
        <v>0.24131477572815099</v>
      </c>
      <c r="D8737" s="2">
        <v>8730</v>
      </c>
      <c r="E8737" s="2">
        <f t="shared" si="680"/>
        <v>0.873</v>
      </c>
      <c r="F8737">
        <f t="shared" si="681"/>
        <v>1778.3009999999999</v>
      </c>
      <c r="G8737">
        <f t="shared" si="682"/>
        <v>0.17783009999999999</v>
      </c>
      <c r="H8737">
        <f t="shared" si="684"/>
        <v>1806</v>
      </c>
      <c r="I8737">
        <f t="shared" si="683"/>
        <v>0.88659793814432986</v>
      </c>
    </row>
    <row r="8738" spans="1:9" x14ac:dyDescent="0.25">
      <c r="A8738">
        <v>15634373</v>
      </c>
      <c r="B8738">
        <v>0</v>
      </c>
      <c r="C8738">
        <v>2.67597111168031E-2</v>
      </c>
      <c r="D8738" s="2">
        <v>8731</v>
      </c>
      <c r="E8738" s="2">
        <f t="shared" si="680"/>
        <v>0.87309999999999999</v>
      </c>
      <c r="F8738">
        <f t="shared" si="681"/>
        <v>1778.5047</v>
      </c>
      <c r="G8738">
        <f t="shared" si="682"/>
        <v>0.17785046999999998</v>
      </c>
      <c r="H8738">
        <f t="shared" si="684"/>
        <v>1806</v>
      </c>
      <c r="I8738">
        <f t="shared" si="683"/>
        <v>0.88659793814432986</v>
      </c>
    </row>
    <row r="8739" spans="1:9" x14ac:dyDescent="0.25">
      <c r="A8739">
        <v>15769125</v>
      </c>
      <c r="B8739">
        <v>0</v>
      </c>
      <c r="C8739">
        <v>8.9298363822329696E-2</v>
      </c>
      <c r="D8739" s="2">
        <v>8732</v>
      </c>
      <c r="E8739" s="2">
        <f t="shared" si="680"/>
        <v>0.87319999999999998</v>
      </c>
      <c r="F8739">
        <f t="shared" si="681"/>
        <v>1778.7084</v>
      </c>
      <c r="G8739">
        <f t="shared" si="682"/>
        <v>0.17787084</v>
      </c>
      <c r="H8739">
        <f t="shared" si="684"/>
        <v>1806</v>
      </c>
      <c r="I8739">
        <f t="shared" si="683"/>
        <v>0.88659793814432986</v>
      </c>
    </row>
    <row r="8740" spans="1:9" x14ac:dyDescent="0.25">
      <c r="A8740">
        <v>15711386</v>
      </c>
      <c r="B8740">
        <v>0</v>
      </c>
      <c r="C8740">
        <v>4.1944770559860699E-2</v>
      </c>
      <c r="D8740" s="2">
        <v>8733</v>
      </c>
      <c r="E8740" s="2">
        <f t="shared" si="680"/>
        <v>0.87329999999999997</v>
      </c>
      <c r="F8740">
        <f t="shared" si="681"/>
        <v>1778.9121</v>
      </c>
      <c r="G8740">
        <f t="shared" si="682"/>
        <v>0.17789120999999999</v>
      </c>
      <c r="H8740">
        <f t="shared" si="684"/>
        <v>1806</v>
      </c>
      <c r="I8740">
        <f t="shared" si="683"/>
        <v>0.88659793814432986</v>
      </c>
    </row>
    <row r="8741" spans="1:9" x14ac:dyDescent="0.25">
      <c r="A8741">
        <v>15714241</v>
      </c>
      <c r="B8741">
        <v>1</v>
      </c>
      <c r="C8741">
        <v>0.225238426794587</v>
      </c>
      <c r="D8741" s="2">
        <v>8734</v>
      </c>
      <c r="E8741" s="2">
        <f t="shared" si="680"/>
        <v>0.87339999999999995</v>
      </c>
      <c r="F8741">
        <f t="shared" si="681"/>
        <v>1779.1158</v>
      </c>
      <c r="G8741">
        <f t="shared" si="682"/>
        <v>0.17791158000000001</v>
      </c>
      <c r="H8741">
        <f t="shared" si="684"/>
        <v>1807</v>
      </c>
      <c r="I8741">
        <f t="shared" si="683"/>
        <v>0.88708885616102107</v>
      </c>
    </row>
    <row r="8742" spans="1:9" x14ac:dyDescent="0.25">
      <c r="A8742">
        <v>15642530</v>
      </c>
      <c r="B8742">
        <v>1</v>
      </c>
      <c r="C8742">
        <v>0.59925042181211896</v>
      </c>
      <c r="D8742" s="2">
        <v>8735</v>
      </c>
      <c r="E8742" s="2">
        <f t="shared" si="680"/>
        <v>0.87350000000000005</v>
      </c>
      <c r="F8742">
        <f t="shared" si="681"/>
        <v>1779.3194999999998</v>
      </c>
      <c r="G8742">
        <f t="shared" si="682"/>
        <v>0.17793194999999998</v>
      </c>
      <c r="H8742">
        <f t="shared" si="684"/>
        <v>1808</v>
      </c>
      <c r="I8742">
        <f t="shared" si="683"/>
        <v>0.88757977417771228</v>
      </c>
    </row>
    <row r="8743" spans="1:9" x14ac:dyDescent="0.25">
      <c r="A8743">
        <v>15713599</v>
      </c>
      <c r="B8743">
        <v>0</v>
      </c>
      <c r="C8743">
        <v>3.8995395972630797E-2</v>
      </c>
      <c r="D8743" s="2">
        <v>8736</v>
      </c>
      <c r="E8743" s="2">
        <f t="shared" si="680"/>
        <v>0.87360000000000004</v>
      </c>
      <c r="F8743">
        <f t="shared" si="681"/>
        <v>1779.5231999999999</v>
      </c>
      <c r="G8743">
        <f t="shared" si="682"/>
        <v>0.17795232</v>
      </c>
      <c r="H8743">
        <f t="shared" si="684"/>
        <v>1808</v>
      </c>
      <c r="I8743">
        <f t="shared" si="683"/>
        <v>0.88757977417771228</v>
      </c>
    </row>
    <row r="8744" spans="1:9" x14ac:dyDescent="0.25">
      <c r="A8744">
        <v>15744770</v>
      </c>
      <c r="B8744">
        <v>0</v>
      </c>
      <c r="C8744">
        <v>0.20314266792494701</v>
      </c>
      <c r="D8744" s="2">
        <v>8737</v>
      </c>
      <c r="E8744" s="2">
        <f t="shared" si="680"/>
        <v>0.87370000000000003</v>
      </c>
      <c r="F8744">
        <f t="shared" si="681"/>
        <v>1779.7268999999999</v>
      </c>
      <c r="G8744">
        <f t="shared" si="682"/>
        <v>0.17797268999999999</v>
      </c>
      <c r="H8744">
        <f t="shared" si="684"/>
        <v>1808</v>
      </c>
      <c r="I8744">
        <f t="shared" si="683"/>
        <v>0.88757977417771228</v>
      </c>
    </row>
    <row r="8745" spans="1:9" x14ac:dyDescent="0.25">
      <c r="A8745">
        <v>15780498</v>
      </c>
      <c r="B8745">
        <v>0</v>
      </c>
      <c r="C8745">
        <v>6.1092583087103101E-2</v>
      </c>
      <c r="D8745" s="2">
        <v>8738</v>
      </c>
      <c r="E8745" s="2">
        <f t="shared" si="680"/>
        <v>0.87380000000000002</v>
      </c>
      <c r="F8745">
        <f t="shared" si="681"/>
        <v>1779.9305999999999</v>
      </c>
      <c r="G8745">
        <f t="shared" si="682"/>
        <v>0.17799305999999998</v>
      </c>
      <c r="H8745">
        <f t="shared" si="684"/>
        <v>1808</v>
      </c>
      <c r="I8745">
        <f t="shared" si="683"/>
        <v>0.88757977417771228</v>
      </c>
    </row>
    <row r="8746" spans="1:9" x14ac:dyDescent="0.25">
      <c r="A8746">
        <v>15624397</v>
      </c>
      <c r="B8746">
        <v>0</v>
      </c>
      <c r="C8746">
        <v>0.10207185568432101</v>
      </c>
      <c r="D8746" s="2">
        <v>8739</v>
      </c>
      <c r="E8746" s="2">
        <f t="shared" si="680"/>
        <v>0.87390000000000001</v>
      </c>
      <c r="F8746">
        <f t="shared" si="681"/>
        <v>1780.1342999999999</v>
      </c>
      <c r="G8746">
        <f t="shared" si="682"/>
        <v>0.17801343</v>
      </c>
      <c r="H8746">
        <f t="shared" si="684"/>
        <v>1808</v>
      </c>
      <c r="I8746">
        <f t="shared" si="683"/>
        <v>0.88757977417771228</v>
      </c>
    </row>
    <row r="8747" spans="1:9" x14ac:dyDescent="0.25">
      <c r="A8747">
        <v>15615219</v>
      </c>
      <c r="B8747">
        <v>0</v>
      </c>
      <c r="C8747">
        <v>0.29509895462364799</v>
      </c>
      <c r="D8747" s="2">
        <v>8740</v>
      </c>
      <c r="E8747" s="2">
        <f t="shared" si="680"/>
        <v>0.874</v>
      </c>
      <c r="F8747">
        <f t="shared" si="681"/>
        <v>1780.338</v>
      </c>
      <c r="G8747">
        <f t="shared" si="682"/>
        <v>0.17803379999999999</v>
      </c>
      <c r="H8747">
        <f t="shared" si="684"/>
        <v>1808</v>
      </c>
      <c r="I8747">
        <f t="shared" si="683"/>
        <v>0.88757977417771228</v>
      </c>
    </row>
    <row r="8748" spans="1:9" x14ac:dyDescent="0.25">
      <c r="A8748">
        <v>15570908</v>
      </c>
      <c r="B8748">
        <v>0</v>
      </c>
      <c r="C8748">
        <v>6.40866656810756E-2</v>
      </c>
      <c r="D8748" s="2">
        <v>8741</v>
      </c>
      <c r="E8748" s="2">
        <f t="shared" si="680"/>
        <v>0.87409999999999999</v>
      </c>
      <c r="F8748">
        <f t="shared" si="681"/>
        <v>1780.5417</v>
      </c>
      <c r="G8748">
        <f t="shared" si="682"/>
        <v>0.17805417000000001</v>
      </c>
      <c r="H8748">
        <f t="shared" si="684"/>
        <v>1808</v>
      </c>
      <c r="I8748">
        <f t="shared" si="683"/>
        <v>0.88757977417771228</v>
      </c>
    </row>
    <row r="8749" spans="1:9" x14ac:dyDescent="0.25">
      <c r="A8749">
        <v>15762855</v>
      </c>
      <c r="B8749">
        <v>0</v>
      </c>
      <c r="C8749">
        <v>2.8542491068075101E-2</v>
      </c>
      <c r="D8749" s="2">
        <v>8742</v>
      </c>
      <c r="E8749" s="2">
        <f t="shared" si="680"/>
        <v>0.87419999999999998</v>
      </c>
      <c r="F8749">
        <f t="shared" si="681"/>
        <v>1780.7454</v>
      </c>
      <c r="G8749">
        <f t="shared" si="682"/>
        <v>0.17807454</v>
      </c>
      <c r="H8749">
        <f t="shared" si="684"/>
        <v>1808</v>
      </c>
      <c r="I8749">
        <f t="shared" si="683"/>
        <v>0.88757977417771228</v>
      </c>
    </row>
    <row r="8750" spans="1:9" x14ac:dyDescent="0.25">
      <c r="A8750">
        <v>15661827</v>
      </c>
      <c r="B8750">
        <v>0</v>
      </c>
      <c r="C8750">
        <v>0.12860024023307601</v>
      </c>
      <c r="D8750" s="2">
        <v>8743</v>
      </c>
      <c r="E8750" s="2">
        <f t="shared" si="680"/>
        <v>0.87429999999999997</v>
      </c>
      <c r="F8750">
        <f t="shared" si="681"/>
        <v>1780.9491</v>
      </c>
      <c r="G8750">
        <f t="shared" si="682"/>
        <v>0.17809491</v>
      </c>
      <c r="H8750">
        <f t="shared" si="684"/>
        <v>1808</v>
      </c>
      <c r="I8750">
        <f t="shared" si="683"/>
        <v>0.88757977417771228</v>
      </c>
    </row>
    <row r="8751" spans="1:9" x14ac:dyDescent="0.25">
      <c r="A8751">
        <v>15746035</v>
      </c>
      <c r="B8751">
        <v>0</v>
      </c>
      <c r="C8751">
        <v>3.0107356801360299E-2</v>
      </c>
      <c r="D8751" s="2">
        <v>8744</v>
      </c>
      <c r="E8751" s="2">
        <f t="shared" si="680"/>
        <v>0.87439999999999996</v>
      </c>
      <c r="F8751">
        <f t="shared" si="681"/>
        <v>1781.1527999999998</v>
      </c>
      <c r="G8751">
        <f t="shared" si="682"/>
        <v>0.17811527999999999</v>
      </c>
      <c r="H8751">
        <f t="shared" si="684"/>
        <v>1808</v>
      </c>
      <c r="I8751">
        <f t="shared" si="683"/>
        <v>0.88757977417771228</v>
      </c>
    </row>
    <row r="8752" spans="1:9" x14ac:dyDescent="0.25">
      <c r="A8752">
        <v>15691906</v>
      </c>
      <c r="B8752">
        <v>1</v>
      </c>
      <c r="C8752">
        <v>0.63568574356903196</v>
      </c>
      <c r="D8752" s="2">
        <v>8745</v>
      </c>
      <c r="E8752" s="2">
        <f t="shared" si="680"/>
        <v>0.87450000000000006</v>
      </c>
      <c r="F8752">
        <f t="shared" si="681"/>
        <v>1781.3564999999999</v>
      </c>
      <c r="G8752">
        <f t="shared" si="682"/>
        <v>0.17813564999999998</v>
      </c>
      <c r="H8752">
        <f t="shared" si="684"/>
        <v>1809</v>
      </c>
      <c r="I8752">
        <f t="shared" si="683"/>
        <v>0.88807069219440349</v>
      </c>
    </row>
    <row r="8753" spans="1:9" x14ac:dyDescent="0.25">
      <c r="A8753">
        <v>15793424</v>
      </c>
      <c r="B8753">
        <v>0</v>
      </c>
      <c r="C8753">
        <v>0.143616283764681</v>
      </c>
      <c r="D8753" s="2">
        <v>8746</v>
      </c>
      <c r="E8753" s="2">
        <f t="shared" si="680"/>
        <v>0.87460000000000004</v>
      </c>
      <c r="F8753">
        <f t="shared" si="681"/>
        <v>1781.5601999999999</v>
      </c>
      <c r="G8753">
        <f t="shared" si="682"/>
        <v>0.17815602</v>
      </c>
      <c r="H8753">
        <f t="shared" si="684"/>
        <v>1809</v>
      </c>
      <c r="I8753">
        <f t="shared" si="683"/>
        <v>0.88807069219440349</v>
      </c>
    </row>
    <row r="8754" spans="1:9" x14ac:dyDescent="0.25">
      <c r="A8754">
        <v>15577905</v>
      </c>
      <c r="B8754">
        <v>0</v>
      </c>
      <c r="C8754">
        <v>5.0519820343419897E-2</v>
      </c>
      <c r="D8754" s="2">
        <v>8747</v>
      </c>
      <c r="E8754" s="2">
        <f t="shared" si="680"/>
        <v>0.87470000000000003</v>
      </c>
      <c r="F8754">
        <f t="shared" si="681"/>
        <v>1781.7638999999999</v>
      </c>
      <c r="G8754">
        <f t="shared" si="682"/>
        <v>0.17817638999999999</v>
      </c>
      <c r="H8754">
        <f t="shared" si="684"/>
        <v>1809</v>
      </c>
      <c r="I8754">
        <f t="shared" si="683"/>
        <v>0.88807069219440349</v>
      </c>
    </row>
    <row r="8755" spans="1:9" x14ac:dyDescent="0.25">
      <c r="A8755">
        <v>15667216</v>
      </c>
      <c r="B8755">
        <v>0</v>
      </c>
      <c r="C8755">
        <v>5.9612026655804E-2</v>
      </c>
      <c r="D8755" s="2">
        <v>8748</v>
      </c>
      <c r="E8755" s="2">
        <f t="shared" si="680"/>
        <v>0.87480000000000002</v>
      </c>
      <c r="F8755">
        <f t="shared" si="681"/>
        <v>1781.9675999999999</v>
      </c>
      <c r="G8755">
        <f t="shared" si="682"/>
        <v>0.17819675999999998</v>
      </c>
      <c r="H8755">
        <f t="shared" si="684"/>
        <v>1809</v>
      </c>
      <c r="I8755">
        <f t="shared" si="683"/>
        <v>0.88807069219440349</v>
      </c>
    </row>
    <row r="8756" spans="1:9" x14ac:dyDescent="0.25">
      <c r="A8756">
        <v>15673971</v>
      </c>
      <c r="B8756">
        <v>1</v>
      </c>
      <c r="C8756">
        <v>0.57023478037701503</v>
      </c>
      <c r="D8756" s="2">
        <v>8749</v>
      </c>
      <c r="E8756" s="2">
        <f t="shared" si="680"/>
        <v>0.87490000000000001</v>
      </c>
      <c r="F8756">
        <f t="shared" si="681"/>
        <v>1782.1713</v>
      </c>
      <c r="G8756">
        <f t="shared" si="682"/>
        <v>0.17821713</v>
      </c>
      <c r="H8756">
        <f t="shared" si="684"/>
        <v>1810</v>
      </c>
      <c r="I8756">
        <f t="shared" si="683"/>
        <v>0.8885616102110947</v>
      </c>
    </row>
    <row r="8757" spans="1:9" x14ac:dyDescent="0.25">
      <c r="A8757">
        <v>15701238</v>
      </c>
      <c r="B8757">
        <v>0</v>
      </c>
      <c r="C8757">
        <v>0.237824892348107</v>
      </c>
      <c r="D8757" s="2">
        <v>8750</v>
      </c>
      <c r="E8757" s="2">
        <f t="shared" si="680"/>
        <v>0.875</v>
      </c>
      <c r="F8757">
        <f t="shared" si="681"/>
        <v>1782.375</v>
      </c>
      <c r="G8757">
        <f t="shared" si="682"/>
        <v>0.17823749999999999</v>
      </c>
      <c r="H8757">
        <f t="shared" si="684"/>
        <v>1810</v>
      </c>
      <c r="I8757">
        <f t="shared" si="683"/>
        <v>0.8885616102110947</v>
      </c>
    </row>
    <row r="8758" spans="1:9" x14ac:dyDescent="0.25">
      <c r="A8758">
        <v>15644849</v>
      </c>
      <c r="B8758">
        <v>0</v>
      </c>
      <c r="C8758">
        <v>6.2650488604763993E-2</v>
      </c>
      <c r="D8758" s="2">
        <v>8751</v>
      </c>
      <c r="E8758" s="2">
        <f t="shared" si="680"/>
        <v>0.87509999999999999</v>
      </c>
      <c r="F8758">
        <f t="shared" si="681"/>
        <v>1782.5787</v>
      </c>
      <c r="G8758">
        <f t="shared" si="682"/>
        <v>0.17825787000000001</v>
      </c>
      <c r="H8758">
        <f t="shared" si="684"/>
        <v>1810</v>
      </c>
      <c r="I8758">
        <f t="shared" si="683"/>
        <v>0.8885616102110947</v>
      </c>
    </row>
    <row r="8759" spans="1:9" x14ac:dyDescent="0.25">
      <c r="A8759">
        <v>15635531</v>
      </c>
      <c r="B8759">
        <v>0</v>
      </c>
      <c r="C8759">
        <v>0.128832203423522</v>
      </c>
      <c r="D8759" s="2">
        <v>8752</v>
      </c>
      <c r="E8759" s="2">
        <f t="shared" si="680"/>
        <v>0.87519999999999998</v>
      </c>
      <c r="F8759">
        <f t="shared" si="681"/>
        <v>1782.7823999999998</v>
      </c>
      <c r="G8759">
        <f t="shared" si="682"/>
        <v>0.17827823999999998</v>
      </c>
      <c r="H8759">
        <f t="shared" si="684"/>
        <v>1810</v>
      </c>
      <c r="I8759">
        <f t="shared" si="683"/>
        <v>0.8885616102110947</v>
      </c>
    </row>
    <row r="8760" spans="1:9" x14ac:dyDescent="0.25">
      <c r="A8760">
        <v>15632263</v>
      </c>
      <c r="B8760">
        <v>0</v>
      </c>
      <c r="C8760">
        <v>0.125206045105724</v>
      </c>
      <c r="D8760" s="2">
        <v>8753</v>
      </c>
      <c r="E8760" s="2">
        <f t="shared" si="680"/>
        <v>0.87529999999999997</v>
      </c>
      <c r="F8760">
        <f t="shared" si="681"/>
        <v>1782.9860999999999</v>
      </c>
      <c r="G8760">
        <f t="shared" si="682"/>
        <v>0.17829861</v>
      </c>
      <c r="H8760">
        <f t="shared" si="684"/>
        <v>1810</v>
      </c>
      <c r="I8760">
        <f t="shared" si="683"/>
        <v>0.8885616102110947</v>
      </c>
    </row>
    <row r="8761" spans="1:9" x14ac:dyDescent="0.25">
      <c r="A8761">
        <v>15720110</v>
      </c>
      <c r="B8761">
        <v>0</v>
      </c>
      <c r="C8761">
        <v>4.8485905859996702E-2</v>
      </c>
      <c r="D8761" s="2">
        <v>8754</v>
      </c>
      <c r="E8761" s="2">
        <f t="shared" si="680"/>
        <v>0.87539999999999996</v>
      </c>
      <c r="F8761">
        <f t="shared" si="681"/>
        <v>1783.1897999999999</v>
      </c>
      <c r="G8761">
        <f t="shared" si="682"/>
        <v>0.17831897999999999</v>
      </c>
      <c r="H8761">
        <f t="shared" si="684"/>
        <v>1810</v>
      </c>
      <c r="I8761">
        <f t="shared" si="683"/>
        <v>0.8885616102110947</v>
      </c>
    </row>
    <row r="8762" spans="1:9" x14ac:dyDescent="0.25">
      <c r="A8762">
        <v>15619045</v>
      </c>
      <c r="B8762">
        <v>0</v>
      </c>
      <c r="C8762">
        <v>0.10767469895062701</v>
      </c>
      <c r="D8762" s="2">
        <v>8755</v>
      </c>
      <c r="E8762" s="2">
        <f t="shared" si="680"/>
        <v>0.87549999999999994</v>
      </c>
      <c r="F8762">
        <f t="shared" si="681"/>
        <v>1783.3934999999999</v>
      </c>
      <c r="G8762">
        <f t="shared" si="682"/>
        <v>0.17833934999999998</v>
      </c>
      <c r="H8762">
        <f t="shared" si="684"/>
        <v>1810</v>
      </c>
      <c r="I8762">
        <f t="shared" si="683"/>
        <v>0.8885616102110947</v>
      </c>
    </row>
    <row r="8763" spans="1:9" x14ac:dyDescent="0.25">
      <c r="A8763">
        <v>15697510</v>
      </c>
      <c r="B8763">
        <v>1</v>
      </c>
      <c r="C8763">
        <v>0.42773542122806002</v>
      </c>
      <c r="D8763" s="2">
        <v>8756</v>
      </c>
      <c r="E8763" s="2">
        <f t="shared" si="680"/>
        <v>0.87560000000000004</v>
      </c>
      <c r="F8763">
        <f t="shared" si="681"/>
        <v>1783.5971999999999</v>
      </c>
      <c r="G8763">
        <f t="shared" si="682"/>
        <v>0.17835972</v>
      </c>
      <c r="H8763">
        <f t="shared" si="684"/>
        <v>1811</v>
      </c>
      <c r="I8763">
        <f t="shared" si="683"/>
        <v>0.88905252822778591</v>
      </c>
    </row>
    <row r="8764" spans="1:9" x14ac:dyDescent="0.25">
      <c r="A8764">
        <v>15784923</v>
      </c>
      <c r="B8764">
        <v>1</v>
      </c>
      <c r="C8764">
        <v>0.21479600512772101</v>
      </c>
      <c r="D8764" s="2">
        <v>8757</v>
      </c>
      <c r="E8764" s="2">
        <f t="shared" si="680"/>
        <v>0.87570000000000003</v>
      </c>
      <c r="F8764">
        <f t="shared" si="681"/>
        <v>1783.8009</v>
      </c>
      <c r="G8764">
        <f t="shared" si="682"/>
        <v>0.17838008999999999</v>
      </c>
      <c r="H8764">
        <f t="shared" si="684"/>
        <v>1812</v>
      </c>
      <c r="I8764">
        <f t="shared" si="683"/>
        <v>0.88954344624447712</v>
      </c>
    </row>
    <row r="8765" spans="1:9" x14ac:dyDescent="0.25">
      <c r="A8765">
        <v>15567383</v>
      </c>
      <c r="B8765">
        <v>0</v>
      </c>
      <c r="C8765">
        <v>0.29900471220688601</v>
      </c>
      <c r="D8765" s="2">
        <v>8758</v>
      </c>
      <c r="E8765" s="2">
        <f t="shared" si="680"/>
        <v>0.87580000000000002</v>
      </c>
      <c r="F8765">
        <f t="shared" si="681"/>
        <v>1784.0046</v>
      </c>
      <c r="G8765">
        <f t="shared" si="682"/>
        <v>0.17840046000000001</v>
      </c>
      <c r="H8765">
        <f t="shared" si="684"/>
        <v>1812</v>
      </c>
      <c r="I8765">
        <f t="shared" si="683"/>
        <v>0.88954344624447712</v>
      </c>
    </row>
    <row r="8766" spans="1:9" x14ac:dyDescent="0.25">
      <c r="A8766">
        <v>15732621</v>
      </c>
      <c r="B8766">
        <v>0</v>
      </c>
      <c r="C8766">
        <v>3.8444836350273501E-2</v>
      </c>
      <c r="D8766" s="2">
        <v>8759</v>
      </c>
      <c r="E8766" s="2">
        <f t="shared" si="680"/>
        <v>0.87590000000000001</v>
      </c>
      <c r="F8766">
        <f t="shared" si="681"/>
        <v>1784.2083</v>
      </c>
      <c r="G8766">
        <f t="shared" si="682"/>
        <v>0.17842083</v>
      </c>
      <c r="H8766">
        <f t="shared" si="684"/>
        <v>1812</v>
      </c>
      <c r="I8766">
        <f t="shared" si="683"/>
        <v>0.88954344624447712</v>
      </c>
    </row>
    <row r="8767" spans="1:9" x14ac:dyDescent="0.25">
      <c r="A8767">
        <v>15757981</v>
      </c>
      <c r="B8767">
        <v>0</v>
      </c>
      <c r="C8767">
        <v>0.28496359600640903</v>
      </c>
      <c r="D8767" s="2">
        <v>8760</v>
      </c>
      <c r="E8767" s="2">
        <f t="shared" si="680"/>
        <v>0.876</v>
      </c>
      <c r="F8767">
        <f t="shared" si="681"/>
        <v>1784.412</v>
      </c>
      <c r="G8767">
        <f t="shared" si="682"/>
        <v>0.17844119999999999</v>
      </c>
      <c r="H8767">
        <f t="shared" si="684"/>
        <v>1812</v>
      </c>
      <c r="I8767">
        <f t="shared" si="683"/>
        <v>0.88954344624447712</v>
      </c>
    </row>
    <row r="8768" spans="1:9" x14ac:dyDescent="0.25">
      <c r="A8768">
        <v>15727819</v>
      </c>
      <c r="B8768">
        <v>0</v>
      </c>
      <c r="C8768">
        <v>8.7806033003490006E-2</v>
      </c>
      <c r="D8768" s="2">
        <v>8761</v>
      </c>
      <c r="E8768" s="2">
        <f t="shared" si="680"/>
        <v>0.87609999999999999</v>
      </c>
      <c r="F8768">
        <f t="shared" si="681"/>
        <v>1784.6156999999998</v>
      </c>
      <c r="G8768">
        <f t="shared" si="682"/>
        <v>0.17846156999999999</v>
      </c>
      <c r="H8768">
        <f t="shared" si="684"/>
        <v>1812</v>
      </c>
      <c r="I8768">
        <f t="shared" si="683"/>
        <v>0.88954344624447712</v>
      </c>
    </row>
    <row r="8769" spans="1:9" x14ac:dyDescent="0.25">
      <c r="A8769">
        <v>15738088</v>
      </c>
      <c r="B8769">
        <v>1</v>
      </c>
      <c r="C8769">
        <v>0.47202814482203198</v>
      </c>
      <c r="D8769" s="2">
        <v>8762</v>
      </c>
      <c r="E8769" s="2">
        <f t="shared" si="680"/>
        <v>0.87619999999999998</v>
      </c>
      <c r="F8769">
        <f t="shared" si="681"/>
        <v>1784.8193999999999</v>
      </c>
      <c r="G8769">
        <f t="shared" si="682"/>
        <v>0.17848193999999998</v>
      </c>
      <c r="H8769">
        <f t="shared" si="684"/>
        <v>1813</v>
      </c>
      <c r="I8769">
        <f t="shared" si="683"/>
        <v>0.89003436426116833</v>
      </c>
    </row>
    <row r="8770" spans="1:9" x14ac:dyDescent="0.25">
      <c r="A8770">
        <v>15765173</v>
      </c>
      <c r="B8770">
        <v>1</v>
      </c>
      <c r="C8770">
        <v>0.64441696369805102</v>
      </c>
      <c r="D8770" s="2">
        <v>8763</v>
      </c>
      <c r="E8770" s="2">
        <f t="shared" si="680"/>
        <v>0.87629999999999997</v>
      </c>
      <c r="F8770">
        <f t="shared" si="681"/>
        <v>1785.0230999999999</v>
      </c>
      <c r="G8770">
        <f t="shared" si="682"/>
        <v>0.17850231</v>
      </c>
      <c r="H8770">
        <f t="shared" si="684"/>
        <v>1814</v>
      </c>
      <c r="I8770">
        <f t="shared" si="683"/>
        <v>0.89052528227785954</v>
      </c>
    </row>
    <row r="8771" spans="1:9" x14ac:dyDescent="0.25">
      <c r="A8771">
        <v>15665159</v>
      </c>
      <c r="B8771">
        <v>1</v>
      </c>
      <c r="C8771">
        <v>0.29225021438792198</v>
      </c>
      <c r="D8771" s="2">
        <v>8764</v>
      </c>
      <c r="E8771" s="2">
        <f t="shared" si="680"/>
        <v>0.87639999999999996</v>
      </c>
      <c r="F8771">
        <f t="shared" si="681"/>
        <v>1785.2267999999999</v>
      </c>
      <c r="G8771">
        <f t="shared" si="682"/>
        <v>0.17852267999999999</v>
      </c>
      <c r="H8771">
        <f t="shared" si="684"/>
        <v>1815</v>
      </c>
      <c r="I8771">
        <f t="shared" si="683"/>
        <v>0.89101620029455086</v>
      </c>
    </row>
    <row r="8772" spans="1:9" x14ac:dyDescent="0.25">
      <c r="A8772">
        <v>15618203</v>
      </c>
      <c r="B8772">
        <v>0</v>
      </c>
      <c r="C8772">
        <v>0.26415925166806797</v>
      </c>
      <c r="D8772" s="2">
        <v>8765</v>
      </c>
      <c r="E8772" s="2">
        <f t="shared" si="680"/>
        <v>0.87649999999999995</v>
      </c>
      <c r="F8772">
        <f t="shared" si="681"/>
        <v>1785.4304999999999</v>
      </c>
      <c r="G8772">
        <f t="shared" si="682"/>
        <v>0.17854304999999998</v>
      </c>
      <c r="H8772">
        <f t="shared" si="684"/>
        <v>1815</v>
      </c>
      <c r="I8772">
        <f t="shared" si="683"/>
        <v>0.89101620029455086</v>
      </c>
    </row>
    <row r="8773" spans="1:9" x14ac:dyDescent="0.25">
      <c r="A8773">
        <v>15791452</v>
      </c>
      <c r="B8773">
        <v>0</v>
      </c>
      <c r="C8773">
        <v>0.14925159540716701</v>
      </c>
      <c r="D8773" s="2">
        <v>8766</v>
      </c>
      <c r="E8773" s="2">
        <f t="shared" si="680"/>
        <v>0.87660000000000005</v>
      </c>
      <c r="F8773">
        <f t="shared" si="681"/>
        <v>1785.6342</v>
      </c>
      <c r="G8773">
        <f t="shared" si="682"/>
        <v>0.17856342</v>
      </c>
      <c r="H8773">
        <f t="shared" si="684"/>
        <v>1815</v>
      </c>
      <c r="I8773">
        <f t="shared" si="683"/>
        <v>0.89101620029455086</v>
      </c>
    </row>
    <row r="8774" spans="1:9" x14ac:dyDescent="0.25">
      <c r="A8774">
        <v>15638159</v>
      </c>
      <c r="B8774">
        <v>0</v>
      </c>
      <c r="C8774">
        <v>0.25774263009466802</v>
      </c>
      <c r="D8774" s="2">
        <v>8767</v>
      </c>
      <c r="E8774" s="2">
        <f t="shared" si="680"/>
        <v>0.87670000000000003</v>
      </c>
      <c r="F8774">
        <f t="shared" si="681"/>
        <v>1785.8379</v>
      </c>
      <c r="G8774">
        <f t="shared" si="682"/>
        <v>0.17858378999999999</v>
      </c>
      <c r="H8774">
        <f t="shared" si="684"/>
        <v>1815</v>
      </c>
      <c r="I8774">
        <f t="shared" si="683"/>
        <v>0.89101620029455086</v>
      </c>
    </row>
    <row r="8775" spans="1:9" x14ac:dyDescent="0.25">
      <c r="A8775">
        <v>15585466</v>
      </c>
      <c r="B8775">
        <v>0</v>
      </c>
      <c r="C8775">
        <v>7.3991279466873297E-2</v>
      </c>
      <c r="D8775" s="2">
        <v>8768</v>
      </c>
      <c r="E8775" s="2">
        <f t="shared" si="680"/>
        <v>0.87680000000000002</v>
      </c>
      <c r="F8775">
        <f t="shared" si="681"/>
        <v>1786.0416</v>
      </c>
      <c r="G8775">
        <f t="shared" si="682"/>
        <v>0.17860416000000001</v>
      </c>
      <c r="H8775">
        <f t="shared" si="684"/>
        <v>1815</v>
      </c>
      <c r="I8775">
        <f t="shared" si="683"/>
        <v>0.89101620029455086</v>
      </c>
    </row>
    <row r="8776" spans="1:9" x14ac:dyDescent="0.25">
      <c r="A8776">
        <v>15677310</v>
      </c>
      <c r="B8776">
        <v>1</v>
      </c>
      <c r="C8776">
        <v>0.73035596704652905</v>
      </c>
      <c r="D8776" s="2">
        <v>8769</v>
      </c>
      <c r="E8776" s="2">
        <f t="shared" si="680"/>
        <v>0.87690000000000001</v>
      </c>
      <c r="F8776">
        <f t="shared" si="681"/>
        <v>1786.2453</v>
      </c>
      <c r="G8776">
        <f t="shared" si="682"/>
        <v>0.17862453</v>
      </c>
      <c r="H8776">
        <f t="shared" si="684"/>
        <v>1816</v>
      </c>
      <c r="I8776">
        <f t="shared" si="683"/>
        <v>0.89150711831124207</v>
      </c>
    </row>
    <row r="8777" spans="1:9" x14ac:dyDescent="0.25">
      <c r="A8777">
        <v>15646262</v>
      </c>
      <c r="B8777">
        <v>0</v>
      </c>
      <c r="C8777">
        <v>9.22715003893992E-2</v>
      </c>
      <c r="D8777" s="2">
        <v>8770</v>
      </c>
      <c r="E8777" s="2">
        <f t="shared" ref="E8777:E8840" si="685">D8777/$B$3</f>
        <v>0.877</v>
      </c>
      <c r="F8777">
        <f t="shared" ref="F8777:F8840" si="686">D8777*$B$4</f>
        <v>1786.4489999999998</v>
      </c>
      <c r="G8777">
        <f t="shared" ref="G8777:G8840" si="687">F8777/$B$3</f>
        <v>0.1786449</v>
      </c>
      <c r="H8777">
        <f t="shared" si="684"/>
        <v>1816</v>
      </c>
      <c r="I8777">
        <f t="shared" ref="I8777:I8840" si="688">H8777/$B$2</f>
        <v>0.89150711831124207</v>
      </c>
    </row>
    <row r="8778" spans="1:9" x14ac:dyDescent="0.25">
      <c r="A8778">
        <v>15656901</v>
      </c>
      <c r="B8778">
        <v>0</v>
      </c>
      <c r="C8778">
        <v>0.192504213224691</v>
      </c>
      <c r="D8778" s="2">
        <v>8771</v>
      </c>
      <c r="E8778" s="2">
        <f t="shared" si="685"/>
        <v>0.87709999999999999</v>
      </c>
      <c r="F8778">
        <f t="shared" si="686"/>
        <v>1786.6526999999999</v>
      </c>
      <c r="G8778">
        <f t="shared" si="687"/>
        <v>0.17866526999999999</v>
      </c>
      <c r="H8778">
        <f t="shared" ref="H8778:H8841" si="689">H8777+B8778</f>
        <v>1816</v>
      </c>
      <c r="I8778">
        <f t="shared" si="688"/>
        <v>0.89150711831124207</v>
      </c>
    </row>
    <row r="8779" spans="1:9" x14ac:dyDescent="0.25">
      <c r="A8779">
        <v>15621093</v>
      </c>
      <c r="B8779">
        <v>0</v>
      </c>
      <c r="C8779">
        <v>0.217296467747566</v>
      </c>
      <c r="D8779" s="2">
        <v>8772</v>
      </c>
      <c r="E8779" s="2">
        <f t="shared" si="685"/>
        <v>0.87719999999999998</v>
      </c>
      <c r="F8779">
        <f t="shared" si="686"/>
        <v>1786.8563999999999</v>
      </c>
      <c r="G8779">
        <f t="shared" si="687"/>
        <v>0.17868563999999998</v>
      </c>
      <c r="H8779">
        <f t="shared" si="689"/>
        <v>1816</v>
      </c>
      <c r="I8779">
        <f t="shared" si="688"/>
        <v>0.89150711831124207</v>
      </c>
    </row>
    <row r="8780" spans="1:9" x14ac:dyDescent="0.25">
      <c r="A8780">
        <v>15592123</v>
      </c>
      <c r="B8780">
        <v>0</v>
      </c>
      <c r="C8780">
        <v>2.6280089290932399E-2</v>
      </c>
      <c r="D8780" s="2">
        <v>8773</v>
      </c>
      <c r="E8780" s="2">
        <f t="shared" si="685"/>
        <v>0.87729999999999997</v>
      </c>
      <c r="F8780">
        <f t="shared" si="686"/>
        <v>1787.0600999999999</v>
      </c>
      <c r="G8780">
        <f t="shared" si="687"/>
        <v>0.17870601</v>
      </c>
      <c r="H8780">
        <f t="shared" si="689"/>
        <v>1816</v>
      </c>
      <c r="I8780">
        <f t="shared" si="688"/>
        <v>0.89150711831124207</v>
      </c>
    </row>
    <row r="8781" spans="1:9" x14ac:dyDescent="0.25">
      <c r="A8781">
        <v>15589200</v>
      </c>
      <c r="B8781">
        <v>0</v>
      </c>
      <c r="C8781">
        <v>0.10050296877812299</v>
      </c>
      <c r="D8781" s="2">
        <v>8774</v>
      </c>
      <c r="E8781" s="2">
        <f t="shared" si="685"/>
        <v>0.87739999999999996</v>
      </c>
      <c r="F8781">
        <f t="shared" si="686"/>
        <v>1787.2637999999999</v>
      </c>
      <c r="G8781">
        <f t="shared" si="687"/>
        <v>0.17872637999999999</v>
      </c>
      <c r="H8781">
        <f t="shared" si="689"/>
        <v>1816</v>
      </c>
      <c r="I8781">
        <f t="shared" si="688"/>
        <v>0.89150711831124207</v>
      </c>
    </row>
    <row r="8782" spans="1:9" x14ac:dyDescent="0.25">
      <c r="A8782">
        <v>15602934</v>
      </c>
      <c r="B8782">
        <v>0</v>
      </c>
      <c r="C8782">
        <v>0.227021542512236</v>
      </c>
      <c r="D8782" s="2">
        <v>8775</v>
      </c>
      <c r="E8782" s="2">
        <f t="shared" si="685"/>
        <v>0.87749999999999995</v>
      </c>
      <c r="F8782">
        <f t="shared" si="686"/>
        <v>1787.4675</v>
      </c>
      <c r="G8782">
        <f t="shared" si="687"/>
        <v>0.17874675000000001</v>
      </c>
      <c r="H8782">
        <f t="shared" si="689"/>
        <v>1816</v>
      </c>
      <c r="I8782">
        <f t="shared" si="688"/>
        <v>0.89150711831124207</v>
      </c>
    </row>
    <row r="8783" spans="1:9" x14ac:dyDescent="0.25">
      <c r="A8783">
        <v>15812720</v>
      </c>
      <c r="B8783">
        <v>0</v>
      </c>
      <c r="C8783">
        <v>0.109784381642532</v>
      </c>
      <c r="D8783" s="2">
        <v>8776</v>
      </c>
      <c r="E8783" s="2">
        <f t="shared" si="685"/>
        <v>0.87760000000000005</v>
      </c>
      <c r="F8783">
        <f t="shared" si="686"/>
        <v>1787.6712</v>
      </c>
      <c r="G8783">
        <f t="shared" si="687"/>
        <v>0.17876712</v>
      </c>
      <c r="H8783">
        <f t="shared" si="689"/>
        <v>1816</v>
      </c>
      <c r="I8783">
        <f t="shared" si="688"/>
        <v>0.89150711831124207</v>
      </c>
    </row>
    <row r="8784" spans="1:9" x14ac:dyDescent="0.25">
      <c r="A8784">
        <v>15695383</v>
      </c>
      <c r="B8784">
        <v>0</v>
      </c>
      <c r="C8784">
        <v>0.19288766947192301</v>
      </c>
      <c r="D8784" s="2">
        <v>8777</v>
      </c>
      <c r="E8784" s="2">
        <f t="shared" si="685"/>
        <v>0.87770000000000004</v>
      </c>
      <c r="F8784">
        <f t="shared" si="686"/>
        <v>1787.8749</v>
      </c>
      <c r="G8784">
        <f t="shared" si="687"/>
        <v>0.17878748999999999</v>
      </c>
      <c r="H8784">
        <f t="shared" si="689"/>
        <v>1816</v>
      </c>
      <c r="I8784">
        <f t="shared" si="688"/>
        <v>0.89150711831124207</v>
      </c>
    </row>
    <row r="8785" spans="1:9" x14ac:dyDescent="0.25">
      <c r="A8785">
        <v>15723064</v>
      </c>
      <c r="B8785">
        <v>0</v>
      </c>
      <c r="C8785">
        <v>8.1544284467546704E-2</v>
      </c>
      <c r="D8785" s="2">
        <v>8778</v>
      </c>
      <c r="E8785" s="2">
        <f t="shared" si="685"/>
        <v>0.87780000000000002</v>
      </c>
      <c r="F8785">
        <f t="shared" si="686"/>
        <v>1788.0785999999998</v>
      </c>
      <c r="G8785">
        <f t="shared" si="687"/>
        <v>0.17880785999999999</v>
      </c>
      <c r="H8785">
        <f t="shared" si="689"/>
        <v>1816</v>
      </c>
      <c r="I8785">
        <f t="shared" si="688"/>
        <v>0.89150711831124207</v>
      </c>
    </row>
    <row r="8786" spans="1:9" x14ac:dyDescent="0.25">
      <c r="A8786">
        <v>15761606</v>
      </c>
      <c r="B8786">
        <v>0</v>
      </c>
      <c r="C8786">
        <v>0.26770397409670599</v>
      </c>
      <c r="D8786" s="2">
        <v>8779</v>
      </c>
      <c r="E8786" s="2">
        <f t="shared" si="685"/>
        <v>0.87790000000000001</v>
      </c>
      <c r="F8786">
        <f t="shared" si="686"/>
        <v>1788.2822999999999</v>
      </c>
      <c r="G8786">
        <f t="shared" si="687"/>
        <v>0.17882822999999998</v>
      </c>
      <c r="H8786">
        <f t="shared" si="689"/>
        <v>1816</v>
      </c>
      <c r="I8786">
        <f t="shared" si="688"/>
        <v>0.89150711831124207</v>
      </c>
    </row>
    <row r="8787" spans="1:9" x14ac:dyDescent="0.25">
      <c r="A8787">
        <v>15650322</v>
      </c>
      <c r="B8787">
        <v>0</v>
      </c>
      <c r="C8787">
        <v>9.4461639905732794E-2</v>
      </c>
      <c r="D8787" s="2">
        <v>8780</v>
      </c>
      <c r="E8787" s="2">
        <f t="shared" si="685"/>
        <v>0.878</v>
      </c>
      <c r="F8787">
        <f t="shared" si="686"/>
        <v>1788.4859999999999</v>
      </c>
      <c r="G8787">
        <f t="shared" si="687"/>
        <v>0.1788486</v>
      </c>
      <c r="H8787">
        <f t="shared" si="689"/>
        <v>1816</v>
      </c>
      <c r="I8787">
        <f t="shared" si="688"/>
        <v>0.89150711831124207</v>
      </c>
    </row>
    <row r="8788" spans="1:9" x14ac:dyDescent="0.25">
      <c r="A8788">
        <v>15669782</v>
      </c>
      <c r="B8788">
        <v>1</v>
      </c>
      <c r="C8788">
        <v>0.315526974538404</v>
      </c>
      <c r="D8788" s="2">
        <v>8781</v>
      </c>
      <c r="E8788" s="2">
        <f t="shared" si="685"/>
        <v>0.87809999999999999</v>
      </c>
      <c r="F8788">
        <f t="shared" si="686"/>
        <v>1788.6896999999999</v>
      </c>
      <c r="G8788">
        <f t="shared" si="687"/>
        <v>0.17886896999999999</v>
      </c>
      <c r="H8788">
        <f t="shared" si="689"/>
        <v>1817</v>
      </c>
      <c r="I8788">
        <f t="shared" si="688"/>
        <v>0.89199803632793329</v>
      </c>
    </row>
    <row r="8789" spans="1:9" x14ac:dyDescent="0.25">
      <c r="A8789">
        <v>15751628</v>
      </c>
      <c r="B8789">
        <v>0</v>
      </c>
      <c r="C8789">
        <v>0.31152888981740601</v>
      </c>
      <c r="D8789" s="2">
        <v>8782</v>
      </c>
      <c r="E8789" s="2">
        <f t="shared" si="685"/>
        <v>0.87819999999999998</v>
      </c>
      <c r="F8789">
        <f t="shared" si="686"/>
        <v>1788.8933999999999</v>
      </c>
      <c r="G8789">
        <f t="shared" si="687"/>
        <v>0.17888933999999998</v>
      </c>
      <c r="H8789">
        <f t="shared" si="689"/>
        <v>1817</v>
      </c>
      <c r="I8789">
        <f t="shared" si="688"/>
        <v>0.89199803632793329</v>
      </c>
    </row>
    <row r="8790" spans="1:9" x14ac:dyDescent="0.25">
      <c r="A8790">
        <v>15809057</v>
      </c>
      <c r="B8790">
        <v>0</v>
      </c>
      <c r="C8790">
        <v>3.95370078080894E-2</v>
      </c>
      <c r="D8790" s="2">
        <v>8783</v>
      </c>
      <c r="E8790" s="2">
        <f t="shared" si="685"/>
        <v>0.87829999999999997</v>
      </c>
      <c r="F8790">
        <f t="shared" si="686"/>
        <v>1789.0971</v>
      </c>
      <c r="G8790">
        <f t="shared" si="687"/>
        <v>0.17890971</v>
      </c>
      <c r="H8790">
        <f t="shared" si="689"/>
        <v>1817</v>
      </c>
      <c r="I8790">
        <f t="shared" si="688"/>
        <v>0.89199803632793329</v>
      </c>
    </row>
    <row r="8791" spans="1:9" x14ac:dyDescent="0.25">
      <c r="A8791">
        <v>15617052</v>
      </c>
      <c r="B8791">
        <v>1</v>
      </c>
      <c r="C8791">
        <v>9.9036020875674702E-2</v>
      </c>
      <c r="D8791" s="2">
        <v>8784</v>
      </c>
      <c r="E8791" s="2">
        <f t="shared" si="685"/>
        <v>0.87839999999999996</v>
      </c>
      <c r="F8791">
        <f t="shared" si="686"/>
        <v>1789.3008</v>
      </c>
      <c r="G8791">
        <f t="shared" si="687"/>
        <v>0.17893007999999999</v>
      </c>
      <c r="H8791">
        <f t="shared" si="689"/>
        <v>1818</v>
      </c>
      <c r="I8791">
        <f t="shared" si="688"/>
        <v>0.8924889543446245</v>
      </c>
    </row>
    <row r="8792" spans="1:9" x14ac:dyDescent="0.25">
      <c r="A8792">
        <v>15590810</v>
      </c>
      <c r="B8792">
        <v>1</v>
      </c>
      <c r="C8792">
        <v>0.50705743466464404</v>
      </c>
      <c r="D8792" s="2">
        <v>8785</v>
      </c>
      <c r="E8792" s="2">
        <f t="shared" si="685"/>
        <v>0.87849999999999995</v>
      </c>
      <c r="F8792">
        <f t="shared" si="686"/>
        <v>1789.5045</v>
      </c>
      <c r="G8792">
        <f t="shared" si="687"/>
        <v>0.17895045000000001</v>
      </c>
      <c r="H8792">
        <f t="shared" si="689"/>
        <v>1819</v>
      </c>
      <c r="I8792">
        <f t="shared" si="688"/>
        <v>0.89297987236131571</v>
      </c>
    </row>
    <row r="8793" spans="1:9" x14ac:dyDescent="0.25">
      <c r="A8793">
        <v>15801293</v>
      </c>
      <c r="B8793">
        <v>0</v>
      </c>
      <c r="C8793">
        <v>6.2204004319017299E-2</v>
      </c>
      <c r="D8793" s="2">
        <v>8786</v>
      </c>
      <c r="E8793" s="2">
        <f t="shared" si="685"/>
        <v>0.87860000000000005</v>
      </c>
      <c r="F8793">
        <f t="shared" si="686"/>
        <v>1789.7082</v>
      </c>
      <c r="G8793">
        <f t="shared" si="687"/>
        <v>0.17897082</v>
      </c>
      <c r="H8793">
        <f t="shared" si="689"/>
        <v>1819</v>
      </c>
      <c r="I8793">
        <f t="shared" si="688"/>
        <v>0.89297987236131571</v>
      </c>
    </row>
    <row r="8794" spans="1:9" x14ac:dyDescent="0.25">
      <c r="A8794">
        <v>15770968</v>
      </c>
      <c r="B8794">
        <v>0</v>
      </c>
      <c r="C8794">
        <v>0.15092994240324301</v>
      </c>
      <c r="D8794" s="2">
        <v>8787</v>
      </c>
      <c r="E8794" s="2">
        <f t="shared" si="685"/>
        <v>0.87870000000000004</v>
      </c>
      <c r="F8794">
        <f t="shared" si="686"/>
        <v>1789.9118999999998</v>
      </c>
      <c r="G8794">
        <f t="shared" si="687"/>
        <v>0.17899118999999999</v>
      </c>
      <c r="H8794">
        <f t="shared" si="689"/>
        <v>1819</v>
      </c>
      <c r="I8794">
        <f t="shared" si="688"/>
        <v>0.89297987236131571</v>
      </c>
    </row>
    <row r="8795" spans="1:9" x14ac:dyDescent="0.25">
      <c r="A8795">
        <v>15572356</v>
      </c>
      <c r="B8795">
        <v>0</v>
      </c>
      <c r="C8795">
        <v>0.521780250592079</v>
      </c>
      <c r="D8795" s="2">
        <v>8788</v>
      </c>
      <c r="E8795" s="2">
        <f t="shared" si="685"/>
        <v>0.87880000000000003</v>
      </c>
      <c r="F8795">
        <f t="shared" si="686"/>
        <v>1790.1155999999999</v>
      </c>
      <c r="G8795">
        <f t="shared" si="687"/>
        <v>0.17901155999999999</v>
      </c>
      <c r="H8795">
        <f t="shared" si="689"/>
        <v>1819</v>
      </c>
      <c r="I8795">
        <f t="shared" si="688"/>
        <v>0.89297987236131571</v>
      </c>
    </row>
    <row r="8796" spans="1:9" x14ac:dyDescent="0.25">
      <c r="A8796">
        <v>15603247</v>
      </c>
      <c r="B8796">
        <v>0</v>
      </c>
      <c r="C8796">
        <v>0.41313478154961902</v>
      </c>
      <c r="D8796" s="2">
        <v>8789</v>
      </c>
      <c r="E8796" s="2">
        <f t="shared" si="685"/>
        <v>0.87890000000000001</v>
      </c>
      <c r="F8796">
        <f t="shared" si="686"/>
        <v>1790.3192999999999</v>
      </c>
      <c r="G8796">
        <f t="shared" si="687"/>
        <v>0.17903192999999998</v>
      </c>
      <c r="H8796">
        <f t="shared" si="689"/>
        <v>1819</v>
      </c>
      <c r="I8796">
        <f t="shared" si="688"/>
        <v>0.89297987236131571</v>
      </c>
    </row>
    <row r="8797" spans="1:9" x14ac:dyDescent="0.25">
      <c r="A8797">
        <v>15619116</v>
      </c>
      <c r="B8797">
        <v>0</v>
      </c>
      <c r="C8797">
        <v>8.3130304387406095E-2</v>
      </c>
      <c r="D8797" s="2">
        <v>8790</v>
      </c>
      <c r="E8797" s="2">
        <f t="shared" si="685"/>
        <v>0.879</v>
      </c>
      <c r="F8797">
        <f t="shared" si="686"/>
        <v>1790.5229999999999</v>
      </c>
      <c r="G8797">
        <f t="shared" si="687"/>
        <v>0.1790523</v>
      </c>
      <c r="H8797">
        <f t="shared" si="689"/>
        <v>1819</v>
      </c>
      <c r="I8797">
        <f t="shared" si="688"/>
        <v>0.89297987236131571</v>
      </c>
    </row>
    <row r="8798" spans="1:9" x14ac:dyDescent="0.25">
      <c r="A8798">
        <v>15691792</v>
      </c>
      <c r="B8798">
        <v>0</v>
      </c>
      <c r="C8798">
        <v>0.13325889530732499</v>
      </c>
      <c r="D8798" s="2">
        <v>8791</v>
      </c>
      <c r="E8798" s="2">
        <f t="shared" si="685"/>
        <v>0.87909999999999999</v>
      </c>
      <c r="F8798">
        <f t="shared" si="686"/>
        <v>1790.7266999999999</v>
      </c>
      <c r="G8798">
        <f t="shared" si="687"/>
        <v>0.17907266999999999</v>
      </c>
      <c r="H8798">
        <f t="shared" si="689"/>
        <v>1819</v>
      </c>
      <c r="I8798">
        <f t="shared" si="688"/>
        <v>0.89297987236131571</v>
      </c>
    </row>
    <row r="8799" spans="1:9" x14ac:dyDescent="0.25">
      <c r="A8799">
        <v>15783276</v>
      </c>
      <c r="B8799">
        <v>0</v>
      </c>
      <c r="C8799">
        <v>3.0251708910805301E-2</v>
      </c>
      <c r="D8799" s="2">
        <v>8792</v>
      </c>
      <c r="E8799" s="2">
        <f t="shared" si="685"/>
        <v>0.87919999999999998</v>
      </c>
      <c r="F8799">
        <f t="shared" si="686"/>
        <v>1790.9304</v>
      </c>
      <c r="G8799">
        <f t="shared" si="687"/>
        <v>0.17909304000000001</v>
      </c>
      <c r="H8799">
        <f t="shared" si="689"/>
        <v>1819</v>
      </c>
      <c r="I8799">
        <f t="shared" si="688"/>
        <v>0.89297987236131571</v>
      </c>
    </row>
    <row r="8800" spans="1:9" x14ac:dyDescent="0.25">
      <c r="A8800">
        <v>15766137</v>
      </c>
      <c r="B8800">
        <v>0</v>
      </c>
      <c r="C8800">
        <v>4.4138232771342899E-2</v>
      </c>
      <c r="D8800" s="2">
        <v>8793</v>
      </c>
      <c r="E8800" s="2">
        <f t="shared" si="685"/>
        <v>0.87929999999999997</v>
      </c>
      <c r="F8800">
        <f t="shared" si="686"/>
        <v>1791.1341</v>
      </c>
      <c r="G8800">
        <f t="shared" si="687"/>
        <v>0.17911341</v>
      </c>
      <c r="H8800">
        <f t="shared" si="689"/>
        <v>1819</v>
      </c>
      <c r="I8800">
        <f t="shared" si="688"/>
        <v>0.89297987236131571</v>
      </c>
    </row>
    <row r="8801" spans="1:9" x14ac:dyDescent="0.25">
      <c r="A8801">
        <v>15574554</v>
      </c>
      <c r="B8801">
        <v>0</v>
      </c>
      <c r="C8801">
        <v>0.55505160635196205</v>
      </c>
      <c r="D8801" s="2">
        <v>8794</v>
      </c>
      <c r="E8801" s="2">
        <f t="shared" si="685"/>
        <v>0.87939999999999996</v>
      </c>
      <c r="F8801">
        <f t="shared" si="686"/>
        <v>1791.3378</v>
      </c>
      <c r="G8801">
        <f t="shared" si="687"/>
        <v>0.17913377999999999</v>
      </c>
      <c r="H8801">
        <f t="shared" si="689"/>
        <v>1819</v>
      </c>
      <c r="I8801">
        <f t="shared" si="688"/>
        <v>0.89297987236131571</v>
      </c>
    </row>
    <row r="8802" spans="1:9" x14ac:dyDescent="0.25">
      <c r="A8802">
        <v>15578671</v>
      </c>
      <c r="B8802">
        <v>1</v>
      </c>
      <c r="C8802">
        <v>7.0785279284267602E-2</v>
      </c>
      <c r="D8802" s="2">
        <v>8795</v>
      </c>
      <c r="E8802" s="2">
        <f t="shared" si="685"/>
        <v>0.87949999999999995</v>
      </c>
      <c r="F8802">
        <f t="shared" si="686"/>
        <v>1791.5415</v>
      </c>
      <c r="G8802">
        <f t="shared" si="687"/>
        <v>0.17915415000000001</v>
      </c>
      <c r="H8802">
        <f t="shared" si="689"/>
        <v>1820</v>
      </c>
      <c r="I8802">
        <f t="shared" si="688"/>
        <v>0.89347079037800692</v>
      </c>
    </row>
    <row r="8803" spans="1:9" x14ac:dyDescent="0.25">
      <c r="A8803">
        <v>15716608</v>
      </c>
      <c r="B8803">
        <v>1</v>
      </c>
      <c r="C8803">
        <v>0.12922370281248099</v>
      </c>
      <c r="D8803" s="2">
        <v>8796</v>
      </c>
      <c r="E8803" s="2">
        <f t="shared" si="685"/>
        <v>0.87960000000000005</v>
      </c>
      <c r="F8803">
        <f t="shared" si="686"/>
        <v>1791.7451999999998</v>
      </c>
      <c r="G8803">
        <f t="shared" si="687"/>
        <v>0.17917451999999998</v>
      </c>
      <c r="H8803">
        <f t="shared" si="689"/>
        <v>1821</v>
      </c>
      <c r="I8803">
        <f t="shared" si="688"/>
        <v>0.89396170839469813</v>
      </c>
    </row>
    <row r="8804" spans="1:9" x14ac:dyDescent="0.25">
      <c r="A8804">
        <v>15690670</v>
      </c>
      <c r="B8804">
        <v>0</v>
      </c>
      <c r="C8804">
        <v>3.5624843323486602E-2</v>
      </c>
      <c r="D8804" s="2">
        <v>8797</v>
      </c>
      <c r="E8804" s="2">
        <f t="shared" si="685"/>
        <v>0.87970000000000004</v>
      </c>
      <c r="F8804">
        <f t="shared" si="686"/>
        <v>1791.9488999999999</v>
      </c>
      <c r="G8804">
        <f t="shared" si="687"/>
        <v>0.17919489</v>
      </c>
      <c r="H8804">
        <f t="shared" si="689"/>
        <v>1821</v>
      </c>
      <c r="I8804">
        <f t="shared" si="688"/>
        <v>0.89396170839469813</v>
      </c>
    </row>
    <row r="8805" spans="1:9" x14ac:dyDescent="0.25">
      <c r="A8805">
        <v>15630466</v>
      </c>
      <c r="B8805">
        <v>0</v>
      </c>
      <c r="C8805">
        <v>0.19733728543684401</v>
      </c>
      <c r="D8805" s="2">
        <v>8798</v>
      </c>
      <c r="E8805" s="2">
        <f t="shared" si="685"/>
        <v>0.87980000000000003</v>
      </c>
      <c r="F8805">
        <f t="shared" si="686"/>
        <v>1792.1525999999999</v>
      </c>
      <c r="G8805">
        <f t="shared" si="687"/>
        <v>0.17921525999999999</v>
      </c>
      <c r="H8805">
        <f t="shared" si="689"/>
        <v>1821</v>
      </c>
      <c r="I8805">
        <f t="shared" si="688"/>
        <v>0.89396170839469813</v>
      </c>
    </row>
    <row r="8806" spans="1:9" x14ac:dyDescent="0.25">
      <c r="A8806">
        <v>15630349</v>
      </c>
      <c r="B8806">
        <v>0</v>
      </c>
      <c r="C8806">
        <v>5.3282265142783697E-2</v>
      </c>
      <c r="D8806" s="2">
        <v>8799</v>
      </c>
      <c r="E8806" s="2">
        <f t="shared" si="685"/>
        <v>0.87990000000000002</v>
      </c>
      <c r="F8806">
        <f t="shared" si="686"/>
        <v>1792.3562999999999</v>
      </c>
      <c r="G8806">
        <f t="shared" si="687"/>
        <v>0.17923562999999998</v>
      </c>
      <c r="H8806">
        <f t="shared" si="689"/>
        <v>1821</v>
      </c>
      <c r="I8806">
        <f t="shared" si="688"/>
        <v>0.89396170839469813</v>
      </c>
    </row>
    <row r="8807" spans="1:9" x14ac:dyDescent="0.25">
      <c r="A8807">
        <v>15803801</v>
      </c>
      <c r="B8807">
        <v>0</v>
      </c>
      <c r="C8807">
        <v>0.118966895811132</v>
      </c>
      <c r="D8807" s="2">
        <v>8800</v>
      </c>
      <c r="E8807" s="2">
        <f t="shared" si="685"/>
        <v>0.88</v>
      </c>
      <c r="F8807">
        <f t="shared" si="686"/>
        <v>1792.56</v>
      </c>
      <c r="G8807">
        <f t="shared" si="687"/>
        <v>0.179256</v>
      </c>
      <c r="H8807">
        <f t="shared" si="689"/>
        <v>1821</v>
      </c>
      <c r="I8807">
        <f t="shared" si="688"/>
        <v>0.89396170839469813</v>
      </c>
    </row>
    <row r="8808" spans="1:9" x14ac:dyDescent="0.25">
      <c r="A8808">
        <v>15647890</v>
      </c>
      <c r="B8808">
        <v>0</v>
      </c>
      <c r="C8808">
        <v>6.6161033705498695E-2</v>
      </c>
      <c r="D8808" s="2">
        <v>8801</v>
      </c>
      <c r="E8808" s="2">
        <f t="shared" si="685"/>
        <v>0.88009999999999999</v>
      </c>
      <c r="F8808">
        <f t="shared" si="686"/>
        <v>1792.7637</v>
      </c>
      <c r="G8808">
        <f t="shared" si="687"/>
        <v>0.17927636999999999</v>
      </c>
      <c r="H8808">
        <f t="shared" si="689"/>
        <v>1821</v>
      </c>
      <c r="I8808">
        <f t="shared" si="688"/>
        <v>0.89396170839469813</v>
      </c>
    </row>
    <row r="8809" spans="1:9" x14ac:dyDescent="0.25">
      <c r="A8809">
        <v>15606115</v>
      </c>
      <c r="B8809">
        <v>1</v>
      </c>
      <c r="C8809">
        <v>0.29871792879442599</v>
      </c>
      <c r="D8809" s="2">
        <v>8802</v>
      </c>
      <c r="E8809" s="2">
        <f t="shared" si="685"/>
        <v>0.88019999999999998</v>
      </c>
      <c r="F8809">
        <f t="shared" si="686"/>
        <v>1792.9674</v>
      </c>
      <c r="G8809">
        <f t="shared" si="687"/>
        <v>0.17929674000000001</v>
      </c>
      <c r="H8809">
        <f t="shared" si="689"/>
        <v>1822</v>
      </c>
      <c r="I8809">
        <f t="shared" si="688"/>
        <v>0.89445262641138934</v>
      </c>
    </row>
    <row r="8810" spans="1:9" x14ac:dyDescent="0.25">
      <c r="A8810">
        <v>15714642</v>
      </c>
      <c r="B8810">
        <v>0</v>
      </c>
      <c r="C8810">
        <v>0.227880033337966</v>
      </c>
      <c r="D8810" s="2">
        <v>8803</v>
      </c>
      <c r="E8810" s="2">
        <f t="shared" si="685"/>
        <v>0.88029999999999997</v>
      </c>
      <c r="F8810">
        <f t="shared" si="686"/>
        <v>1793.1711</v>
      </c>
      <c r="G8810">
        <f t="shared" si="687"/>
        <v>0.17931711</v>
      </c>
      <c r="H8810">
        <f t="shared" si="689"/>
        <v>1822</v>
      </c>
      <c r="I8810">
        <f t="shared" si="688"/>
        <v>0.89445262641138934</v>
      </c>
    </row>
    <row r="8811" spans="1:9" x14ac:dyDescent="0.25">
      <c r="A8811">
        <v>15741181</v>
      </c>
      <c r="B8811">
        <v>0</v>
      </c>
      <c r="C8811">
        <v>8.8489071302688793E-2</v>
      </c>
      <c r="D8811" s="2">
        <v>8804</v>
      </c>
      <c r="E8811" s="2">
        <f t="shared" si="685"/>
        <v>0.88039999999999996</v>
      </c>
      <c r="F8811">
        <f t="shared" si="686"/>
        <v>1793.3747999999998</v>
      </c>
      <c r="G8811">
        <f t="shared" si="687"/>
        <v>0.17933747999999999</v>
      </c>
      <c r="H8811">
        <f t="shared" si="689"/>
        <v>1822</v>
      </c>
      <c r="I8811">
        <f t="shared" si="688"/>
        <v>0.89445262641138934</v>
      </c>
    </row>
    <row r="8812" spans="1:9" x14ac:dyDescent="0.25">
      <c r="A8812">
        <v>15773973</v>
      </c>
      <c r="B8812">
        <v>0</v>
      </c>
      <c r="C8812">
        <v>6.0224267881768802E-2</v>
      </c>
      <c r="D8812" s="2">
        <v>8805</v>
      </c>
      <c r="E8812" s="2">
        <f t="shared" si="685"/>
        <v>0.88049999999999995</v>
      </c>
      <c r="F8812">
        <f t="shared" si="686"/>
        <v>1793.5784999999998</v>
      </c>
      <c r="G8812">
        <f t="shared" si="687"/>
        <v>0.17935784999999999</v>
      </c>
      <c r="H8812">
        <f t="shared" si="689"/>
        <v>1822</v>
      </c>
      <c r="I8812">
        <f t="shared" si="688"/>
        <v>0.89445262641138934</v>
      </c>
    </row>
    <row r="8813" spans="1:9" x14ac:dyDescent="0.25">
      <c r="A8813">
        <v>15758546</v>
      </c>
      <c r="B8813">
        <v>0</v>
      </c>
      <c r="C8813">
        <v>4.5411542778848797E-2</v>
      </c>
      <c r="D8813" s="2">
        <v>8806</v>
      </c>
      <c r="E8813" s="2">
        <f t="shared" si="685"/>
        <v>0.88060000000000005</v>
      </c>
      <c r="F8813">
        <f t="shared" si="686"/>
        <v>1793.7821999999999</v>
      </c>
      <c r="G8813">
        <f t="shared" si="687"/>
        <v>0.17937821999999998</v>
      </c>
      <c r="H8813">
        <f t="shared" si="689"/>
        <v>1822</v>
      </c>
      <c r="I8813">
        <f t="shared" si="688"/>
        <v>0.89445262641138934</v>
      </c>
    </row>
    <row r="8814" spans="1:9" x14ac:dyDescent="0.25">
      <c r="A8814">
        <v>15598940</v>
      </c>
      <c r="B8814">
        <v>0</v>
      </c>
      <c r="C8814">
        <v>0.134503622045691</v>
      </c>
      <c r="D8814" s="2">
        <v>8807</v>
      </c>
      <c r="E8814" s="2">
        <f t="shared" si="685"/>
        <v>0.88070000000000004</v>
      </c>
      <c r="F8814">
        <f t="shared" si="686"/>
        <v>1793.9858999999999</v>
      </c>
      <c r="G8814">
        <f t="shared" si="687"/>
        <v>0.17939859</v>
      </c>
      <c r="H8814">
        <f t="shared" si="689"/>
        <v>1822</v>
      </c>
      <c r="I8814">
        <f t="shared" si="688"/>
        <v>0.89445262641138934</v>
      </c>
    </row>
    <row r="8815" spans="1:9" x14ac:dyDescent="0.25">
      <c r="A8815">
        <v>15669783</v>
      </c>
      <c r="B8815">
        <v>1</v>
      </c>
      <c r="C8815">
        <v>0.39820121795727098</v>
      </c>
      <c r="D8815" s="2">
        <v>8808</v>
      </c>
      <c r="E8815" s="2">
        <f t="shared" si="685"/>
        <v>0.88080000000000003</v>
      </c>
      <c r="F8815">
        <f t="shared" si="686"/>
        <v>1794.1895999999999</v>
      </c>
      <c r="G8815">
        <f t="shared" si="687"/>
        <v>0.17941895999999999</v>
      </c>
      <c r="H8815">
        <f t="shared" si="689"/>
        <v>1823</v>
      </c>
      <c r="I8815">
        <f t="shared" si="688"/>
        <v>0.89494354442808055</v>
      </c>
    </row>
    <row r="8816" spans="1:9" x14ac:dyDescent="0.25">
      <c r="A8816">
        <v>15624993</v>
      </c>
      <c r="B8816">
        <v>1</v>
      </c>
      <c r="C8816">
        <v>9.90572506906542E-2</v>
      </c>
      <c r="D8816" s="2">
        <v>8809</v>
      </c>
      <c r="E8816" s="2">
        <f t="shared" si="685"/>
        <v>0.88090000000000002</v>
      </c>
      <c r="F8816">
        <f t="shared" si="686"/>
        <v>1794.3933</v>
      </c>
      <c r="G8816">
        <f t="shared" si="687"/>
        <v>0.17943933000000001</v>
      </c>
      <c r="H8816">
        <f t="shared" si="689"/>
        <v>1824</v>
      </c>
      <c r="I8816">
        <f t="shared" si="688"/>
        <v>0.89543446244477176</v>
      </c>
    </row>
    <row r="8817" spans="1:9" x14ac:dyDescent="0.25">
      <c r="A8817">
        <v>15760568</v>
      </c>
      <c r="B8817">
        <v>0</v>
      </c>
      <c r="C8817">
        <v>0.219772543224214</v>
      </c>
      <c r="D8817" s="2">
        <v>8810</v>
      </c>
      <c r="E8817" s="2">
        <f t="shared" si="685"/>
        <v>0.88100000000000001</v>
      </c>
      <c r="F8817">
        <f t="shared" si="686"/>
        <v>1794.597</v>
      </c>
      <c r="G8817">
        <f t="shared" si="687"/>
        <v>0.1794597</v>
      </c>
      <c r="H8817">
        <f t="shared" si="689"/>
        <v>1824</v>
      </c>
      <c r="I8817">
        <f t="shared" si="688"/>
        <v>0.89543446244477176</v>
      </c>
    </row>
    <row r="8818" spans="1:9" x14ac:dyDescent="0.25">
      <c r="A8818">
        <v>15699047</v>
      </c>
      <c r="B8818">
        <v>0</v>
      </c>
      <c r="C8818">
        <v>3.3148381408072698E-2</v>
      </c>
      <c r="D8818" s="2">
        <v>8811</v>
      </c>
      <c r="E8818" s="2">
        <f t="shared" si="685"/>
        <v>0.88109999999999999</v>
      </c>
      <c r="F8818">
        <f t="shared" si="686"/>
        <v>1794.8007</v>
      </c>
      <c r="G8818">
        <f t="shared" si="687"/>
        <v>0.17948006999999999</v>
      </c>
      <c r="H8818">
        <f t="shared" si="689"/>
        <v>1824</v>
      </c>
      <c r="I8818">
        <f t="shared" si="688"/>
        <v>0.89543446244477176</v>
      </c>
    </row>
    <row r="8819" spans="1:9" x14ac:dyDescent="0.25">
      <c r="A8819">
        <v>15616168</v>
      </c>
      <c r="B8819">
        <v>0</v>
      </c>
      <c r="C8819">
        <v>9.9984403602714503E-2</v>
      </c>
      <c r="D8819" s="2">
        <v>8812</v>
      </c>
      <c r="E8819" s="2">
        <f t="shared" si="685"/>
        <v>0.88119999999999998</v>
      </c>
      <c r="F8819">
        <f t="shared" si="686"/>
        <v>1795.0044</v>
      </c>
      <c r="G8819">
        <f t="shared" si="687"/>
        <v>0.17950044000000001</v>
      </c>
      <c r="H8819">
        <f t="shared" si="689"/>
        <v>1824</v>
      </c>
      <c r="I8819">
        <f t="shared" si="688"/>
        <v>0.89543446244477176</v>
      </c>
    </row>
    <row r="8820" spans="1:9" x14ac:dyDescent="0.25">
      <c r="A8820">
        <v>15773146</v>
      </c>
      <c r="B8820">
        <v>0</v>
      </c>
      <c r="C8820">
        <v>3.1608080181739898E-2</v>
      </c>
      <c r="D8820" s="2">
        <v>8813</v>
      </c>
      <c r="E8820" s="2">
        <f t="shared" si="685"/>
        <v>0.88129999999999997</v>
      </c>
      <c r="F8820">
        <f t="shared" si="686"/>
        <v>1795.2080999999998</v>
      </c>
      <c r="G8820">
        <f t="shared" si="687"/>
        <v>0.17952080999999998</v>
      </c>
      <c r="H8820">
        <f t="shared" si="689"/>
        <v>1824</v>
      </c>
      <c r="I8820">
        <f t="shared" si="688"/>
        <v>0.89543446244477176</v>
      </c>
    </row>
    <row r="8821" spans="1:9" x14ac:dyDescent="0.25">
      <c r="A8821">
        <v>15770375</v>
      </c>
      <c r="B8821">
        <v>0</v>
      </c>
      <c r="C8821">
        <v>0.23262483743274301</v>
      </c>
      <c r="D8821" s="2">
        <v>8814</v>
      </c>
      <c r="E8821" s="2">
        <f t="shared" si="685"/>
        <v>0.88139999999999996</v>
      </c>
      <c r="F8821">
        <f t="shared" si="686"/>
        <v>1795.4117999999999</v>
      </c>
      <c r="G8821">
        <f t="shared" si="687"/>
        <v>0.17954117999999999</v>
      </c>
      <c r="H8821">
        <f t="shared" si="689"/>
        <v>1824</v>
      </c>
      <c r="I8821">
        <f t="shared" si="688"/>
        <v>0.89543446244477176</v>
      </c>
    </row>
    <row r="8822" spans="1:9" x14ac:dyDescent="0.25">
      <c r="A8822">
        <v>15589725</v>
      </c>
      <c r="B8822">
        <v>0</v>
      </c>
      <c r="C8822">
        <v>0.18106024794638501</v>
      </c>
      <c r="D8822" s="2">
        <v>8815</v>
      </c>
      <c r="E8822" s="2">
        <f t="shared" si="685"/>
        <v>0.88149999999999995</v>
      </c>
      <c r="F8822">
        <f t="shared" si="686"/>
        <v>1795.6154999999999</v>
      </c>
      <c r="G8822">
        <f t="shared" si="687"/>
        <v>0.17956154999999999</v>
      </c>
      <c r="H8822">
        <f t="shared" si="689"/>
        <v>1824</v>
      </c>
      <c r="I8822">
        <f t="shared" si="688"/>
        <v>0.89543446244477176</v>
      </c>
    </row>
    <row r="8823" spans="1:9" x14ac:dyDescent="0.25">
      <c r="A8823">
        <v>15710034</v>
      </c>
      <c r="B8823">
        <v>1</v>
      </c>
      <c r="C8823">
        <v>0.198113419822669</v>
      </c>
      <c r="D8823" s="2">
        <v>8816</v>
      </c>
      <c r="E8823" s="2">
        <f t="shared" si="685"/>
        <v>0.88160000000000005</v>
      </c>
      <c r="F8823">
        <f t="shared" si="686"/>
        <v>1795.8191999999999</v>
      </c>
      <c r="G8823">
        <f t="shared" si="687"/>
        <v>0.17958191999999998</v>
      </c>
      <c r="H8823">
        <f t="shared" si="689"/>
        <v>1825</v>
      </c>
      <c r="I8823">
        <f t="shared" si="688"/>
        <v>0.89592538046146297</v>
      </c>
    </row>
    <row r="8824" spans="1:9" x14ac:dyDescent="0.25">
      <c r="A8824">
        <v>15800806</v>
      </c>
      <c r="B8824">
        <v>0</v>
      </c>
      <c r="C8824">
        <v>4.11575488753591E-2</v>
      </c>
      <c r="D8824" s="2">
        <v>8817</v>
      </c>
      <c r="E8824" s="2">
        <f t="shared" si="685"/>
        <v>0.88170000000000004</v>
      </c>
      <c r="F8824">
        <f t="shared" si="686"/>
        <v>1796.0228999999999</v>
      </c>
      <c r="G8824">
        <f t="shared" si="687"/>
        <v>0.17960229</v>
      </c>
      <c r="H8824">
        <f t="shared" si="689"/>
        <v>1825</v>
      </c>
      <c r="I8824">
        <f t="shared" si="688"/>
        <v>0.89592538046146297</v>
      </c>
    </row>
    <row r="8825" spans="1:9" x14ac:dyDescent="0.25">
      <c r="A8825">
        <v>15570485</v>
      </c>
      <c r="B8825">
        <v>0</v>
      </c>
      <c r="C8825">
        <v>0.234704326150386</v>
      </c>
      <c r="D8825" s="2">
        <v>8818</v>
      </c>
      <c r="E8825" s="2">
        <f t="shared" si="685"/>
        <v>0.88180000000000003</v>
      </c>
      <c r="F8825">
        <f t="shared" si="686"/>
        <v>1796.2266</v>
      </c>
      <c r="G8825">
        <f t="shared" si="687"/>
        <v>0.17962265999999999</v>
      </c>
      <c r="H8825">
        <f t="shared" si="689"/>
        <v>1825</v>
      </c>
      <c r="I8825">
        <f t="shared" si="688"/>
        <v>0.89592538046146297</v>
      </c>
    </row>
    <row r="8826" spans="1:9" x14ac:dyDescent="0.25">
      <c r="A8826">
        <v>15575391</v>
      </c>
      <c r="B8826">
        <v>0</v>
      </c>
      <c r="C8826">
        <v>7.8135375414585304E-2</v>
      </c>
      <c r="D8826" s="2">
        <v>8819</v>
      </c>
      <c r="E8826" s="2">
        <f t="shared" si="685"/>
        <v>0.88190000000000002</v>
      </c>
      <c r="F8826">
        <f t="shared" si="686"/>
        <v>1796.4303</v>
      </c>
      <c r="G8826">
        <f t="shared" si="687"/>
        <v>0.17964303000000001</v>
      </c>
      <c r="H8826">
        <f t="shared" si="689"/>
        <v>1825</v>
      </c>
      <c r="I8826">
        <f t="shared" si="688"/>
        <v>0.89592538046146297</v>
      </c>
    </row>
    <row r="8827" spans="1:9" x14ac:dyDescent="0.25">
      <c r="A8827">
        <v>15790750</v>
      </c>
      <c r="B8827">
        <v>0</v>
      </c>
      <c r="C8827">
        <v>0.127069306871787</v>
      </c>
      <c r="D8827" s="2">
        <v>8820</v>
      </c>
      <c r="E8827" s="2">
        <f t="shared" si="685"/>
        <v>0.88200000000000001</v>
      </c>
      <c r="F8827">
        <f t="shared" si="686"/>
        <v>1796.634</v>
      </c>
      <c r="G8827">
        <f t="shared" si="687"/>
        <v>0.1796634</v>
      </c>
      <c r="H8827">
        <f t="shared" si="689"/>
        <v>1825</v>
      </c>
      <c r="I8827">
        <f t="shared" si="688"/>
        <v>0.89592538046146297</v>
      </c>
    </row>
    <row r="8828" spans="1:9" x14ac:dyDescent="0.25">
      <c r="A8828">
        <v>15714832</v>
      </c>
      <c r="B8828">
        <v>0</v>
      </c>
      <c r="C8828">
        <v>0.295282079700942</v>
      </c>
      <c r="D8828" s="2">
        <v>8821</v>
      </c>
      <c r="E8828" s="2">
        <f t="shared" si="685"/>
        <v>0.8821</v>
      </c>
      <c r="F8828">
        <f t="shared" si="686"/>
        <v>1796.8377</v>
      </c>
      <c r="G8828">
        <f t="shared" si="687"/>
        <v>0.17968376999999999</v>
      </c>
      <c r="H8828">
        <f t="shared" si="689"/>
        <v>1825</v>
      </c>
      <c r="I8828">
        <f t="shared" si="688"/>
        <v>0.89592538046146297</v>
      </c>
    </row>
    <row r="8829" spans="1:9" x14ac:dyDescent="0.25">
      <c r="A8829">
        <v>15619953</v>
      </c>
      <c r="B8829">
        <v>0</v>
      </c>
      <c r="C8829">
        <v>0.34869087203252003</v>
      </c>
      <c r="D8829" s="2">
        <v>8822</v>
      </c>
      <c r="E8829" s="2">
        <f t="shared" si="685"/>
        <v>0.88219999999999998</v>
      </c>
      <c r="F8829">
        <f t="shared" si="686"/>
        <v>1797.0413999999998</v>
      </c>
      <c r="G8829">
        <f t="shared" si="687"/>
        <v>0.17970413999999998</v>
      </c>
      <c r="H8829">
        <f t="shared" si="689"/>
        <v>1825</v>
      </c>
      <c r="I8829">
        <f t="shared" si="688"/>
        <v>0.89592538046146297</v>
      </c>
    </row>
    <row r="8830" spans="1:9" x14ac:dyDescent="0.25">
      <c r="A8830">
        <v>15673929</v>
      </c>
      <c r="B8830">
        <v>0</v>
      </c>
      <c r="C8830">
        <v>0.27719104542091599</v>
      </c>
      <c r="D8830" s="2">
        <v>8823</v>
      </c>
      <c r="E8830" s="2">
        <f t="shared" si="685"/>
        <v>0.88229999999999997</v>
      </c>
      <c r="F8830">
        <f t="shared" si="686"/>
        <v>1797.2450999999999</v>
      </c>
      <c r="G8830">
        <f t="shared" si="687"/>
        <v>0.17972450999999998</v>
      </c>
      <c r="H8830">
        <f t="shared" si="689"/>
        <v>1825</v>
      </c>
      <c r="I8830">
        <f t="shared" si="688"/>
        <v>0.89592538046146297</v>
      </c>
    </row>
    <row r="8831" spans="1:9" x14ac:dyDescent="0.25">
      <c r="A8831">
        <v>15578835</v>
      </c>
      <c r="B8831">
        <v>0</v>
      </c>
      <c r="C8831">
        <v>0.26084413855188598</v>
      </c>
      <c r="D8831" s="2">
        <v>8824</v>
      </c>
      <c r="E8831" s="2">
        <f t="shared" si="685"/>
        <v>0.88239999999999996</v>
      </c>
      <c r="F8831">
        <f t="shared" si="686"/>
        <v>1797.4487999999999</v>
      </c>
      <c r="G8831">
        <f t="shared" si="687"/>
        <v>0.17974488</v>
      </c>
      <c r="H8831">
        <f t="shared" si="689"/>
        <v>1825</v>
      </c>
      <c r="I8831">
        <f t="shared" si="688"/>
        <v>0.89592538046146297</v>
      </c>
    </row>
    <row r="8832" spans="1:9" x14ac:dyDescent="0.25">
      <c r="A8832">
        <v>15752388</v>
      </c>
      <c r="B8832">
        <v>0</v>
      </c>
      <c r="C8832">
        <v>6.6735145189368197E-2</v>
      </c>
      <c r="D8832" s="2">
        <v>8825</v>
      </c>
      <c r="E8832" s="2">
        <f t="shared" si="685"/>
        <v>0.88249999999999995</v>
      </c>
      <c r="F8832">
        <f t="shared" si="686"/>
        <v>1797.6524999999999</v>
      </c>
      <c r="G8832">
        <f t="shared" si="687"/>
        <v>0.17976524999999999</v>
      </c>
      <c r="H8832">
        <f t="shared" si="689"/>
        <v>1825</v>
      </c>
      <c r="I8832">
        <f t="shared" si="688"/>
        <v>0.89592538046146297</v>
      </c>
    </row>
    <row r="8833" spans="1:9" x14ac:dyDescent="0.25">
      <c r="A8833">
        <v>15797081</v>
      </c>
      <c r="B8833">
        <v>1</v>
      </c>
      <c r="C8833">
        <v>0.36591440242811502</v>
      </c>
      <c r="D8833" s="2">
        <v>8826</v>
      </c>
      <c r="E8833" s="2">
        <f t="shared" si="685"/>
        <v>0.88260000000000005</v>
      </c>
      <c r="F8833">
        <f t="shared" si="686"/>
        <v>1797.8561999999999</v>
      </c>
      <c r="G8833">
        <f t="shared" si="687"/>
        <v>0.17978562000000001</v>
      </c>
      <c r="H8833">
        <f t="shared" si="689"/>
        <v>1826</v>
      </c>
      <c r="I8833">
        <f t="shared" si="688"/>
        <v>0.89641629847815418</v>
      </c>
    </row>
    <row r="8834" spans="1:9" x14ac:dyDescent="0.25">
      <c r="A8834">
        <v>15570194</v>
      </c>
      <c r="B8834">
        <v>0</v>
      </c>
      <c r="C8834">
        <v>8.6822871828418594E-2</v>
      </c>
      <c r="D8834" s="2">
        <v>8827</v>
      </c>
      <c r="E8834" s="2">
        <f t="shared" si="685"/>
        <v>0.88270000000000004</v>
      </c>
      <c r="F8834">
        <f t="shared" si="686"/>
        <v>1798.0599</v>
      </c>
      <c r="G8834">
        <f t="shared" si="687"/>
        <v>0.17980599</v>
      </c>
      <c r="H8834">
        <f t="shared" si="689"/>
        <v>1826</v>
      </c>
      <c r="I8834">
        <f t="shared" si="688"/>
        <v>0.89641629847815418</v>
      </c>
    </row>
    <row r="8835" spans="1:9" x14ac:dyDescent="0.25">
      <c r="A8835">
        <v>15580149</v>
      </c>
      <c r="B8835">
        <v>0</v>
      </c>
      <c r="C8835">
        <v>0.15902810251344501</v>
      </c>
      <c r="D8835" s="2">
        <v>8828</v>
      </c>
      <c r="E8835" s="2">
        <f t="shared" si="685"/>
        <v>0.88280000000000003</v>
      </c>
      <c r="F8835">
        <f t="shared" si="686"/>
        <v>1798.2636</v>
      </c>
      <c r="G8835">
        <f t="shared" si="687"/>
        <v>0.17982635999999999</v>
      </c>
      <c r="H8835">
        <f t="shared" si="689"/>
        <v>1826</v>
      </c>
      <c r="I8835">
        <f t="shared" si="688"/>
        <v>0.89641629847815418</v>
      </c>
    </row>
    <row r="8836" spans="1:9" x14ac:dyDescent="0.25">
      <c r="A8836">
        <v>15777708</v>
      </c>
      <c r="B8836">
        <v>0</v>
      </c>
      <c r="C8836">
        <v>0.19486077599825199</v>
      </c>
      <c r="D8836" s="2">
        <v>8829</v>
      </c>
      <c r="E8836" s="2">
        <f t="shared" si="685"/>
        <v>0.88290000000000002</v>
      </c>
      <c r="F8836">
        <f t="shared" si="686"/>
        <v>1798.4673</v>
      </c>
      <c r="G8836">
        <f t="shared" si="687"/>
        <v>0.17984673000000001</v>
      </c>
      <c r="H8836">
        <f t="shared" si="689"/>
        <v>1826</v>
      </c>
      <c r="I8836">
        <f t="shared" si="688"/>
        <v>0.89641629847815418</v>
      </c>
    </row>
    <row r="8837" spans="1:9" x14ac:dyDescent="0.25">
      <c r="A8837">
        <v>15769955</v>
      </c>
      <c r="B8837">
        <v>0</v>
      </c>
      <c r="C8837">
        <v>0.241127940470446</v>
      </c>
      <c r="D8837" s="2">
        <v>8830</v>
      </c>
      <c r="E8837" s="2">
        <f t="shared" si="685"/>
        <v>0.88300000000000001</v>
      </c>
      <c r="F8837">
        <f t="shared" si="686"/>
        <v>1798.6709999999998</v>
      </c>
      <c r="G8837">
        <f t="shared" si="687"/>
        <v>0.17986709999999997</v>
      </c>
      <c r="H8837">
        <f t="shared" si="689"/>
        <v>1826</v>
      </c>
      <c r="I8837">
        <f t="shared" si="688"/>
        <v>0.89641629847815418</v>
      </c>
    </row>
    <row r="8838" spans="1:9" x14ac:dyDescent="0.25">
      <c r="A8838">
        <v>15810444</v>
      </c>
      <c r="B8838">
        <v>1</v>
      </c>
      <c r="C8838">
        <v>0.49471138098373801</v>
      </c>
      <c r="D8838" s="2">
        <v>8831</v>
      </c>
      <c r="E8838" s="2">
        <f t="shared" si="685"/>
        <v>0.8831</v>
      </c>
      <c r="F8838">
        <f t="shared" si="686"/>
        <v>1798.8746999999998</v>
      </c>
      <c r="G8838">
        <f t="shared" si="687"/>
        <v>0.17988746999999999</v>
      </c>
      <c r="H8838">
        <f t="shared" si="689"/>
        <v>1827</v>
      </c>
      <c r="I8838">
        <f t="shared" si="688"/>
        <v>0.89690721649484539</v>
      </c>
    </row>
    <row r="8839" spans="1:9" x14ac:dyDescent="0.25">
      <c r="A8839">
        <v>15645593</v>
      </c>
      <c r="B8839">
        <v>0</v>
      </c>
      <c r="C8839">
        <v>0.355349028267131</v>
      </c>
      <c r="D8839" s="2">
        <v>8832</v>
      </c>
      <c r="E8839" s="2">
        <f t="shared" si="685"/>
        <v>0.88319999999999999</v>
      </c>
      <c r="F8839">
        <f t="shared" si="686"/>
        <v>1799.0783999999999</v>
      </c>
      <c r="G8839">
        <f t="shared" si="687"/>
        <v>0.17990783999999999</v>
      </c>
      <c r="H8839">
        <f t="shared" si="689"/>
        <v>1827</v>
      </c>
      <c r="I8839">
        <f t="shared" si="688"/>
        <v>0.89690721649484539</v>
      </c>
    </row>
    <row r="8840" spans="1:9" x14ac:dyDescent="0.25">
      <c r="A8840">
        <v>15765345</v>
      </c>
      <c r="B8840">
        <v>0</v>
      </c>
      <c r="C8840">
        <v>3.88973232315857E-2</v>
      </c>
      <c r="D8840" s="2">
        <v>8833</v>
      </c>
      <c r="E8840" s="2">
        <f t="shared" si="685"/>
        <v>0.88329999999999997</v>
      </c>
      <c r="F8840">
        <f t="shared" si="686"/>
        <v>1799.2820999999999</v>
      </c>
      <c r="G8840">
        <f t="shared" si="687"/>
        <v>0.17992820999999998</v>
      </c>
      <c r="H8840">
        <f t="shared" si="689"/>
        <v>1827</v>
      </c>
      <c r="I8840">
        <f t="shared" si="688"/>
        <v>0.89690721649484539</v>
      </c>
    </row>
    <row r="8841" spans="1:9" x14ac:dyDescent="0.25">
      <c r="A8841">
        <v>15760873</v>
      </c>
      <c r="B8841">
        <v>0</v>
      </c>
      <c r="C8841">
        <v>0.16469320486133299</v>
      </c>
      <c r="D8841" s="2">
        <v>8834</v>
      </c>
      <c r="E8841" s="2">
        <f t="shared" ref="E8841:E8904" si="690">D8841/$B$3</f>
        <v>0.88339999999999996</v>
      </c>
      <c r="F8841">
        <f t="shared" ref="F8841:F8904" si="691">D8841*$B$4</f>
        <v>1799.4857999999999</v>
      </c>
      <c r="G8841">
        <f t="shared" ref="G8841:G8904" si="692">F8841/$B$3</f>
        <v>0.17994858</v>
      </c>
      <c r="H8841">
        <f t="shared" si="689"/>
        <v>1827</v>
      </c>
      <c r="I8841">
        <f t="shared" ref="I8841:I8904" si="693">H8841/$B$2</f>
        <v>0.89690721649484539</v>
      </c>
    </row>
    <row r="8842" spans="1:9" x14ac:dyDescent="0.25">
      <c r="A8842">
        <v>15794178</v>
      </c>
      <c r="B8842">
        <v>0</v>
      </c>
      <c r="C8842">
        <v>0.15694313437317201</v>
      </c>
      <c r="D8842" s="2">
        <v>8835</v>
      </c>
      <c r="E8842" s="2">
        <f t="shared" si="690"/>
        <v>0.88349999999999995</v>
      </c>
      <c r="F8842">
        <f t="shared" si="691"/>
        <v>1799.6895</v>
      </c>
      <c r="G8842">
        <f t="shared" si="692"/>
        <v>0.17996894999999999</v>
      </c>
      <c r="H8842">
        <f t="shared" ref="H8842:H8905" si="694">H8841+B8842</f>
        <v>1827</v>
      </c>
      <c r="I8842">
        <f t="shared" si="693"/>
        <v>0.89690721649484539</v>
      </c>
    </row>
    <row r="8843" spans="1:9" x14ac:dyDescent="0.25">
      <c r="A8843">
        <v>15589361</v>
      </c>
      <c r="B8843">
        <v>0</v>
      </c>
      <c r="C8843">
        <v>3.7716320659476797E-2</v>
      </c>
      <c r="D8843" s="2">
        <v>8836</v>
      </c>
      <c r="E8843" s="2">
        <f t="shared" si="690"/>
        <v>0.88360000000000005</v>
      </c>
      <c r="F8843">
        <f t="shared" si="691"/>
        <v>1799.8932</v>
      </c>
      <c r="G8843">
        <f t="shared" si="692"/>
        <v>0.17998932000000001</v>
      </c>
      <c r="H8843">
        <f t="shared" si="694"/>
        <v>1827</v>
      </c>
      <c r="I8843">
        <f t="shared" si="693"/>
        <v>0.89690721649484539</v>
      </c>
    </row>
    <row r="8844" spans="1:9" x14ac:dyDescent="0.25">
      <c r="A8844">
        <v>15662483</v>
      </c>
      <c r="B8844">
        <v>0</v>
      </c>
      <c r="C8844">
        <v>6.0710059645175798E-2</v>
      </c>
      <c r="D8844" s="2">
        <v>8837</v>
      </c>
      <c r="E8844" s="2">
        <f t="shared" si="690"/>
        <v>0.88370000000000004</v>
      </c>
      <c r="F8844">
        <f t="shared" si="691"/>
        <v>1800.0969</v>
      </c>
      <c r="G8844">
        <f t="shared" si="692"/>
        <v>0.18000969</v>
      </c>
      <c r="H8844">
        <f t="shared" si="694"/>
        <v>1827</v>
      </c>
      <c r="I8844">
        <f t="shared" si="693"/>
        <v>0.89690721649484539</v>
      </c>
    </row>
    <row r="8845" spans="1:9" x14ac:dyDescent="0.25">
      <c r="A8845">
        <v>15809736</v>
      </c>
      <c r="B8845">
        <v>1</v>
      </c>
      <c r="C8845">
        <v>9.7870804185790597E-2</v>
      </c>
      <c r="D8845" s="2">
        <v>8838</v>
      </c>
      <c r="E8845" s="2">
        <f t="shared" si="690"/>
        <v>0.88380000000000003</v>
      </c>
      <c r="F8845">
        <f t="shared" si="691"/>
        <v>1800.3006</v>
      </c>
      <c r="G8845">
        <f t="shared" si="692"/>
        <v>0.18003005999999999</v>
      </c>
      <c r="H8845">
        <f t="shared" si="694"/>
        <v>1828</v>
      </c>
      <c r="I8845">
        <f t="shared" si="693"/>
        <v>0.8973981345115366</v>
      </c>
    </row>
    <row r="8846" spans="1:9" x14ac:dyDescent="0.25">
      <c r="A8846">
        <v>15731148</v>
      </c>
      <c r="B8846">
        <v>1</v>
      </c>
      <c r="C8846">
        <v>6.2108001048242399E-2</v>
      </c>
      <c r="D8846" s="2">
        <v>8839</v>
      </c>
      <c r="E8846" s="2">
        <f t="shared" si="690"/>
        <v>0.88390000000000002</v>
      </c>
      <c r="F8846">
        <f t="shared" si="691"/>
        <v>1800.5042999999998</v>
      </c>
      <c r="G8846">
        <f t="shared" si="692"/>
        <v>0.18005042999999998</v>
      </c>
      <c r="H8846">
        <f t="shared" si="694"/>
        <v>1829</v>
      </c>
      <c r="I8846">
        <f t="shared" si="693"/>
        <v>0.89788905252822782</v>
      </c>
    </row>
    <row r="8847" spans="1:9" x14ac:dyDescent="0.25">
      <c r="A8847">
        <v>15774328</v>
      </c>
      <c r="B8847">
        <v>0</v>
      </c>
      <c r="C8847">
        <v>0.16893098389202499</v>
      </c>
      <c r="D8847" s="2">
        <v>8840</v>
      </c>
      <c r="E8847" s="2">
        <f t="shared" si="690"/>
        <v>0.88400000000000001</v>
      </c>
      <c r="F8847">
        <f t="shared" si="691"/>
        <v>1800.7079999999999</v>
      </c>
      <c r="G8847">
        <f t="shared" si="692"/>
        <v>0.18007079999999998</v>
      </c>
      <c r="H8847">
        <f t="shared" si="694"/>
        <v>1829</v>
      </c>
      <c r="I8847">
        <f t="shared" si="693"/>
        <v>0.89788905252822782</v>
      </c>
    </row>
    <row r="8848" spans="1:9" x14ac:dyDescent="0.25">
      <c r="A8848">
        <v>15646969</v>
      </c>
      <c r="B8848">
        <v>0</v>
      </c>
      <c r="C8848">
        <v>3.4348997526899502E-2</v>
      </c>
      <c r="D8848" s="2">
        <v>8841</v>
      </c>
      <c r="E8848" s="2">
        <f t="shared" si="690"/>
        <v>0.8841</v>
      </c>
      <c r="F8848">
        <f t="shared" si="691"/>
        <v>1800.9116999999999</v>
      </c>
      <c r="G8848">
        <f t="shared" si="692"/>
        <v>0.18009116999999999</v>
      </c>
      <c r="H8848">
        <f t="shared" si="694"/>
        <v>1829</v>
      </c>
      <c r="I8848">
        <f t="shared" si="693"/>
        <v>0.89788905252822782</v>
      </c>
    </row>
    <row r="8849" spans="1:9" x14ac:dyDescent="0.25">
      <c r="A8849">
        <v>15718769</v>
      </c>
      <c r="B8849">
        <v>0</v>
      </c>
      <c r="C8849">
        <v>0.19232555698551301</v>
      </c>
      <c r="D8849" s="2">
        <v>8842</v>
      </c>
      <c r="E8849" s="2">
        <f t="shared" si="690"/>
        <v>0.88419999999999999</v>
      </c>
      <c r="F8849">
        <f t="shared" si="691"/>
        <v>1801.1153999999999</v>
      </c>
      <c r="G8849">
        <f t="shared" si="692"/>
        <v>0.18011153999999999</v>
      </c>
      <c r="H8849">
        <f t="shared" si="694"/>
        <v>1829</v>
      </c>
      <c r="I8849">
        <f t="shared" si="693"/>
        <v>0.89788905252822782</v>
      </c>
    </row>
    <row r="8850" spans="1:9" x14ac:dyDescent="0.25">
      <c r="A8850">
        <v>15610226</v>
      </c>
      <c r="B8850">
        <v>0</v>
      </c>
      <c r="C8850">
        <v>0.138895694033349</v>
      </c>
      <c r="D8850" s="2">
        <v>8843</v>
      </c>
      <c r="E8850" s="2">
        <f t="shared" si="690"/>
        <v>0.88429999999999997</v>
      </c>
      <c r="F8850">
        <f t="shared" si="691"/>
        <v>1801.3190999999999</v>
      </c>
      <c r="G8850">
        <f t="shared" si="692"/>
        <v>0.18013191000000001</v>
      </c>
      <c r="H8850">
        <f t="shared" si="694"/>
        <v>1829</v>
      </c>
      <c r="I8850">
        <f t="shared" si="693"/>
        <v>0.89788905252822782</v>
      </c>
    </row>
    <row r="8851" spans="1:9" x14ac:dyDescent="0.25">
      <c r="A8851">
        <v>15616270</v>
      </c>
      <c r="B8851">
        <v>0</v>
      </c>
      <c r="C8851">
        <v>0.102785012238511</v>
      </c>
      <c r="D8851" s="2">
        <v>8844</v>
      </c>
      <c r="E8851" s="2">
        <f t="shared" si="690"/>
        <v>0.88439999999999996</v>
      </c>
      <c r="F8851">
        <f t="shared" si="691"/>
        <v>1801.5228</v>
      </c>
      <c r="G8851">
        <f t="shared" si="692"/>
        <v>0.18015228</v>
      </c>
      <c r="H8851">
        <f t="shared" si="694"/>
        <v>1829</v>
      </c>
      <c r="I8851">
        <f t="shared" si="693"/>
        <v>0.89788905252822782</v>
      </c>
    </row>
    <row r="8852" spans="1:9" x14ac:dyDescent="0.25">
      <c r="A8852">
        <v>15790717</v>
      </c>
      <c r="B8852">
        <v>0</v>
      </c>
      <c r="C8852">
        <v>0.105281175177873</v>
      </c>
      <c r="D8852" s="2">
        <v>8845</v>
      </c>
      <c r="E8852" s="2">
        <f t="shared" si="690"/>
        <v>0.88449999999999995</v>
      </c>
      <c r="F8852">
        <f t="shared" si="691"/>
        <v>1801.7265</v>
      </c>
      <c r="G8852">
        <f t="shared" si="692"/>
        <v>0.18017264999999999</v>
      </c>
      <c r="H8852">
        <f t="shared" si="694"/>
        <v>1829</v>
      </c>
      <c r="I8852">
        <f t="shared" si="693"/>
        <v>0.89788905252822782</v>
      </c>
    </row>
    <row r="8853" spans="1:9" x14ac:dyDescent="0.25">
      <c r="A8853">
        <v>15635703</v>
      </c>
      <c r="B8853">
        <v>0</v>
      </c>
      <c r="C8853">
        <v>0.244157124549227</v>
      </c>
      <c r="D8853" s="2">
        <v>8846</v>
      </c>
      <c r="E8853" s="2">
        <f t="shared" si="690"/>
        <v>0.88460000000000005</v>
      </c>
      <c r="F8853">
        <f t="shared" si="691"/>
        <v>1801.9302</v>
      </c>
      <c r="G8853">
        <f t="shared" si="692"/>
        <v>0.18019302000000001</v>
      </c>
      <c r="H8853">
        <f t="shared" si="694"/>
        <v>1829</v>
      </c>
      <c r="I8853">
        <f t="shared" si="693"/>
        <v>0.89788905252822782</v>
      </c>
    </row>
    <row r="8854" spans="1:9" x14ac:dyDescent="0.25">
      <c r="A8854">
        <v>15616365</v>
      </c>
      <c r="B8854">
        <v>0</v>
      </c>
      <c r="C8854">
        <v>0.46448884564532</v>
      </c>
      <c r="D8854" s="2">
        <v>8847</v>
      </c>
      <c r="E8854" s="2">
        <f t="shared" si="690"/>
        <v>0.88470000000000004</v>
      </c>
      <c r="F8854">
        <f t="shared" si="691"/>
        <v>1802.1339</v>
      </c>
      <c r="G8854">
        <f t="shared" si="692"/>
        <v>0.18021339</v>
      </c>
      <c r="H8854">
        <f t="shared" si="694"/>
        <v>1829</v>
      </c>
      <c r="I8854">
        <f t="shared" si="693"/>
        <v>0.89788905252822782</v>
      </c>
    </row>
    <row r="8855" spans="1:9" x14ac:dyDescent="0.25">
      <c r="A8855">
        <v>15630244</v>
      </c>
      <c r="B8855">
        <v>0</v>
      </c>
      <c r="C8855">
        <v>0.21254673365058399</v>
      </c>
      <c r="D8855" s="2">
        <v>8848</v>
      </c>
      <c r="E8855" s="2">
        <f t="shared" si="690"/>
        <v>0.88480000000000003</v>
      </c>
      <c r="F8855">
        <f t="shared" si="691"/>
        <v>1802.3375999999998</v>
      </c>
      <c r="G8855">
        <f t="shared" si="692"/>
        <v>0.18023375999999999</v>
      </c>
      <c r="H8855">
        <f t="shared" si="694"/>
        <v>1829</v>
      </c>
      <c r="I8855">
        <f t="shared" si="693"/>
        <v>0.89788905252822782</v>
      </c>
    </row>
    <row r="8856" spans="1:9" x14ac:dyDescent="0.25">
      <c r="A8856">
        <v>15734714</v>
      </c>
      <c r="B8856">
        <v>0</v>
      </c>
      <c r="C8856">
        <v>0.18840151030104799</v>
      </c>
      <c r="D8856" s="2">
        <v>8849</v>
      </c>
      <c r="E8856" s="2">
        <f t="shared" si="690"/>
        <v>0.88490000000000002</v>
      </c>
      <c r="F8856">
        <f t="shared" si="691"/>
        <v>1802.5412999999999</v>
      </c>
      <c r="G8856">
        <f t="shared" si="692"/>
        <v>0.18025412999999998</v>
      </c>
      <c r="H8856">
        <f t="shared" si="694"/>
        <v>1829</v>
      </c>
      <c r="I8856">
        <f t="shared" si="693"/>
        <v>0.89788905252822782</v>
      </c>
    </row>
    <row r="8857" spans="1:9" x14ac:dyDescent="0.25">
      <c r="A8857">
        <v>15721433</v>
      </c>
      <c r="B8857">
        <v>0</v>
      </c>
      <c r="C8857">
        <v>0.27083281600794401</v>
      </c>
      <c r="D8857" s="2">
        <v>8850</v>
      </c>
      <c r="E8857" s="2">
        <f t="shared" si="690"/>
        <v>0.88500000000000001</v>
      </c>
      <c r="F8857">
        <f t="shared" si="691"/>
        <v>1802.7449999999999</v>
      </c>
      <c r="G8857">
        <f t="shared" si="692"/>
        <v>0.18027449999999998</v>
      </c>
      <c r="H8857">
        <f t="shared" si="694"/>
        <v>1829</v>
      </c>
      <c r="I8857">
        <f t="shared" si="693"/>
        <v>0.89788905252822782</v>
      </c>
    </row>
    <row r="8858" spans="1:9" x14ac:dyDescent="0.25">
      <c r="A8858">
        <v>15590201</v>
      </c>
      <c r="B8858">
        <v>1</v>
      </c>
      <c r="C8858">
        <v>0.16440839702974699</v>
      </c>
      <c r="D8858" s="2">
        <v>8851</v>
      </c>
      <c r="E8858" s="2">
        <f t="shared" si="690"/>
        <v>0.8851</v>
      </c>
      <c r="F8858">
        <f t="shared" si="691"/>
        <v>1802.9486999999999</v>
      </c>
      <c r="G8858">
        <f t="shared" si="692"/>
        <v>0.18029487</v>
      </c>
      <c r="H8858">
        <f t="shared" si="694"/>
        <v>1830</v>
      </c>
      <c r="I8858">
        <f t="shared" si="693"/>
        <v>0.89837997054491903</v>
      </c>
    </row>
    <row r="8859" spans="1:9" x14ac:dyDescent="0.25">
      <c r="A8859">
        <v>15590828</v>
      </c>
      <c r="B8859">
        <v>0</v>
      </c>
      <c r="C8859">
        <v>0.37866315784508298</v>
      </c>
      <c r="D8859" s="2">
        <v>8852</v>
      </c>
      <c r="E8859" s="2">
        <f t="shared" si="690"/>
        <v>0.88519999999999999</v>
      </c>
      <c r="F8859">
        <f t="shared" si="691"/>
        <v>1803.1523999999999</v>
      </c>
      <c r="G8859">
        <f t="shared" si="692"/>
        <v>0.18031523999999999</v>
      </c>
      <c r="H8859">
        <f t="shared" si="694"/>
        <v>1830</v>
      </c>
      <c r="I8859">
        <f t="shared" si="693"/>
        <v>0.89837997054491903</v>
      </c>
    </row>
    <row r="8860" spans="1:9" x14ac:dyDescent="0.25">
      <c r="A8860">
        <v>15752097</v>
      </c>
      <c r="B8860">
        <v>0</v>
      </c>
      <c r="C8860">
        <v>0.18145530869721499</v>
      </c>
      <c r="D8860" s="2">
        <v>8853</v>
      </c>
      <c r="E8860" s="2">
        <f t="shared" si="690"/>
        <v>0.88529999999999998</v>
      </c>
      <c r="F8860">
        <f t="shared" si="691"/>
        <v>1803.3561</v>
      </c>
      <c r="G8860">
        <f t="shared" si="692"/>
        <v>0.18033561000000001</v>
      </c>
      <c r="H8860">
        <f t="shared" si="694"/>
        <v>1830</v>
      </c>
      <c r="I8860">
        <f t="shared" si="693"/>
        <v>0.89837997054491903</v>
      </c>
    </row>
    <row r="8861" spans="1:9" x14ac:dyDescent="0.25">
      <c r="A8861">
        <v>15800031</v>
      </c>
      <c r="B8861">
        <v>1</v>
      </c>
      <c r="C8861">
        <v>0.105873963710729</v>
      </c>
      <c r="D8861" s="2">
        <v>8854</v>
      </c>
      <c r="E8861" s="2">
        <f t="shared" si="690"/>
        <v>0.88539999999999996</v>
      </c>
      <c r="F8861">
        <f t="shared" si="691"/>
        <v>1803.5598</v>
      </c>
      <c r="G8861">
        <f t="shared" si="692"/>
        <v>0.18035598</v>
      </c>
      <c r="H8861">
        <f t="shared" si="694"/>
        <v>1831</v>
      </c>
      <c r="I8861">
        <f t="shared" si="693"/>
        <v>0.89887088856161024</v>
      </c>
    </row>
    <row r="8862" spans="1:9" x14ac:dyDescent="0.25">
      <c r="A8862">
        <v>15630857</v>
      </c>
      <c r="B8862">
        <v>0</v>
      </c>
      <c r="C8862">
        <v>8.5625426100997507E-2</v>
      </c>
      <c r="D8862" s="2">
        <v>8855</v>
      </c>
      <c r="E8862" s="2">
        <f t="shared" si="690"/>
        <v>0.88549999999999995</v>
      </c>
      <c r="F8862">
        <f t="shared" si="691"/>
        <v>1803.7635</v>
      </c>
      <c r="G8862">
        <f t="shared" si="692"/>
        <v>0.18037634999999999</v>
      </c>
      <c r="H8862">
        <f t="shared" si="694"/>
        <v>1831</v>
      </c>
      <c r="I8862">
        <f t="shared" si="693"/>
        <v>0.89887088856161024</v>
      </c>
    </row>
    <row r="8863" spans="1:9" x14ac:dyDescent="0.25">
      <c r="A8863">
        <v>15689953</v>
      </c>
      <c r="B8863">
        <v>0</v>
      </c>
      <c r="C8863">
        <v>0.238664194211689</v>
      </c>
      <c r="D8863" s="2">
        <v>8856</v>
      </c>
      <c r="E8863" s="2">
        <f t="shared" si="690"/>
        <v>0.88560000000000005</v>
      </c>
      <c r="F8863">
        <f t="shared" si="691"/>
        <v>1803.9671999999998</v>
      </c>
      <c r="G8863">
        <f t="shared" si="692"/>
        <v>0.18039671999999998</v>
      </c>
      <c r="H8863">
        <f t="shared" si="694"/>
        <v>1831</v>
      </c>
      <c r="I8863">
        <f t="shared" si="693"/>
        <v>0.89887088856161024</v>
      </c>
    </row>
    <row r="8864" spans="1:9" x14ac:dyDescent="0.25">
      <c r="A8864">
        <v>15759733</v>
      </c>
      <c r="B8864">
        <v>0</v>
      </c>
      <c r="C8864">
        <v>3.3427383639067401E-2</v>
      </c>
      <c r="D8864" s="2">
        <v>8857</v>
      </c>
      <c r="E8864" s="2">
        <f t="shared" si="690"/>
        <v>0.88570000000000004</v>
      </c>
      <c r="F8864">
        <f t="shared" si="691"/>
        <v>1804.1708999999998</v>
      </c>
      <c r="G8864">
        <f t="shared" si="692"/>
        <v>0.18041708999999997</v>
      </c>
      <c r="H8864">
        <f t="shared" si="694"/>
        <v>1831</v>
      </c>
      <c r="I8864">
        <f t="shared" si="693"/>
        <v>0.89887088856161024</v>
      </c>
    </row>
    <row r="8865" spans="1:9" x14ac:dyDescent="0.25">
      <c r="A8865">
        <v>15810826</v>
      </c>
      <c r="B8865">
        <v>0</v>
      </c>
      <c r="C8865">
        <v>0.118843759312922</v>
      </c>
      <c r="D8865" s="2">
        <v>8858</v>
      </c>
      <c r="E8865" s="2">
        <f t="shared" si="690"/>
        <v>0.88580000000000003</v>
      </c>
      <c r="F8865">
        <f t="shared" si="691"/>
        <v>1804.3745999999999</v>
      </c>
      <c r="G8865">
        <f t="shared" si="692"/>
        <v>0.18043745999999999</v>
      </c>
      <c r="H8865">
        <f t="shared" si="694"/>
        <v>1831</v>
      </c>
      <c r="I8865">
        <f t="shared" si="693"/>
        <v>0.89887088856161024</v>
      </c>
    </row>
    <row r="8866" spans="1:9" x14ac:dyDescent="0.25">
      <c r="A8866">
        <v>15668009</v>
      </c>
      <c r="B8866">
        <v>0</v>
      </c>
      <c r="C8866">
        <v>4.6969012866901902E-2</v>
      </c>
      <c r="D8866" s="2">
        <v>8859</v>
      </c>
      <c r="E8866" s="2">
        <f t="shared" si="690"/>
        <v>0.88590000000000002</v>
      </c>
      <c r="F8866">
        <f t="shared" si="691"/>
        <v>1804.5782999999999</v>
      </c>
      <c r="G8866">
        <f t="shared" si="692"/>
        <v>0.18045782999999999</v>
      </c>
      <c r="H8866">
        <f t="shared" si="694"/>
        <v>1831</v>
      </c>
      <c r="I8866">
        <f t="shared" si="693"/>
        <v>0.89887088856161024</v>
      </c>
    </row>
    <row r="8867" spans="1:9" x14ac:dyDescent="0.25">
      <c r="A8867">
        <v>15743456</v>
      </c>
      <c r="B8867">
        <v>0</v>
      </c>
      <c r="C8867">
        <v>0.13098778020318599</v>
      </c>
      <c r="D8867" s="2">
        <v>8860</v>
      </c>
      <c r="E8867" s="2">
        <f t="shared" si="690"/>
        <v>0.88600000000000001</v>
      </c>
      <c r="F8867">
        <f t="shared" si="691"/>
        <v>1804.7819999999999</v>
      </c>
      <c r="G8867">
        <f t="shared" si="692"/>
        <v>0.18047820000000001</v>
      </c>
      <c r="H8867">
        <f t="shared" si="694"/>
        <v>1831</v>
      </c>
      <c r="I8867">
        <f t="shared" si="693"/>
        <v>0.89887088856161024</v>
      </c>
    </row>
    <row r="8868" spans="1:9" x14ac:dyDescent="0.25">
      <c r="A8868">
        <v>15725762</v>
      </c>
      <c r="B8868">
        <v>0</v>
      </c>
      <c r="C8868">
        <v>7.4361248600427796E-2</v>
      </c>
      <c r="D8868" s="2">
        <v>8861</v>
      </c>
      <c r="E8868" s="2">
        <f t="shared" si="690"/>
        <v>0.8861</v>
      </c>
      <c r="F8868">
        <f t="shared" si="691"/>
        <v>1804.9857</v>
      </c>
      <c r="G8868">
        <f t="shared" si="692"/>
        <v>0.18049857</v>
      </c>
      <c r="H8868">
        <f t="shared" si="694"/>
        <v>1831</v>
      </c>
      <c r="I8868">
        <f t="shared" si="693"/>
        <v>0.89887088856161024</v>
      </c>
    </row>
    <row r="8869" spans="1:9" x14ac:dyDescent="0.25">
      <c r="A8869">
        <v>15761713</v>
      </c>
      <c r="B8869">
        <v>0</v>
      </c>
      <c r="C8869">
        <v>0.36285562679834799</v>
      </c>
      <c r="D8869" s="2">
        <v>8862</v>
      </c>
      <c r="E8869" s="2">
        <f t="shared" si="690"/>
        <v>0.88619999999999999</v>
      </c>
      <c r="F8869">
        <f t="shared" si="691"/>
        <v>1805.1894</v>
      </c>
      <c r="G8869">
        <f t="shared" si="692"/>
        <v>0.18051893999999999</v>
      </c>
      <c r="H8869">
        <f t="shared" si="694"/>
        <v>1831</v>
      </c>
      <c r="I8869">
        <f t="shared" si="693"/>
        <v>0.89887088856161024</v>
      </c>
    </row>
    <row r="8870" spans="1:9" x14ac:dyDescent="0.25">
      <c r="A8870">
        <v>15769246</v>
      </c>
      <c r="B8870">
        <v>1</v>
      </c>
      <c r="C8870">
        <v>0.69005311464927399</v>
      </c>
      <c r="D8870" s="2">
        <v>8863</v>
      </c>
      <c r="E8870" s="2">
        <f t="shared" si="690"/>
        <v>0.88629999999999998</v>
      </c>
      <c r="F8870">
        <f t="shared" si="691"/>
        <v>1805.3931</v>
      </c>
      <c r="G8870">
        <f t="shared" si="692"/>
        <v>0.18053931000000001</v>
      </c>
      <c r="H8870">
        <f t="shared" si="694"/>
        <v>1832</v>
      </c>
      <c r="I8870">
        <f t="shared" si="693"/>
        <v>0.89936180657830145</v>
      </c>
    </row>
    <row r="8871" spans="1:9" x14ac:dyDescent="0.25">
      <c r="A8871">
        <v>15781129</v>
      </c>
      <c r="B8871">
        <v>1</v>
      </c>
      <c r="C8871">
        <v>6.4526935113388403E-2</v>
      </c>
      <c r="D8871" s="2">
        <v>8864</v>
      </c>
      <c r="E8871" s="2">
        <f t="shared" si="690"/>
        <v>0.88639999999999997</v>
      </c>
      <c r="F8871">
        <f t="shared" si="691"/>
        <v>1805.5968</v>
      </c>
      <c r="G8871">
        <f t="shared" si="692"/>
        <v>0.18055968</v>
      </c>
      <c r="H8871">
        <f t="shared" si="694"/>
        <v>1833</v>
      </c>
      <c r="I8871">
        <f t="shared" si="693"/>
        <v>0.89985272459499266</v>
      </c>
    </row>
    <row r="8872" spans="1:9" x14ac:dyDescent="0.25">
      <c r="A8872">
        <v>15599124</v>
      </c>
      <c r="B8872">
        <v>0</v>
      </c>
      <c r="C8872">
        <v>0.108149669122384</v>
      </c>
      <c r="D8872" s="2">
        <v>8865</v>
      </c>
      <c r="E8872" s="2">
        <f t="shared" si="690"/>
        <v>0.88649999999999995</v>
      </c>
      <c r="F8872">
        <f t="shared" si="691"/>
        <v>1805.8004999999998</v>
      </c>
      <c r="G8872">
        <f t="shared" si="692"/>
        <v>0.18058004999999999</v>
      </c>
      <c r="H8872">
        <f t="shared" si="694"/>
        <v>1833</v>
      </c>
      <c r="I8872">
        <f t="shared" si="693"/>
        <v>0.89985272459499266</v>
      </c>
    </row>
    <row r="8873" spans="1:9" x14ac:dyDescent="0.25">
      <c r="A8873">
        <v>15639004</v>
      </c>
      <c r="B8873">
        <v>0</v>
      </c>
      <c r="C8873">
        <v>0.394174600247721</v>
      </c>
      <c r="D8873" s="2">
        <v>8866</v>
      </c>
      <c r="E8873" s="2">
        <f t="shared" si="690"/>
        <v>0.88660000000000005</v>
      </c>
      <c r="F8873">
        <f t="shared" si="691"/>
        <v>1806.0041999999999</v>
      </c>
      <c r="G8873">
        <f t="shared" si="692"/>
        <v>0.18060041999999998</v>
      </c>
      <c r="H8873">
        <f t="shared" si="694"/>
        <v>1833</v>
      </c>
      <c r="I8873">
        <f t="shared" si="693"/>
        <v>0.89985272459499266</v>
      </c>
    </row>
    <row r="8874" spans="1:9" x14ac:dyDescent="0.25">
      <c r="A8874">
        <v>15810995</v>
      </c>
      <c r="B8874">
        <v>0</v>
      </c>
      <c r="C8874">
        <v>0.128213101590715</v>
      </c>
      <c r="D8874" s="2">
        <v>8867</v>
      </c>
      <c r="E8874" s="2">
        <f t="shared" si="690"/>
        <v>0.88670000000000004</v>
      </c>
      <c r="F8874">
        <f t="shared" si="691"/>
        <v>1806.2078999999999</v>
      </c>
      <c r="G8874">
        <f t="shared" si="692"/>
        <v>0.18062078999999998</v>
      </c>
      <c r="H8874">
        <f t="shared" si="694"/>
        <v>1833</v>
      </c>
      <c r="I8874">
        <f t="shared" si="693"/>
        <v>0.89985272459499266</v>
      </c>
    </row>
    <row r="8875" spans="1:9" x14ac:dyDescent="0.25">
      <c r="A8875">
        <v>15653773</v>
      </c>
      <c r="B8875">
        <v>0</v>
      </c>
      <c r="C8875">
        <v>0.13525481592422001</v>
      </c>
      <c r="D8875" s="2">
        <v>8868</v>
      </c>
      <c r="E8875" s="2">
        <f t="shared" si="690"/>
        <v>0.88680000000000003</v>
      </c>
      <c r="F8875">
        <f t="shared" si="691"/>
        <v>1806.4115999999999</v>
      </c>
      <c r="G8875">
        <f t="shared" si="692"/>
        <v>0.18064116</v>
      </c>
      <c r="H8875">
        <f t="shared" si="694"/>
        <v>1833</v>
      </c>
      <c r="I8875">
        <f t="shared" si="693"/>
        <v>0.89985272459499266</v>
      </c>
    </row>
    <row r="8876" spans="1:9" x14ac:dyDescent="0.25">
      <c r="A8876">
        <v>15708357</v>
      </c>
      <c r="B8876">
        <v>0</v>
      </c>
      <c r="C8876">
        <v>0.21669965665655699</v>
      </c>
      <c r="D8876" s="2">
        <v>8869</v>
      </c>
      <c r="E8876" s="2">
        <f t="shared" si="690"/>
        <v>0.88690000000000002</v>
      </c>
      <c r="F8876">
        <f t="shared" si="691"/>
        <v>1806.6152999999999</v>
      </c>
      <c r="G8876">
        <f t="shared" si="692"/>
        <v>0.18066152999999999</v>
      </c>
      <c r="H8876">
        <f t="shared" si="694"/>
        <v>1833</v>
      </c>
      <c r="I8876">
        <f t="shared" si="693"/>
        <v>0.89985272459499266</v>
      </c>
    </row>
    <row r="8877" spans="1:9" x14ac:dyDescent="0.25">
      <c r="A8877">
        <v>15733597</v>
      </c>
      <c r="B8877">
        <v>0</v>
      </c>
      <c r="C8877">
        <v>0.33376771977730801</v>
      </c>
      <c r="D8877" s="2">
        <v>8870</v>
      </c>
      <c r="E8877" s="2">
        <f t="shared" si="690"/>
        <v>0.88700000000000001</v>
      </c>
      <c r="F8877">
        <f t="shared" si="691"/>
        <v>1806.819</v>
      </c>
      <c r="G8877">
        <f t="shared" si="692"/>
        <v>0.18068190000000001</v>
      </c>
      <c r="H8877">
        <f t="shared" si="694"/>
        <v>1833</v>
      </c>
      <c r="I8877">
        <f t="shared" si="693"/>
        <v>0.89985272459499266</v>
      </c>
    </row>
    <row r="8878" spans="1:9" x14ac:dyDescent="0.25">
      <c r="A8878">
        <v>15789560</v>
      </c>
      <c r="B8878">
        <v>1</v>
      </c>
      <c r="C8878">
        <v>9.5719097202356496E-2</v>
      </c>
      <c r="D8878" s="2">
        <v>8871</v>
      </c>
      <c r="E8878" s="2">
        <f t="shared" si="690"/>
        <v>0.8871</v>
      </c>
      <c r="F8878">
        <f t="shared" si="691"/>
        <v>1807.0227</v>
      </c>
      <c r="G8878">
        <f t="shared" si="692"/>
        <v>0.18070227</v>
      </c>
      <c r="H8878">
        <f t="shared" si="694"/>
        <v>1834</v>
      </c>
      <c r="I8878">
        <f t="shared" si="693"/>
        <v>0.90034364261168387</v>
      </c>
    </row>
    <row r="8879" spans="1:9" x14ac:dyDescent="0.25">
      <c r="A8879">
        <v>15699524</v>
      </c>
      <c r="B8879">
        <v>0</v>
      </c>
      <c r="C8879">
        <v>0.15931304548083</v>
      </c>
      <c r="D8879" s="2">
        <v>8872</v>
      </c>
      <c r="E8879" s="2">
        <f t="shared" si="690"/>
        <v>0.88719999999999999</v>
      </c>
      <c r="F8879">
        <f t="shared" si="691"/>
        <v>1807.2264</v>
      </c>
      <c r="G8879">
        <f t="shared" si="692"/>
        <v>0.18072263999999999</v>
      </c>
      <c r="H8879">
        <f t="shared" si="694"/>
        <v>1834</v>
      </c>
      <c r="I8879">
        <f t="shared" si="693"/>
        <v>0.90034364261168387</v>
      </c>
    </row>
    <row r="8880" spans="1:9" x14ac:dyDescent="0.25">
      <c r="A8880">
        <v>15626475</v>
      </c>
      <c r="B8880">
        <v>0</v>
      </c>
      <c r="C8880">
        <v>2.9518306136772299E-2</v>
      </c>
      <c r="D8880" s="2">
        <v>8873</v>
      </c>
      <c r="E8880" s="2">
        <f t="shared" si="690"/>
        <v>0.88729999999999998</v>
      </c>
      <c r="F8880">
        <f t="shared" si="691"/>
        <v>1807.4301</v>
      </c>
      <c r="G8880">
        <f t="shared" si="692"/>
        <v>0.18074301000000001</v>
      </c>
      <c r="H8880">
        <f t="shared" si="694"/>
        <v>1834</v>
      </c>
      <c r="I8880">
        <f t="shared" si="693"/>
        <v>0.90034364261168387</v>
      </c>
    </row>
    <row r="8881" spans="1:9" x14ac:dyDescent="0.25">
      <c r="A8881">
        <v>15810839</v>
      </c>
      <c r="B8881">
        <v>0</v>
      </c>
      <c r="C8881">
        <v>0.16757057155344099</v>
      </c>
      <c r="D8881" s="2">
        <v>8874</v>
      </c>
      <c r="E8881" s="2">
        <f t="shared" si="690"/>
        <v>0.88739999999999997</v>
      </c>
      <c r="F8881">
        <f t="shared" si="691"/>
        <v>1807.6337999999998</v>
      </c>
      <c r="G8881">
        <f t="shared" si="692"/>
        <v>0.18076337999999997</v>
      </c>
      <c r="H8881">
        <f t="shared" si="694"/>
        <v>1834</v>
      </c>
      <c r="I8881">
        <f t="shared" si="693"/>
        <v>0.90034364261168387</v>
      </c>
    </row>
    <row r="8882" spans="1:9" x14ac:dyDescent="0.25">
      <c r="A8882">
        <v>15684318</v>
      </c>
      <c r="B8882">
        <v>0</v>
      </c>
      <c r="C8882">
        <v>0.39763953990754403</v>
      </c>
      <c r="D8882" s="2">
        <v>8875</v>
      </c>
      <c r="E8882" s="2">
        <f t="shared" si="690"/>
        <v>0.88749999999999996</v>
      </c>
      <c r="F8882">
        <f t="shared" si="691"/>
        <v>1807.8374999999999</v>
      </c>
      <c r="G8882">
        <f t="shared" si="692"/>
        <v>0.18078374999999999</v>
      </c>
      <c r="H8882">
        <f t="shared" si="694"/>
        <v>1834</v>
      </c>
      <c r="I8882">
        <f t="shared" si="693"/>
        <v>0.90034364261168387</v>
      </c>
    </row>
    <row r="8883" spans="1:9" x14ac:dyDescent="0.25">
      <c r="A8883">
        <v>15768120</v>
      </c>
      <c r="B8883">
        <v>0</v>
      </c>
      <c r="C8883">
        <v>0.266208063624846</v>
      </c>
      <c r="D8883" s="2">
        <v>8876</v>
      </c>
      <c r="E8883" s="2">
        <f t="shared" si="690"/>
        <v>0.88759999999999994</v>
      </c>
      <c r="F8883">
        <f t="shared" si="691"/>
        <v>1808.0411999999999</v>
      </c>
      <c r="G8883">
        <f t="shared" si="692"/>
        <v>0.18080411999999998</v>
      </c>
      <c r="H8883">
        <f t="shared" si="694"/>
        <v>1834</v>
      </c>
      <c r="I8883">
        <f t="shared" si="693"/>
        <v>0.90034364261168387</v>
      </c>
    </row>
    <row r="8884" spans="1:9" x14ac:dyDescent="0.25">
      <c r="A8884">
        <v>15712807</v>
      </c>
      <c r="B8884">
        <v>1</v>
      </c>
      <c r="C8884">
        <v>0.140553289446056</v>
      </c>
      <c r="D8884" s="2">
        <v>8877</v>
      </c>
      <c r="E8884" s="2">
        <f t="shared" si="690"/>
        <v>0.88770000000000004</v>
      </c>
      <c r="F8884">
        <f t="shared" si="691"/>
        <v>1808.2448999999999</v>
      </c>
      <c r="G8884">
        <f t="shared" si="692"/>
        <v>0.18082449</v>
      </c>
      <c r="H8884">
        <f t="shared" si="694"/>
        <v>1835</v>
      </c>
      <c r="I8884">
        <f t="shared" si="693"/>
        <v>0.90083456062837508</v>
      </c>
    </row>
    <row r="8885" spans="1:9" x14ac:dyDescent="0.25">
      <c r="A8885">
        <v>15696371</v>
      </c>
      <c r="B8885">
        <v>0</v>
      </c>
      <c r="C8885">
        <v>0.123657970427951</v>
      </c>
      <c r="D8885" s="2">
        <v>8878</v>
      </c>
      <c r="E8885" s="2">
        <f t="shared" si="690"/>
        <v>0.88780000000000003</v>
      </c>
      <c r="F8885">
        <f t="shared" si="691"/>
        <v>1808.4485999999999</v>
      </c>
      <c r="G8885">
        <f t="shared" si="692"/>
        <v>0.18084486</v>
      </c>
      <c r="H8885">
        <f t="shared" si="694"/>
        <v>1835</v>
      </c>
      <c r="I8885">
        <f t="shared" si="693"/>
        <v>0.90083456062837508</v>
      </c>
    </row>
    <row r="8886" spans="1:9" x14ac:dyDescent="0.25">
      <c r="A8886">
        <v>15675794</v>
      </c>
      <c r="B8886">
        <v>1</v>
      </c>
      <c r="C8886">
        <v>0.48357704480661701</v>
      </c>
      <c r="D8886" s="2">
        <v>8879</v>
      </c>
      <c r="E8886" s="2">
        <f t="shared" si="690"/>
        <v>0.88790000000000002</v>
      </c>
      <c r="F8886">
        <f t="shared" si="691"/>
        <v>1808.6523</v>
      </c>
      <c r="G8886">
        <f t="shared" si="692"/>
        <v>0.18086522999999999</v>
      </c>
      <c r="H8886">
        <f t="shared" si="694"/>
        <v>1836</v>
      </c>
      <c r="I8886">
        <f t="shared" si="693"/>
        <v>0.90132547864506629</v>
      </c>
    </row>
    <row r="8887" spans="1:9" x14ac:dyDescent="0.25">
      <c r="A8887">
        <v>15774277</v>
      </c>
      <c r="B8887">
        <v>0</v>
      </c>
      <c r="C8887">
        <v>6.7110269700606698E-2</v>
      </c>
      <c r="D8887" s="2">
        <v>8880</v>
      </c>
      <c r="E8887" s="2">
        <f t="shared" si="690"/>
        <v>0.88800000000000001</v>
      </c>
      <c r="F8887">
        <f t="shared" si="691"/>
        <v>1808.856</v>
      </c>
      <c r="G8887">
        <f t="shared" si="692"/>
        <v>0.18088560000000001</v>
      </c>
      <c r="H8887">
        <f t="shared" si="694"/>
        <v>1836</v>
      </c>
      <c r="I8887">
        <f t="shared" si="693"/>
        <v>0.90132547864506629</v>
      </c>
    </row>
    <row r="8888" spans="1:9" x14ac:dyDescent="0.25">
      <c r="A8888">
        <v>15603764</v>
      </c>
      <c r="B8888">
        <v>1</v>
      </c>
      <c r="C8888">
        <v>0.1229575286956</v>
      </c>
      <c r="D8888" s="2">
        <v>8881</v>
      </c>
      <c r="E8888" s="2">
        <f t="shared" si="690"/>
        <v>0.8881</v>
      </c>
      <c r="F8888">
        <f t="shared" si="691"/>
        <v>1809.0597</v>
      </c>
      <c r="G8888">
        <f t="shared" si="692"/>
        <v>0.18090597</v>
      </c>
      <c r="H8888">
        <f t="shared" si="694"/>
        <v>1837</v>
      </c>
      <c r="I8888">
        <f t="shared" si="693"/>
        <v>0.9018163966617575</v>
      </c>
    </row>
    <row r="8889" spans="1:9" x14ac:dyDescent="0.25">
      <c r="A8889">
        <v>15618647</v>
      </c>
      <c r="B8889">
        <v>0</v>
      </c>
      <c r="C8889">
        <v>4.0149254195999899E-2</v>
      </c>
      <c r="D8889" s="2">
        <v>8882</v>
      </c>
      <c r="E8889" s="2">
        <f t="shared" si="690"/>
        <v>0.88819999999999999</v>
      </c>
      <c r="F8889">
        <f t="shared" si="691"/>
        <v>1809.2633999999998</v>
      </c>
      <c r="G8889">
        <f t="shared" si="692"/>
        <v>0.18092633999999999</v>
      </c>
      <c r="H8889">
        <f t="shared" si="694"/>
        <v>1837</v>
      </c>
      <c r="I8889">
        <f t="shared" si="693"/>
        <v>0.9018163966617575</v>
      </c>
    </row>
    <row r="8890" spans="1:9" x14ac:dyDescent="0.25">
      <c r="A8890">
        <v>15614643</v>
      </c>
      <c r="B8890">
        <v>0</v>
      </c>
      <c r="C8890">
        <v>0.219696959994236</v>
      </c>
      <c r="D8890" s="2">
        <v>8883</v>
      </c>
      <c r="E8890" s="2">
        <f t="shared" si="690"/>
        <v>0.88829999999999998</v>
      </c>
      <c r="F8890">
        <f t="shared" si="691"/>
        <v>1809.4670999999998</v>
      </c>
      <c r="G8890">
        <f t="shared" si="692"/>
        <v>0.18094670999999998</v>
      </c>
      <c r="H8890">
        <f t="shared" si="694"/>
        <v>1837</v>
      </c>
      <c r="I8890">
        <f t="shared" si="693"/>
        <v>0.9018163966617575</v>
      </c>
    </row>
    <row r="8891" spans="1:9" x14ac:dyDescent="0.25">
      <c r="A8891">
        <v>15707696</v>
      </c>
      <c r="B8891">
        <v>0</v>
      </c>
      <c r="C8891">
        <v>4.6771238544735902E-2</v>
      </c>
      <c r="D8891" s="2">
        <v>8884</v>
      </c>
      <c r="E8891" s="2">
        <f t="shared" si="690"/>
        <v>0.88839999999999997</v>
      </c>
      <c r="F8891">
        <f t="shared" si="691"/>
        <v>1809.6707999999999</v>
      </c>
      <c r="G8891">
        <f t="shared" si="692"/>
        <v>0.18096707999999997</v>
      </c>
      <c r="H8891">
        <f t="shared" si="694"/>
        <v>1837</v>
      </c>
      <c r="I8891">
        <f t="shared" si="693"/>
        <v>0.9018163966617575</v>
      </c>
    </row>
    <row r="8892" spans="1:9" x14ac:dyDescent="0.25">
      <c r="A8892">
        <v>15749583</v>
      </c>
      <c r="B8892">
        <v>1</v>
      </c>
      <c r="C8892">
        <v>0.42213762861873599</v>
      </c>
      <c r="D8892" s="2">
        <v>8885</v>
      </c>
      <c r="E8892" s="2">
        <f t="shared" si="690"/>
        <v>0.88849999999999996</v>
      </c>
      <c r="F8892">
        <f t="shared" si="691"/>
        <v>1809.8744999999999</v>
      </c>
      <c r="G8892">
        <f t="shared" si="692"/>
        <v>0.18098744999999999</v>
      </c>
      <c r="H8892">
        <f t="shared" si="694"/>
        <v>1838</v>
      </c>
      <c r="I8892">
        <f t="shared" si="693"/>
        <v>0.90230731467844871</v>
      </c>
    </row>
    <row r="8893" spans="1:9" x14ac:dyDescent="0.25">
      <c r="A8893">
        <v>15815125</v>
      </c>
      <c r="B8893">
        <v>0</v>
      </c>
      <c r="C8893">
        <v>0.111315468143294</v>
      </c>
      <c r="D8893" s="2">
        <v>8886</v>
      </c>
      <c r="E8893" s="2">
        <f t="shared" si="690"/>
        <v>0.88859999999999995</v>
      </c>
      <c r="F8893">
        <f t="shared" si="691"/>
        <v>1810.0781999999999</v>
      </c>
      <c r="G8893">
        <f t="shared" si="692"/>
        <v>0.18100781999999999</v>
      </c>
      <c r="H8893">
        <f t="shared" si="694"/>
        <v>1838</v>
      </c>
      <c r="I8893">
        <f t="shared" si="693"/>
        <v>0.90230731467844871</v>
      </c>
    </row>
    <row r="8894" spans="1:9" x14ac:dyDescent="0.25">
      <c r="A8894">
        <v>15779620</v>
      </c>
      <c r="B8894">
        <v>0</v>
      </c>
      <c r="C8894">
        <v>5.3569502754356298E-2</v>
      </c>
      <c r="D8894" s="2">
        <v>8887</v>
      </c>
      <c r="E8894" s="2">
        <f t="shared" si="690"/>
        <v>0.88870000000000005</v>
      </c>
      <c r="F8894">
        <f t="shared" si="691"/>
        <v>1810.2819</v>
      </c>
      <c r="G8894">
        <f t="shared" si="692"/>
        <v>0.18102819000000001</v>
      </c>
      <c r="H8894">
        <f t="shared" si="694"/>
        <v>1838</v>
      </c>
      <c r="I8894">
        <f t="shared" si="693"/>
        <v>0.90230731467844871</v>
      </c>
    </row>
    <row r="8895" spans="1:9" x14ac:dyDescent="0.25">
      <c r="A8895">
        <v>15768233</v>
      </c>
      <c r="B8895">
        <v>1</v>
      </c>
      <c r="C8895">
        <v>0.15200144105028299</v>
      </c>
      <c r="D8895" s="2">
        <v>8888</v>
      </c>
      <c r="E8895" s="2">
        <f t="shared" si="690"/>
        <v>0.88880000000000003</v>
      </c>
      <c r="F8895">
        <f t="shared" si="691"/>
        <v>1810.4856</v>
      </c>
      <c r="G8895">
        <f t="shared" si="692"/>
        <v>0.18104856</v>
      </c>
      <c r="H8895">
        <f t="shared" si="694"/>
        <v>1839</v>
      </c>
      <c r="I8895">
        <f t="shared" si="693"/>
        <v>0.90279823269513992</v>
      </c>
    </row>
    <row r="8896" spans="1:9" x14ac:dyDescent="0.25">
      <c r="A8896">
        <v>15637788</v>
      </c>
      <c r="B8896">
        <v>0</v>
      </c>
      <c r="C8896">
        <v>7.3267450490881098E-2</v>
      </c>
      <c r="D8896" s="2">
        <v>8889</v>
      </c>
      <c r="E8896" s="2">
        <f t="shared" si="690"/>
        <v>0.88890000000000002</v>
      </c>
      <c r="F8896">
        <f t="shared" si="691"/>
        <v>1810.6893</v>
      </c>
      <c r="G8896">
        <f t="shared" si="692"/>
        <v>0.18106892999999999</v>
      </c>
      <c r="H8896">
        <f t="shared" si="694"/>
        <v>1839</v>
      </c>
      <c r="I8896">
        <f t="shared" si="693"/>
        <v>0.90279823269513992</v>
      </c>
    </row>
    <row r="8897" spans="1:9" x14ac:dyDescent="0.25">
      <c r="A8897">
        <v>15777046</v>
      </c>
      <c r="B8897">
        <v>0</v>
      </c>
      <c r="C8897">
        <v>0.30384692647514699</v>
      </c>
      <c r="D8897" s="2">
        <v>8890</v>
      </c>
      <c r="E8897" s="2">
        <f t="shared" si="690"/>
        <v>0.88900000000000001</v>
      </c>
      <c r="F8897">
        <f t="shared" si="691"/>
        <v>1810.893</v>
      </c>
      <c r="G8897">
        <f t="shared" si="692"/>
        <v>0.18108930000000001</v>
      </c>
      <c r="H8897">
        <f t="shared" si="694"/>
        <v>1839</v>
      </c>
      <c r="I8897">
        <f t="shared" si="693"/>
        <v>0.90279823269513992</v>
      </c>
    </row>
    <row r="8898" spans="1:9" x14ac:dyDescent="0.25">
      <c r="A8898">
        <v>15788723</v>
      </c>
      <c r="B8898">
        <v>1</v>
      </c>
      <c r="C8898">
        <v>0.365638420890813</v>
      </c>
      <c r="D8898" s="2">
        <v>8891</v>
      </c>
      <c r="E8898" s="2">
        <f t="shared" si="690"/>
        <v>0.8891</v>
      </c>
      <c r="F8898">
        <f t="shared" si="691"/>
        <v>1811.0966999999998</v>
      </c>
      <c r="G8898">
        <f t="shared" si="692"/>
        <v>0.18110966999999997</v>
      </c>
      <c r="H8898">
        <f t="shared" si="694"/>
        <v>1840</v>
      </c>
      <c r="I8898">
        <f t="shared" si="693"/>
        <v>0.90328915071183113</v>
      </c>
    </row>
    <row r="8899" spans="1:9" x14ac:dyDescent="0.25">
      <c r="A8899">
        <v>15790489</v>
      </c>
      <c r="B8899">
        <v>0</v>
      </c>
      <c r="C8899">
        <v>6.3463105318978905E-2</v>
      </c>
      <c r="D8899" s="2">
        <v>8892</v>
      </c>
      <c r="E8899" s="2">
        <f t="shared" si="690"/>
        <v>0.88919999999999999</v>
      </c>
      <c r="F8899">
        <f t="shared" si="691"/>
        <v>1811.3003999999999</v>
      </c>
      <c r="G8899">
        <f t="shared" si="692"/>
        <v>0.18113003999999999</v>
      </c>
      <c r="H8899">
        <f t="shared" si="694"/>
        <v>1840</v>
      </c>
      <c r="I8899">
        <f t="shared" si="693"/>
        <v>0.90328915071183113</v>
      </c>
    </row>
    <row r="8900" spans="1:9" x14ac:dyDescent="0.25">
      <c r="A8900">
        <v>15739476</v>
      </c>
      <c r="B8900">
        <v>0</v>
      </c>
      <c r="C8900">
        <v>5.8967367834751802E-2</v>
      </c>
      <c r="D8900" s="2">
        <v>8893</v>
      </c>
      <c r="E8900" s="2">
        <f t="shared" si="690"/>
        <v>0.88929999999999998</v>
      </c>
      <c r="F8900">
        <f t="shared" si="691"/>
        <v>1811.5040999999999</v>
      </c>
      <c r="G8900">
        <f t="shared" si="692"/>
        <v>0.18115040999999998</v>
      </c>
      <c r="H8900">
        <f t="shared" si="694"/>
        <v>1840</v>
      </c>
      <c r="I8900">
        <f t="shared" si="693"/>
        <v>0.90328915071183113</v>
      </c>
    </row>
    <row r="8901" spans="1:9" x14ac:dyDescent="0.25">
      <c r="A8901">
        <v>15612670</v>
      </c>
      <c r="B8901">
        <v>0</v>
      </c>
      <c r="C8901">
        <v>0.13076975649642</v>
      </c>
      <c r="D8901" s="2">
        <v>8894</v>
      </c>
      <c r="E8901" s="2">
        <f t="shared" si="690"/>
        <v>0.88939999999999997</v>
      </c>
      <c r="F8901">
        <f t="shared" si="691"/>
        <v>1811.7077999999999</v>
      </c>
      <c r="G8901">
        <f t="shared" si="692"/>
        <v>0.18117078</v>
      </c>
      <c r="H8901">
        <f t="shared" si="694"/>
        <v>1840</v>
      </c>
      <c r="I8901">
        <f t="shared" si="693"/>
        <v>0.90328915071183113</v>
      </c>
    </row>
    <row r="8902" spans="1:9" x14ac:dyDescent="0.25">
      <c r="A8902">
        <v>15631222</v>
      </c>
      <c r="B8902">
        <v>0</v>
      </c>
      <c r="C8902">
        <v>0.14861198650611501</v>
      </c>
      <c r="D8902" s="2">
        <v>8895</v>
      </c>
      <c r="E8902" s="2">
        <f t="shared" si="690"/>
        <v>0.88949999999999996</v>
      </c>
      <c r="F8902">
        <f t="shared" si="691"/>
        <v>1811.9114999999999</v>
      </c>
      <c r="G8902">
        <f t="shared" si="692"/>
        <v>0.18119115</v>
      </c>
      <c r="H8902">
        <f t="shared" si="694"/>
        <v>1840</v>
      </c>
      <c r="I8902">
        <f t="shared" si="693"/>
        <v>0.90328915071183113</v>
      </c>
    </row>
    <row r="8903" spans="1:9" x14ac:dyDescent="0.25">
      <c r="A8903">
        <v>15658972</v>
      </c>
      <c r="B8903">
        <v>0</v>
      </c>
      <c r="C8903">
        <v>0.30526821248667102</v>
      </c>
      <c r="D8903" s="2">
        <v>8896</v>
      </c>
      <c r="E8903" s="2">
        <f t="shared" si="690"/>
        <v>0.88959999999999995</v>
      </c>
      <c r="F8903">
        <f t="shared" si="691"/>
        <v>1812.1152</v>
      </c>
      <c r="G8903">
        <f t="shared" si="692"/>
        <v>0.18121151999999999</v>
      </c>
      <c r="H8903">
        <f t="shared" si="694"/>
        <v>1840</v>
      </c>
      <c r="I8903">
        <f t="shared" si="693"/>
        <v>0.90328915071183113</v>
      </c>
    </row>
    <row r="8904" spans="1:9" x14ac:dyDescent="0.25">
      <c r="A8904">
        <v>15724691</v>
      </c>
      <c r="B8904">
        <v>0</v>
      </c>
      <c r="C8904">
        <v>3.89965764719582E-2</v>
      </c>
      <c r="D8904" s="2">
        <v>8897</v>
      </c>
      <c r="E8904" s="2">
        <f t="shared" si="690"/>
        <v>0.88970000000000005</v>
      </c>
      <c r="F8904">
        <f t="shared" si="691"/>
        <v>1812.3189</v>
      </c>
      <c r="G8904">
        <f t="shared" si="692"/>
        <v>0.18123189000000001</v>
      </c>
      <c r="H8904">
        <f t="shared" si="694"/>
        <v>1840</v>
      </c>
      <c r="I8904">
        <f t="shared" si="693"/>
        <v>0.90328915071183113</v>
      </c>
    </row>
    <row r="8905" spans="1:9" x14ac:dyDescent="0.25">
      <c r="A8905">
        <v>15740442</v>
      </c>
      <c r="B8905">
        <v>1</v>
      </c>
      <c r="C8905">
        <v>0.38407241089780803</v>
      </c>
      <c r="D8905" s="2">
        <v>8898</v>
      </c>
      <c r="E8905" s="2">
        <f t="shared" ref="E8905:E8968" si="695">D8905/$B$3</f>
        <v>0.88980000000000004</v>
      </c>
      <c r="F8905">
        <f t="shared" ref="F8905:F8968" si="696">D8905*$B$4</f>
        <v>1812.5226</v>
      </c>
      <c r="G8905">
        <f t="shared" ref="G8905:G8968" si="697">F8905/$B$3</f>
        <v>0.18125226</v>
      </c>
      <c r="H8905">
        <f t="shared" si="694"/>
        <v>1841</v>
      </c>
      <c r="I8905">
        <f t="shared" ref="I8905:I8968" si="698">H8905/$B$2</f>
        <v>0.90378006872852235</v>
      </c>
    </row>
    <row r="8906" spans="1:9" x14ac:dyDescent="0.25">
      <c r="A8906">
        <v>15760427</v>
      </c>
      <c r="B8906">
        <v>0</v>
      </c>
      <c r="C8906">
        <v>0.194891332512864</v>
      </c>
      <c r="D8906" s="2">
        <v>8899</v>
      </c>
      <c r="E8906" s="2">
        <f t="shared" si="695"/>
        <v>0.88990000000000002</v>
      </c>
      <c r="F8906">
        <f t="shared" si="696"/>
        <v>1812.7263</v>
      </c>
      <c r="G8906">
        <f t="shared" si="697"/>
        <v>0.18127262999999999</v>
      </c>
      <c r="H8906">
        <f t="shared" ref="H8906:H8969" si="699">H8905+B8906</f>
        <v>1841</v>
      </c>
      <c r="I8906">
        <f t="shared" si="698"/>
        <v>0.90378006872852235</v>
      </c>
    </row>
    <row r="8907" spans="1:9" x14ac:dyDescent="0.25">
      <c r="A8907">
        <v>15677939</v>
      </c>
      <c r="B8907">
        <v>0</v>
      </c>
      <c r="C8907">
        <v>0.107688470410382</v>
      </c>
      <c r="D8907" s="2">
        <v>8900</v>
      </c>
      <c r="E8907" s="2">
        <f t="shared" si="695"/>
        <v>0.89</v>
      </c>
      <c r="F8907">
        <f t="shared" si="696"/>
        <v>1812.9299999999998</v>
      </c>
      <c r="G8907">
        <f t="shared" si="697"/>
        <v>0.18129299999999998</v>
      </c>
      <c r="H8907">
        <f t="shared" si="699"/>
        <v>1841</v>
      </c>
      <c r="I8907">
        <f t="shared" si="698"/>
        <v>0.90378006872852235</v>
      </c>
    </row>
    <row r="8908" spans="1:9" x14ac:dyDescent="0.25">
      <c r="A8908">
        <v>15611599</v>
      </c>
      <c r="B8908">
        <v>0</v>
      </c>
      <c r="C8908">
        <v>0.51685858268526697</v>
      </c>
      <c r="D8908" s="2">
        <v>8901</v>
      </c>
      <c r="E8908" s="2">
        <f t="shared" si="695"/>
        <v>0.8901</v>
      </c>
      <c r="F8908">
        <f t="shared" si="696"/>
        <v>1813.1336999999999</v>
      </c>
      <c r="G8908">
        <f t="shared" si="697"/>
        <v>0.18131336999999997</v>
      </c>
      <c r="H8908">
        <f t="shared" si="699"/>
        <v>1841</v>
      </c>
      <c r="I8908">
        <f t="shared" si="698"/>
        <v>0.90378006872852235</v>
      </c>
    </row>
    <row r="8909" spans="1:9" x14ac:dyDescent="0.25">
      <c r="A8909">
        <v>15633474</v>
      </c>
      <c r="B8909">
        <v>0</v>
      </c>
      <c r="C8909">
        <v>0.189957263535911</v>
      </c>
      <c r="D8909" s="2">
        <v>8902</v>
      </c>
      <c r="E8909" s="2">
        <f t="shared" si="695"/>
        <v>0.89019999999999999</v>
      </c>
      <c r="F8909">
        <f t="shared" si="696"/>
        <v>1813.3373999999999</v>
      </c>
      <c r="G8909">
        <f t="shared" si="697"/>
        <v>0.18133373999999999</v>
      </c>
      <c r="H8909">
        <f t="shared" si="699"/>
        <v>1841</v>
      </c>
      <c r="I8909">
        <f t="shared" si="698"/>
        <v>0.90378006872852235</v>
      </c>
    </row>
    <row r="8910" spans="1:9" x14ac:dyDescent="0.25">
      <c r="A8910">
        <v>15671973</v>
      </c>
      <c r="B8910">
        <v>0</v>
      </c>
      <c r="C8910">
        <v>6.0687925519884597E-2</v>
      </c>
      <c r="D8910" s="2">
        <v>8903</v>
      </c>
      <c r="E8910" s="2">
        <f t="shared" si="695"/>
        <v>0.89029999999999998</v>
      </c>
      <c r="F8910">
        <f t="shared" si="696"/>
        <v>1813.5410999999999</v>
      </c>
      <c r="G8910">
        <f t="shared" si="697"/>
        <v>0.18135410999999999</v>
      </c>
      <c r="H8910">
        <f t="shared" si="699"/>
        <v>1841</v>
      </c>
      <c r="I8910">
        <f t="shared" si="698"/>
        <v>0.90378006872852235</v>
      </c>
    </row>
    <row r="8911" spans="1:9" x14ac:dyDescent="0.25">
      <c r="A8911">
        <v>15790019</v>
      </c>
      <c r="B8911">
        <v>0</v>
      </c>
      <c r="C8911">
        <v>6.3710052500612999E-2</v>
      </c>
      <c r="D8911" s="2">
        <v>8904</v>
      </c>
      <c r="E8911" s="2">
        <f t="shared" si="695"/>
        <v>0.89039999999999997</v>
      </c>
      <c r="F8911">
        <f t="shared" si="696"/>
        <v>1813.7447999999999</v>
      </c>
      <c r="G8911">
        <f t="shared" si="697"/>
        <v>0.18137448</v>
      </c>
      <c r="H8911">
        <f t="shared" si="699"/>
        <v>1841</v>
      </c>
      <c r="I8911">
        <f t="shared" si="698"/>
        <v>0.90378006872852235</v>
      </c>
    </row>
    <row r="8912" spans="1:9" x14ac:dyDescent="0.25">
      <c r="A8912">
        <v>15737735</v>
      </c>
      <c r="B8912">
        <v>1</v>
      </c>
      <c r="C8912">
        <v>8.6431232708442704E-2</v>
      </c>
      <c r="D8912" s="2">
        <v>8905</v>
      </c>
      <c r="E8912" s="2">
        <f t="shared" si="695"/>
        <v>0.89049999999999996</v>
      </c>
      <c r="F8912">
        <f t="shared" si="696"/>
        <v>1813.9485</v>
      </c>
      <c r="G8912">
        <f t="shared" si="697"/>
        <v>0.18139485</v>
      </c>
      <c r="H8912">
        <f t="shared" si="699"/>
        <v>1842</v>
      </c>
      <c r="I8912">
        <f t="shared" si="698"/>
        <v>0.90427098674521356</v>
      </c>
    </row>
    <row r="8913" spans="1:9" x14ac:dyDescent="0.25">
      <c r="A8913">
        <v>15661745</v>
      </c>
      <c r="B8913">
        <v>0</v>
      </c>
      <c r="C8913">
        <v>5.2583911710797897E-2</v>
      </c>
      <c r="D8913" s="2">
        <v>8906</v>
      </c>
      <c r="E8913" s="2">
        <f t="shared" si="695"/>
        <v>0.89059999999999995</v>
      </c>
      <c r="F8913">
        <f t="shared" si="696"/>
        <v>1814.1522</v>
      </c>
      <c r="G8913">
        <f t="shared" si="697"/>
        <v>0.18141521999999999</v>
      </c>
      <c r="H8913">
        <f t="shared" si="699"/>
        <v>1842</v>
      </c>
      <c r="I8913">
        <f t="shared" si="698"/>
        <v>0.90427098674521356</v>
      </c>
    </row>
    <row r="8914" spans="1:9" x14ac:dyDescent="0.25">
      <c r="A8914">
        <v>15797065</v>
      </c>
      <c r="B8914">
        <v>0</v>
      </c>
      <c r="C8914">
        <v>6.0631004241696103E-2</v>
      </c>
      <c r="D8914" s="2">
        <v>8907</v>
      </c>
      <c r="E8914" s="2">
        <f t="shared" si="695"/>
        <v>0.89070000000000005</v>
      </c>
      <c r="F8914">
        <f t="shared" si="696"/>
        <v>1814.3559</v>
      </c>
      <c r="G8914">
        <f t="shared" si="697"/>
        <v>0.18143559000000001</v>
      </c>
      <c r="H8914">
        <f t="shared" si="699"/>
        <v>1842</v>
      </c>
      <c r="I8914">
        <f t="shared" si="698"/>
        <v>0.90427098674521356</v>
      </c>
    </row>
    <row r="8915" spans="1:9" x14ac:dyDescent="0.25">
      <c r="A8915">
        <v>15710671</v>
      </c>
      <c r="B8915">
        <v>0</v>
      </c>
      <c r="C8915">
        <v>0.146695334689212</v>
      </c>
      <c r="D8915" s="2">
        <v>8908</v>
      </c>
      <c r="E8915" s="2">
        <f t="shared" si="695"/>
        <v>0.89080000000000004</v>
      </c>
      <c r="F8915">
        <f t="shared" si="696"/>
        <v>1814.5595999999998</v>
      </c>
      <c r="G8915">
        <f t="shared" si="697"/>
        <v>0.18145595999999997</v>
      </c>
      <c r="H8915">
        <f t="shared" si="699"/>
        <v>1842</v>
      </c>
      <c r="I8915">
        <f t="shared" si="698"/>
        <v>0.90427098674521356</v>
      </c>
    </row>
    <row r="8916" spans="1:9" x14ac:dyDescent="0.25">
      <c r="A8916">
        <v>15656522</v>
      </c>
      <c r="B8916">
        <v>0</v>
      </c>
      <c r="C8916">
        <v>0.13208189203326201</v>
      </c>
      <c r="D8916" s="2">
        <v>8909</v>
      </c>
      <c r="E8916" s="2">
        <f t="shared" si="695"/>
        <v>0.89090000000000003</v>
      </c>
      <c r="F8916">
        <f t="shared" si="696"/>
        <v>1814.7632999999998</v>
      </c>
      <c r="G8916">
        <f t="shared" si="697"/>
        <v>0.18147632999999999</v>
      </c>
      <c r="H8916">
        <f t="shared" si="699"/>
        <v>1842</v>
      </c>
      <c r="I8916">
        <f t="shared" si="698"/>
        <v>0.90427098674521356</v>
      </c>
    </row>
    <row r="8917" spans="1:9" x14ac:dyDescent="0.25">
      <c r="A8917">
        <v>15705085</v>
      </c>
      <c r="B8917">
        <v>0</v>
      </c>
      <c r="C8917">
        <v>0.11264836404416401</v>
      </c>
      <c r="D8917" s="2">
        <v>8910</v>
      </c>
      <c r="E8917" s="2">
        <f t="shared" si="695"/>
        <v>0.89100000000000001</v>
      </c>
      <c r="F8917">
        <f t="shared" si="696"/>
        <v>1814.9669999999999</v>
      </c>
      <c r="G8917">
        <f t="shared" si="697"/>
        <v>0.18149669999999998</v>
      </c>
      <c r="H8917">
        <f t="shared" si="699"/>
        <v>1842</v>
      </c>
      <c r="I8917">
        <f t="shared" si="698"/>
        <v>0.90427098674521356</v>
      </c>
    </row>
    <row r="8918" spans="1:9" x14ac:dyDescent="0.25">
      <c r="A8918">
        <v>15744873</v>
      </c>
      <c r="B8918">
        <v>1</v>
      </c>
      <c r="C8918">
        <v>0.64275885810737499</v>
      </c>
      <c r="D8918" s="2">
        <v>8911</v>
      </c>
      <c r="E8918" s="2">
        <f t="shared" si="695"/>
        <v>0.8911</v>
      </c>
      <c r="F8918">
        <f t="shared" si="696"/>
        <v>1815.1706999999999</v>
      </c>
      <c r="G8918">
        <f t="shared" si="697"/>
        <v>0.18151707</v>
      </c>
      <c r="H8918">
        <f t="shared" si="699"/>
        <v>1843</v>
      </c>
      <c r="I8918">
        <f t="shared" si="698"/>
        <v>0.90476190476190477</v>
      </c>
    </row>
    <row r="8919" spans="1:9" x14ac:dyDescent="0.25">
      <c r="A8919">
        <v>15781914</v>
      </c>
      <c r="B8919">
        <v>0</v>
      </c>
      <c r="C8919">
        <v>8.5311737499842E-2</v>
      </c>
      <c r="D8919" s="2">
        <v>8912</v>
      </c>
      <c r="E8919" s="2">
        <f t="shared" si="695"/>
        <v>0.89119999999999999</v>
      </c>
      <c r="F8919">
        <f t="shared" si="696"/>
        <v>1815.3743999999999</v>
      </c>
      <c r="G8919">
        <f t="shared" si="697"/>
        <v>0.18153743999999999</v>
      </c>
      <c r="H8919">
        <f t="shared" si="699"/>
        <v>1843</v>
      </c>
      <c r="I8919">
        <f t="shared" si="698"/>
        <v>0.90476190476190477</v>
      </c>
    </row>
    <row r="8920" spans="1:9" x14ac:dyDescent="0.25">
      <c r="A8920">
        <v>15637354</v>
      </c>
      <c r="B8920">
        <v>0</v>
      </c>
      <c r="C8920">
        <v>4.3829614399971698E-2</v>
      </c>
      <c r="D8920" s="2">
        <v>8913</v>
      </c>
      <c r="E8920" s="2">
        <f t="shared" si="695"/>
        <v>0.89129999999999998</v>
      </c>
      <c r="F8920">
        <f t="shared" si="696"/>
        <v>1815.5780999999999</v>
      </c>
      <c r="G8920">
        <f t="shared" si="697"/>
        <v>0.18155780999999999</v>
      </c>
      <c r="H8920">
        <f t="shared" si="699"/>
        <v>1843</v>
      </c>
      <c r="I8920">
        <f t="shared" si="698"/>
        <v>0.90476190476190477</v>
      </c>
    </row>
    <row r="8921" spans="1:9" x14ac:dyDescent="0.25">
      <c r="A8921">
        <v>15717307</v>
      </c>
      <c r="B8921">
        <v>0</v>
      </c>
      <c r="C8921">
        <v>9.4111286816412607E-2</v>
      </c>
      <c r="D8921" s="2">
        <v>8914</v>
      </c>
      <c r="E8921" s="2">
        <f t="shared" si="695"/>
        <v>0.89139999999999997</v>
      </c>
      <c r="F8921">
        <f t="shared" si="696"/>
        <v>1815.7818</v>
      </c>
      <c r="G8921">
        <f t="shared" si="697"/>
        <v>0.18157818000000001</v>
      </c>
      <c r="H8921">
        <f t="shared" si="699"/>
        <v>1843</v>
      </c>
      <c r="I8921">
        <f t="shared" si="698"/>
        <v>0.90476190476190477</v>
      </c>
    </row>
    <row r="8922" spans="1:9" x14ac:dyDescent="0.25">
      <c r="A8922">
        <v>15746695</v>
      </c>
      <c r="B8922">
        <v>0</v>
      </c>
      <c r="C8922">
        <v>0.32982513125985602</v>
      </c>
      <c r="D8922" s="2">
        <v>8915</v>
      </c>
      <c r="E8922" s="2">
        <f t="shared" si="695"/>
        <v>0.89149999999999996</v>
      </c>
      <c r="F8922">
        <f t="shared" si="696"/>
        <v>1815.9855</v>
      </c>
      <c r="G8922">
        <f t="shared" si="697"/>
        <v>0.18159855</v>
      </c>
      <c r="H8922">
        <f t="shared" si="699"/>
        <v>1843</v>
      </c>
      <c r="I8922">
        <f t="shared" si="698"/>
        <v>0.90476190476190477</v>
      </c>
    </row>
    <row r="8923" spans="1:9" x14ac:dyDescent="0.25">
      <c r="A8923">
        <v>15804962</v>
      </c>
      <c r="B8923">
        <v>1</v>
      </c>
      <c r="C8923">
        <v>7.3492240222155406E-2</v>
      </c>
      <c r="D8923" s="2">
        <v>8916</v>
      </c>
      <c r="E8923" s="2">
        <f t="shared" si="695"/>
        <v>0.89159999999999995</v>
      </c>
      <c r="F8923">
        <f t="shared" si="696"/>
        <v>1816.1892</v>
      </c>
      <c r="G8923">
        <f t="shared" si="697"/>
        <v>0.18161891999999999</v>
      </c>
      <c r="H8923">
        <f t="shared" si="699"/>
        <v>1844</v>
      </c>
      <c r="I8923">
        <f t="shared" si="698"/>
        <v>0.90525282277859598</v>
      </c>
    </row>
    <row r="8924" spans="1:9" x14ac:dyDescent="0.25">
      <c r="A8924">
        <v>15665378</v>
      </c>
      <c r="B8924">
        <v>0</v>
      </c>
      <c r="C8924">
        <v>0.33943897859952099</v>
      </c>
      <c r="D8924" s="2">
        <v>8917</v>
      </c>
      <c r="E8924" s="2">
        <f t="shared" si="695"/>
        <v>0.89170000000000005</v>
      </c>
      <c r="F8924">
        <f t="shared" si="696"/>
        <v>1816.3928999999998</v>
      </c>
      <c r="G8924">
        <f t="shared" si="697"/>
        <v>0.18163928999999998</v>
      </c>
      <c r="H8924">
        <f t="shared" si="699"/>
        <v>1844</v>
      </c>
      <c r="I8924">
        <f t="shared" si="698"/>
        <v>0.90525282277859598</v>
      </c>
    </row>
    <row r="8925" spans="1:9" x14ac:dyDescent="0.25">
      <c r="A8925">
        <v>15757865</v>
      </c>
      <c r="B8925">
        <v>0</v>
      </c>
      <c r="C8925">
        <v>0.22825389741683999</v>
      </c>
      <c r="D8925" s="2">
        <v>8918</v>
      </c>
      <c r="E8925" s="2">
        <f t="shared" si="695"/>
        <v>0.89180000000000004</v>
      </c>
      <c r="F8925">
        <f t="shared" si="696"/>
        <v>1816.5965999999999</v>
      </c>
      <c r="G8925">
        <f t="shared" si="697"/>
        <v>0.18165965999999997</v>
      </c>
      <c r="H8925">
        <f t="shared" si="699"/>
        <v>1844</v>
      </c>
      <c r="I8925">
        <f t="shared" si="698"/>
        <v>0.90525282277859598</v>
      </c>
    </row>
    <row r="8926" spans="1:9" x14ac:dyDescent="0.25">
      <c r="A8926">
        <v>15578787</v>
      </c>
      <c r="B8926">
        <v>1</v>
      </c>
      <c r="C8926">
        <v>0.45043377573070698</v>
      </c>
      <c r="D8926" s="2">
        <v>8919</v>
      </c>
      <c r="E8926" s="2">
        <f t="shared" si="695"/>
        <v>0.89190000000000003</v>
      </c>
      <c r="F8926">
        <f t="shared" si="696"/>
        <v>1816.8002999999999</v>
      </c>
      <c r="G8926">
        <f t="shared" si="697"/>
        <v>0.18168002999999999</v>
      </c>
      <c r="H8926">
        <f t="shared" si="699"/>
        <v>1845</v>
      </c>
      <c r="I8926">
        <f t="shared" si="698"/>
        <v>0.90574374079528719</v>
      </c>
    </row>
    <row r="8927" spans="1:9" x14ac:dyDescent="0.25">
      <c r="A8927">
        <v>15794323</v>
      </c>
      <c r="B8927">
        <v>0</v>
      </c>
      <c r="C8927">
        <v>0.12865016392543699</v>
      </c>
      <c r="D8927" s="2">
        <v>8920</v>
      </c>
      <c r="E8927" s="2">
        <f t="shared" si="695"/>
        <v>0.89200000000000002</v>
      </c>
      <c r="F8927">
        <f t="shared" si="696"/>
        <v>1817.0039999999999</v>
      </c>
      <c r="G8927">
        <f t="shared" si="697"/>
        <v>0.18170039999999998</v>
      </c>
      <c r="H8927">
        <f t="shared" si="699"/>
        <v>1845</v>
      </c>
      <c r="I8927">
        <f t="shared" si="698"/>
        <v>0.90574374079528719</v>
      </c>
    </row>
    <row r="8928" spans="1:9" x14ac:dyDescent="0.25">
      <c r="A8928">
        <v>15697546</v>
      </c>
      <c r="B8928">
        <v>0</v>
      </c>
      <c r="C8928">
        <v>0.198989193547533</v>
      </c>
      <c r="D8928" s="2">
        <v>8921</v>
      </c>
      <c r="E8928" s="2">
        <f t="shared" si="695"/>
        <v>0.8921</v>
      </c>
      <c r="F8928">
        <f t="shared" si="696"/>
        <v>1817.2076999999999</v>
      </c>
      <c r="G8928">
        <f t="shared" si="697"/>
        <v>0.18172077</v>
      </c>
      <c r="H8928">
        <f t="shared" si="699"/>
        <v>1845</v>
      </c>
      <c r="I8928">
        <f t="shared" si="698"/>
        <v>0.90574374079528719</v>
      </c>
    </row>
    <row r="8929" spans="1:9" x14ac:dyDescent="0.25">
      <c r="A8929">
        <v>15629519</v>
      </c>
      <c r="B8929">
        <v>0</v>
      </c>
      <c r="C8929">
        <v>9.1301199555360604E-2</v>
      </c>
      <c r="D8929" s="2">
        <v>8922</v>
      </c>
      <c r="E8929" s="2">
        <f t="shared" si="695"/>
        <v>0.89219999999999999</v>
      </c>
      <c r="F8929">
        <f t="shared" si="696"/>
        <v>1817.4114</v>
      </c>
      <c r="G8929">
        <f t="shared" si="697"/>
        <v>0.18174114</v>
      </c>
      <c r="H8929">
        <f t="shared" si="699"/>
        <v>1845</v>
      </c>
      <c r="I8929">
        <f t="shared" si="698"/>
        <v>0.90574374079528719</v>
      </c>
    </row>
    <row r="8930" spans="1:9" x14ac:dyDescent="0.25">
      <c r="A8930">
        <v>15624703</v>
      </c>
      <c r="B8930">
        <v>0</v>
      </c>
      <c r="C8930">
        <v>0.27423905827956702</v>
      </c>
      <c r="D8930" s="2">
        <v>8923</v>
      </c>
      <c r="E8930" s="2">
        <f t="shared" si="695"/>
        <v>0.89229999999999998</v>
      </c>
      <c r="F8930">
        <f t="shared" si="696"/>
        <v>1817.6151</v>
      </c>
      <c r="G8930">
        <f t="shared" si="697"/>
        <v>0.18176150999999999</v>
      </c>
      <c r="H8930">
        <f t="shared" si="699"/>
        <v>1845</v>
      </c>
      <c r="I8930">
        <f t="shared" si="698"/>
        <v>0.90574374079528719</v>
      </c>
    </row>
    <row r="8931" spans="1:9" x14ac:dyDescent="0.25">
      <c r="A8931">
        <v>15570002</v>
      </c>
      <c r="B8931">
        <v>1</v>
      </c>
      <c r="C8931">
        <v>0.68549765980727395</v>
      </c>
      <c r="D8931" s="2">
        <v>8924</v>
      </c>
      <c r="E8931" s="2">
        <f t="shared" si="695"/>
        <v>0.89239999999999997</v>
      </c>
      <c r="F8931">
        <f t="shared" si="696"/>
        <v>1817.8188</v>
      </c>
      <c r="G8931">
        <f t="shared" si="697"/>
        <v>0.18178188000000001</v>
      </c>
      <c r="H8931">
        <f t="shared" si="699"/>
        <v>1846</v>
      </c>
      <c r="I8931">
        <f t="shared" si="698"/>
        <v>0.9062346588119784</v>
      </c>
    </row>
    <row r="8932" spans="1:9" x14ac:dyDescent="0.25">
      <c r="A8932">
        <v>15808566</v>
      </c>
      <c r="B8932">
        <v>0</v>
      </c>
      <c r="C8932">
        <v>9.8300781820247096E-2</v>
      </c>
      <c r="D8932" s="2">
        <v>8925</v>
      </c>
      <c r="E8932" s="2">
        <f t="shared" si="695"/>
        <v>0.89249999999999996</v>
      </c>
      <c r="F8932">
        <f t="shared" si="696"/>
        <v>1818.0225</v>
      </c>
      <c r="G8932">
        <f t="shared" si="697"/>
        <v>0.18180225</v>
      </c>
      <c r="H8932">
        <f t="shared" si="699"/>
        <v>1846</v>
      </c>
      <c r="I8932">
        <f t="shared" si="698"/>
        <v>0.9062346588119784</v>
      </c>
    </row>
    <row r="8933" spans="1:9" x14ac:dyDescent="0.25">
      <c r="A8933">
        <v>15805463</v>
      </c>
      <c r="B8933">
        <v>0</v>
      </c>
      <c r="C8933">
        <v>9.5245070535227502E-2</v>
      </c>
      <c r="D8933" s="2">
        <v>8926</v>
      </c>
      <c r="E8933" s="2">
        <f t="shared" si="695"/>
        <v>0.89259999999999995</v>
      </c>
      <c r="F8933">
        <f t="shared" si="696"/>
        <v>1818.2261999999998</v>
      </c>
      <c r="G8933">
        <f t="shared" si="697"/>
        <v>0.18182261999999999</v>
      </c>
      <c r="H8933">
        <f t="shared" si="699"/>
        <v>1846</v>
      </c>
      <c r="I8933">
        <f t="shared" si="698"/>
        <v>0.9062346588119784</v>
      </c>
    </row>
    <row r="8934" spans="1:9" x14ac:dyDescent="0.25">
      <c r="A8934">
        <v>15709136</v>
      </c>
      <c r="B8934">
        <v>0</v>
      </c>
      <c r="C8934">
        <v>2.43754795382106E-2</v>
      </c>
      <c r="D8934" s="2">
        <v>8927</v>
      </c>
      <c r="E8934" s="2">
        <f t="shared" si="695"/>
        <v>0.89270000000000005</v>
      </c>
      <c r="F8934">
        <f t="shared" si="696"/>
        <v>1818.4298999999999</v>
      </c>
      <c r="G8934">
        <f t="shared" si="697"/>
        <v>0.18184298999999998</v>
      </c>
      <c r="H8934">
        <f t="shared" si="699"/>
        <v>1846</v>
      </c>
      <c r="I8934">
        <f t="shared" si="698"/>
        <v>0.9062346588119784</v>
      </c>
    </row>
    <row r="8935" spans="1:9" x14ac:dyDescent="0.25">
      <c r="A8935">
        <v>15801605</v>
      </c>
      <c r="B8935">
        <v>0</v>
      </c>
      <c r="C8935">
        <v>9.6164246500030498E-2</v>
      </c>
      <c r="D8935" s="2">
        <v>8928</v>
      </c>
      <c r="E8935" s="2">
        <f t="shared" si="695"/>
        <v>0.89280000000000004</v>
      </c>
      <c r="F8935">
        <f t="shared" si="696"/>
        <v>1818.6335999999999</v>
      </c>
      <c r="G8935">
        <f t="shared" si="697"/>
        <v>0.18186336</v>
      </c>
      <c r="H8935">
        <f t="shared" si="699"/>
        <v>1846</v>
      </c>
      <c r="I8935">
        <f t="shared" si="698"/>
        <v>0.9062346588119784</v>
      </c>
    </row>
    <row r="8936" spans="1:9" x14ac:dyDescent="0.25">
      <c r="A8936">
        <v>15567855</v>
      </c>
      <c r="B8936">
        <v>0</v>
      </c>
      <c r="C8936">
        <v>0.129518936478766</v>
      </c>
      <c r="D8936" s="2">
        <v>8929</v>
      </c>
      <c r="E8936" s="2">
        <f t="shared" si="695"/>
        <v>0.89290000000000003</v>
      </c>
      <c r="F8936">
        <f t="shared" si="696"/>
        <v>1818.8372999999999</v>
      </c>
      <c r="G8936">
        <f t="shared" si="697"/>
        <v>0.18188372999999999</v>
      </c>
      <c r="H8936">
        <f t="shared" si="699"/>
        <v>1846</v>
      </c>
      <c r="I8936">
        <f t="shared" si="698"/>
        <v>0.9062346588119784</v>
      </c>
    </row>
    <row r="8937" spans="1:9" x14ac:dyDescent="0.25">
      <c r="A8937">
        <v>15675141</v>
      </c>
      <c r="B8937">
        <v>0</v>
      </c>
      <c r="C8937">
        <v>0.26072427588153602</v>
      </c>
      <c r="D8937" s="2">
        <v>8930</v>
      </c>
      <c r="E8937" s="2">
        <f t="shared" si="695"/>
        <v>0.89300000000000002</v>
      </c>
      <c r="F8937">
        <f t="shared" si="696"/>
        <v>1819.0409999999999</v>
      </c>
      <c r="G8937">
        <f t="shared" si="697"/>
        <v>0.18190409999999999</v>
      </c>
      <c r="H8937">
        <f t="shared" si="699"/>
        <v>1846</v>
      </c>
      <c r="I8937">
        <f t="shared" si="698"/>
        <v>0.9062346588119784</v>
      </c>
    </row>
    <row r="8938" spans="1:9" x14ac:dyDescent="0.25">
      <c r="A8938">
        <v>15665759</v>
      </c>
      <c r="B8938">
        <v>0</v>
      </c>
      <c r="C8938">
        <v>0.559370560446942</v>
      </c>
      <c r="D8938" s="2">
        <v>8931</v>
      </c>
      <c r="E8938" s="2">
        <f t="shared" si="695"/>
        <v>0.8931</v>
      </c>
      <c r="F8938">
        <f t="shared" si="696"/>
        <v>1819.2447</v>
      </c>
      <c r="G8938">
        <f t="shared" si="697"/>
        <v>0.18192447</v>
      </c>
      <c r="H8938">
        <f t="shared" si="699"/>
        <v>1846</v>
      </c>
      <c r="I8938">
        <f t="shared" si="698"/>
        <v>0.9062346588119784</v>
      </c>
    </row>
    <row r="8939" spans="1:9" x14ac:dyDescent="0.25">
      <c r="A8939">
        <v>15761487</v>
      </c>
      <c r="B8939">
        <v>1</v>
      </c>
      <c r="C8939">
        <v>0.25019395053038701</v>
      </c>
      <c r="D8939" s="2">
        <v>8932</v>
      </c>
      <c r="E8939" s="2">
        <f t="shared" si="695"/>
        <v>0.89319999999999999</v>
      </c>
      <c r="F8939">
        <f t="shared" si="696"/>
        <v>1819.4484</v>
      </c>
      <c r="G8939">
        <f t="shared" si="697"/>
        <v>0.18194484</v>
      </c>
      <c r="H8939">
        <f t="shared" si="699"/>
        <v>1847</v>
      </c>
      <c r="I8939">
        <f t="shared" si="698"/>
        <v>0.90672557682866961</v>
      </c>
    </row>
    <row r="8940" spans="1:9" x14ac:dyDescent="0.25">
      <c r="A8940">
        <v>15700394</v>
      </c>
      <c r="B8940">
        <v>1</v>
      </c>
      <c r="C8940">
        <v>0.13235940352630299</v>
      </c>
      <c r="D8940" s="2">
        <v>8933</v>
      </c>
      <c r="E8940" s="2">
        <f t="shared" si="695"/>
        <v>0.89329999999999998</v>
      </c>
      <c r="F8940">
        <f t="shared" si="696"/>
        <v>1819.6521</v>
      </c>
      <c r="G8940">
        <f t="shared" si="697"/>
        <v>0.18196520999999999</v>
      </c>
      <c r="H8940">
        <f t="shared" si="699"/>
        <v>1848</v>
      </c>
      <c r="I8940">
        <f t="shared" si="698"/>
        <v>0.90721649484536082</v>
      </c>
    </row>
    <row r="8941" spans="1:9" x14ac:dyDescent="0.25">
      <c r="A8941">
        <v>15631162</v>
      </c>
      <c r="B8941">
        <v>0</v>
      </c>
      <c r="C8941">
        <v>3.1126887690374899E-2</v>
      </c>
      <c r="D8941" s="2">
        <v>8934</v>
      </c>
      <c r="E8941" s="2">
        <f t="shared" si="695"/>
        <v>0.89339999999999997</v>
      </c>
      <c r="F8941">
        <f t="shared" si="696"/>
        <v>1819.8557999999998</v>
      </c>
      <c r="G8941">
        <f t="shared" si="697"/>
        <v>0.18198557999999998</v>
      </c>
      <c r="H8941">
        <f t="shared" si="699"/>
        <v>1848</v>
      </c>
      <c r="I8941">
        <f t="shared" si="698"/>
        <v>0.90721649484536082</v>
      </c>
    </row>
    <row r="8942" spans="1:9" x14ac:dyDescent="0.25">
      <c r="A8942">
        <v>15630641</v>
      </c>
      <c r="B8942">
        <v>0</v>
      </c>
      <c r="C8942">
        <v>0.101350881685597</v>
      </c>
      <c r="D8942" s="2">
        <v>8935</v>
      </c>
      <c r="E8942" s="2">
        <f t="shared" si="695"/>
        <v>0.89349999999999996</v>
      </c>
      <c r="F8942">
        <f t="shared" si="696"/>
        <v>1820.0594999999998</v>
      </c>
      <c r="G8942">
        <f t="shared" si="697"/>
        <v>0.18200594999999997</v>
      </c>
      <c r="H8942">
        <f t="shared" si="699"/>
        <v>1848</v>
      </c>
      <c r="I8942">
        <f t="shared" si="698"/>
        <v>0.90721649484536082</v>
      </c>
    </row>
    <row r="8943" spans="1:9" x14ac:dyDescent="0.25">
      <c r="A8943">
        <v>15585066</v>
      </c>
      <c r="B8943">
        <v>1</v>
      </c>
      <c r="C8943">
        <v>0.13081468445181299</v>
      </c>
      <c r="D8943" s="2">
        <v>8936</v>
      </c>
      <c r="E8943" s="2">
        <f t="shared" si="695"/>
        <v>0.89359999999999995</v>
      </c>
      <c r="F8943">
        <f t="shared" si="696"/>
        <v>1820.2631999999999</v>
      </c>
      <c r="G8943">
        <f t="shared" si="697"/>
        <v>0.18202631999999999</v>
      </c>
      <c r="H8943">
        <f t="shared" si="699"/>
        <v>1849</v>
      </c>
      <c r="I8943">
        <f t="shared" si="698"/>
        <v>0.90770741286205203</v>
      </c>
    </row>
    <row r="8944" spans="1:9" x14ac:dyDescent="0.25">
      <c r="A8944">
        <v>15722991</v>
      </c>
      <c r="B8944">
        <v>1</v>
      </c>
      <c r="C8944">
        <v>0.43395042609427398</v>
      </c>
      <c r="D8944" s="2">
        <v>8937</v>
      </c>
      <c r="E8944" s="2">
        <f t="shared" si="695"/>
        <v>0.89370000000000005</v>
      </c>
      <c r="F8944">
        <f t="shared" si="696"/>
        <v>1820.4668999999999</v>
      </c>
      <c r="G8944">
        <f t="shared" si="697"/>
        <v>0.18204668999999998</v>
      </c>
      <c r="H8944">
        <f t="shared" si="699"/>
        <v>1850</v>
      </c>
      <c r="I8944">
        <f t="shared" si="698"/>
        <v>0.90819833087874324</v>
      </c>
    </row>
    <row r="8945" spans="1:9" x14ac:dyDescent="0.25">
      <c r="A8945">
        <v>15737404</v>
      </c>
      <c r="B8945">
        <v>0</v>
      </c>
      <c r="C8945">
        <v>4.8030283441945001E-2</v>
      </c>
      <c r="D8945" s="2">
        <v>8938</v>
      </c>
      <c r="E8945" s="2">
        <f t="shared" si="695"/>
        <v>0.89380000000000004</v>
      </c>
      <c r="F8945">
        <f t="shared" si="696"/>
        <v>1820.6705999999999</v>
      </c>
      <c r="G8945">
        <f t="shared" si="697"/>
        <v>0.18206706</v>
      </c>
      <c r="H8945">
        <f t="shared" si="699"/>
        <v>1850</v>
      </c>
      <c r="I8945">
        <f t="shared" si="698"/>
        <v>0.90819833087874324</v>
      </c>
    </row>
    <row r="8946" spans="1:9" x14ac:dyDescent="0.25">
      <c r="A8946">
        <v>15722409</v>
      </c>
      <c r="B8946">
        <v>0</v>
      </c>
      <c r="C8946">
        <v>0.12831150043418799</v>
      </c>
      <c r="D8946" s="2">
        <v>8939</v>
      </c>
      <c r="E8946" s="2">
        <f t="shared" si="695"/>
        <v>0.89390000000000003</v>
      </c>
      <c r="F8946">
        <f t="shared" si="696"/>
        <v>1820.8742999999999</v>
      </c>
      <c r="G8946">
        <f t="shared" si="697"/>
        <v>0.18208742999999999</v>
      </c>
      <c r="H8946">
        <f t="shared" si="699"/>
        <v>1850</v>
      </c>
      <c r="I8946">
        <f t="shared" si="698"/>
        <v>0.90819833087874324</v>
      </c>
    </row>
    <row r="8947" spans="1:9" x14ac:dyDescent="0.25">
      <c r="A8947">
        <v>15806420</v>
      </c>
      <c r="B8947">
        <v>0</v>
      </c>
      <c r="C8947">
        <v>9.14337824161012E-2</v>
      </c>
      <c r="D8947" s="2">
        <v>8940</v>
      </c>
      <c r="E8947" s="2">
        <f t="shared" si="695"/>
        <v>0.89400000000000002</v>
      </c>
      <c r="F8947">
        <f t="shared" si="696"/>
        <v>1821.078</v>
      </c>
      <c r="G8947">
        <f t="shared" si="697"/>
        <v>0.18210779999999999</v>
      </c>
      <c r="H8947">
        <f t="shared" si="699"/>
        <v>1850</v>
      </c>
      <c r="I8947">
        <f t="shared" si="698"/>
        <v>0.90819833087874324</v>
      </c>
    </row>
    <row r="8948" spans="1:9" x14ac:dyDescent="0.25">
      <c r="A8948">
        <v>15658148</v>
      </c>
      <c r="B8948">
        <v>0</v>
      </c>
      <c r="C8948">
        <v>0.13053180226835101</v>
      </c>
      <c r="D8948" s="2">
        <v>8941</v>
      </c>
      <c r="E8948" s="2">
        <f t="shared" si="695"/>
        <v>0.89410000000000001</v>
      </c>
      <c r="F8948">
        <f t="shared" si="696"/>
        <v>1821.2817</v>
      </c>
      <c r="G8948">
        <f t="shared" si="697"/>
        <v>0.18212817000000001</v>
      </c>
      <c r="H8948">
        <f t="shared" si="699"/>
        <v>1850</v>
      </c>
      <c r="I8948">
        <f t="shared" si="698"/>
        <v>0.90819833087874324</v>
      </c>
    </row>
    <row r="8949" spans="1:9" x14ac:dyDescent="0.25">
      <c r="A8949">
        <v>15810660</v>
      </c>
      <c r="B8949">
        <v>0</v>
      </c>
      <c r="C8949">
        <v>0.10014877678831401</v>
      </c>
      <c r="D8949" s="2">
        <v>8942</v>
      </c>
      <c r="E8949" s="2">
        <f t="shared" si="695"/>
        <v>0.89419999999999999</v>
      </c>
      <c r="F8949">
        <f t="shared" si="696"/>
        <v>1821.4854</v>
      </c>
      <c r="G8949">
        <f t="shared" si="697"/>
        <v>0.18214854</v>
      </c>
      <c r="H8949">
        <f t="shared" si="699"/>
        <v>1850</v>
      </c>
      <c r="I8949">
        <f t="shared" si="698"/>
        <v>0.90819833087874324</v>
      </c>
    </row>
    <row r="8950" spans="1:9" x14ac:dyDescent="0.25">
      <c r="A8950">
        <v>15709780</v>
      </c>
      <c r="B8950">
        <v>0</v>
      </c>
      <c r="C8950">
        <v>9.7855200077191895E-2</v>
      </c>
      <c r="D8950" s="2">
        <v>8943</v>
      </c>
      <c r="E8950" s="2">
        <f t="shared" si="695"/>
        <v>0.89429999999999998</v>
      </c>
      <c r="F8950">
        <f t="shared" si="696"/>
        <v>1821.6890999999998</v>
      </c>
      <c r="G8950">
        <f t="shared" si="697"/>
        <v>0.18216890999999999</v>
      </c>
      <c r="H8950">
        <f t="shared" si="699"/>
        <v>1850</v>
      </c>
      <c r="I8950">
        <f t="shared" si="698"/>
        <v>0.90819833087874324</v>
      </c>
    </row>
    <row r="8951" spans="1:9" x14ac:dyDescent="0.25">
      <c r="A8951">
        <v>15727350</v>
      </c>
      <c r="B8951">
        <v>0</v>
      </c>
      <c r="C8951">
        <v>0.28514775239741702</v>
      </c>
      <c r="D8951" s="2">
        <v>8944</v>
      </c>
      <c r="E8951" s="2">
        <f t="shared" si="695"/>
        <v>0.89439999999999997</v>
      </c>
      <c r="F8951">
        <f t="shared" si="696"/>
        <v>1821.8927999999999</v>
      </c>
      <c r="G8951">
        <f t="shared" si="697"/>
        <v>0.18218927999999998</v>
      </c>
      <c r="H8951">
        <f t="shared" si="699"/>
        <v>1850</v>
      </c>
      <c r="I8951">
        <f t="shared" si="698"/>
        <v>0.90819833087874324</v>
      </c>
    </row>
    <row r="8952" spans="1:9" x14ac:dyDescent="0.25">
      <c r="A8952">
        <v>15752312</v>
      </c>
      <c r="B8952">
        <v>0</v>
      </c>
      <c r="C8952">
        <v>0.16130045293811199</v>
      </c>
      <c r="D8952" s="2">
        <v>8945</v>
      </c>
      <c r="E8952" s="2">
        <f t="shared" si="695"/>
        <v>0.89449999999999996</v>
      </c>
      <c r="F8952">
        <f t="shared" si="696"/>
        <v>1822.0964999999999</v>
      </c>
      <c r="G8952">
        <f t="shared" si="697"/>
        <v>0.18220965</v>
      </c>
      <c r="H8952">
        <f t="shared" si="699"/>
        <v>1850</v>
      </c>
      <c r="I8952">
        <f t="shared" si="698"/>
        <v>0.90819833087874324</v>
      </c>
    </row>
    <row r="8953" spans="1:9" x14ac:dyDescent="0.25">
      <c r="A8953">
        <v>15616745</v>
      </c>
      <c r="B8953">
        <v>0</v>
      </c>
      <c r="C8953">
        <v>7.0693056192334805E-2</v>
      </c>
      <c r="D8953" s="2">
        <v>8946</v>
      </c>
      <c r="E8953" s="2">
        <f t="shared" si="695"/>
        <v>0.89459999999999995</v>
      </c>
      <c r="F8953">
        <f t="shared" si="696"/>
        <v>1822.3001999999999</v>
      </c>
      <c r="G8953">
        <f t="shared" si="697"/>
        <v>0.18223001999999999</v>
      </c>
      <c r="H8953">
        <f t="shared" si="699"/>
        <v>1850</v>
      </c>
      <c r="I8953">
        <f t="shared" si="698"/>
        <v>0.90819833087874324</v>
      </c>
    </row>
    <row r="8954" spans="1:9" x14ac:dyDescent="0.25">
      <c r="A8954">
        <v>15572294</v>
      </c>
      <c r="B8954">
        <v>0</v>
      </c>
      <c r="C8954">
        <v>7.5518878185438898E-2</v>
      </c>
      <c r="D8954" s="2">
        <v>8947</v>
      </c>
      <c r="E8954" s="2">
        <f t="shared" si="695"/>
        <v>0.89470000000000005</v>
      </c>
      <c r="F8954">
        <f t="shared" si="696"/>
        <v>1822.5038999999999</v>
      </c>
      <c r="G8954">
        <f t="shared" si="697"/>
        <v>0.18225038999999998</v>
      </c>
      <c r="H8954">
        <f t="shared" si="699"/>
        <v>1850</v>
      </c>
      <c r="I8954">
        <f t="shared" si="698"/>
        <v>0.90819833087874324</v>
      </c>
    </row>
    <row r="8955" spans="1:9" x14ac:dyDescent="0.25">
      <c r="A8955">
        <v>15674110</v>
      </c>
      <c r="B8955">
        <v>0</v>
      </c>
      <c r="C8955">
        <v>0.17107548785166499</v>
      </c>
      <c r="D8955" s="2">
        <v>8948</v>
      </c>
      <c r="E8955" s="2">
        <f t="shared" si="695"/>
        <v>0.89480000000000004</v>
      </c>
      <c r="F8955">
        <f t="shared" si="696"/>
        <v>1822.7076</v>
      </c>
      <c r="G8955">
        <f t="shared" si="697"/>
        <v>0.18227076</v>
      </c>
      <c r="H8955">
        <f t="shared" si="699"/>
        <v>1850</v>
      </c>
      <c r="I8955">
        <f t="shared" si="698"/>
        <v>0.90819833087874324</v>
      </c>
    </row>
    <row r="8956" spans="1:9" x14ac:dyDescent="0.25">
      <c r="A8956">
        <v>15662501</v>
      </c>
      <c r="B8956">
        <v>1</v>
      </c>
      <c r="C8956">
        <v>0.35004238743067101</v>
      </c>
      <c r="D8956" s="2">
        <v>8949</v>
      </c>
      <c r="E8956" s="2">
        <f t="shared" si="695"/>
        <v>0.89490000000000003</v>
      </c>
      <c r="F8956">
        <f t="shared" si="696"/>
        <v>1822.9113</v>
      </c>
      <c r="G8956">
        <f t="shared" si="697"/>
        <v>0.18229113</v>
      </c>
      <c r="H8956">
        <f t="shared" si="699"/>
        <v>1851</v>
      </c>
      <c r="I8956">
        <f t="shared" si="698"/>
        <v>0.90868924889543445</v>
      </c>
    </row>
    <row r="8957" spans="1:9" x14ac:dyDescent="0.25">
      <c r="A8957">
        <v>15649239</v>
      </c>
      <c r="B8957">
        <v>0</v>
      </c>
      <c r="C8957">
        <v>0.195823988460675</v>
      </c>
      <c r="D8957" s="2">
        <v>8950</v>
      </c>
      <c r="E8957" s="2">
        <f t="shared" si="695"/>
        <v>0.89500000000000002</v>
      </c>
      <c r="F8957">
        <f t="shared" si="696"/>
        <v>1823.115</v>
      </c>
      <c r="G8957">
        <f t="shared" si="697"/>
        <v>0.18231149999999999</v>
      </c>
      <c r="H8957">
        <f t="shared" si="699"/>
        <v>1851</v>
      </c>
      <c r="I8957">
        <f t="shared" si="698"/>
        <v>0.90868924889543445</v>
      </c>
    </row>
    <row r="8958" spans="1:9" x14ac:dyDescent="0.25">
      <c r="A8958">
        <v>15700424</v>
      </c>
      <c r="B8958">
        <v>0</v>
      </c>
      <c r="C8958">
        <v>8.2850492154811106E-2</v>
      </c>
      <c r="D8958" s="2">
        <v>8951</v>
      </c>
      <c r="E8958" s="2">
        <f t="shared" si="695"/>
        <v>0.89510000000000001</v>
      </c>
      <c r="F8958">
        <f t="shared" si="696"/>
        <v>1823.3187</v>
      </c>
      <c r="G8958">
        <f t="shared" si="697"/>
        <v>0.18233187000000001</v>
      </c>
      <c r="H8958">
        <f t="shared" si="699"/>
        <v>1851</v>
      </c>
      <c r="I8958">
        <f t="shared" si="698"/>
        <v>0.90868924889543445</v>
      </c>
    </row>
    <row r="8959" spans="1:9" x14ac:dyDescent="0.25">
      <c r="A8959">
        <v>15636388</v>
      </c>
      <c r="B8959">
        <v>0</v>
      </c>
      <c r="C8959">
        <v>0.213768006726369</v>
      </c>
      <c r="D8959" s="2">
        <v>8952</v>
      </c>
      <c r="E8959" s="2">
        <f t="shared" si="695"/>
        <v>0.8952</v>
      </c>
      <c r="F8959">
        <f t="shared" si="696"/>
        <v>1823.5223999999998</v>
      </c>
      <c r="G8959">
        <f t="shared" si="697"/>
        <v>0.18235223999999997</v>
      </c>
      <c r="H8959">
        <f t="shared" si="699"/>
        <v>1851</v>
      </c>
      <c r="I8959">
        <f t="shared" si="698"/>
        <v>0.90868924889543445</v>
      </c>
    </row>
    <row r="8960" spans="1:9" x14ac:dyDescent="0.25">
      <c r="A8960">
        <v>15713975</v>
      </c>
      <c r="B8960">
        <v>1</v>
      </c>
      <c r="C8960">
        <v>0.62165608216794699</v>
      </c>
      <c r="D8960" s="2">
        <v>8953</v>
      </c>
      <c r="E8960" s="2">
        <f t="shared" si="695"/>
        <v>0.89529999999999998</v>
      </c>
      <c r="F8960">
        <f t="shared" si="696"/>
        <v>1823.7260999999999</v>
      </c>
      <c r="G8960">
        <f t="shared" si="697"/>
        <v>0.18237260999999999</v>
      </c>
      <c r="H8960">
        <f t="shared" si="699"/>
        <v>1852</v>
      </c>
      <c r="I8960">
        <f t="shared" si="698"/>
        <v>0.90918016691212566</v>
      </c>
    </row>
    <row r="8961" spans="1:9" x14ac:dyDescent="0.25">
      <c r="A8961">
        <v>15592925</v>
      </c>
      <c r="B8961">
        <v>1</v>
      </c>
      <c r="C8961">
        <v>8.4168410597109306E-2</v>
      </c>
      <c r="D8961" s="2">
        <v>8954</v>
      </c>
      <c r="E8961" s="2">
        <f t="shared" si="695"/>
        <v>0.89539999999999997</v>
      </c>
      <c r="F8961">
        <f t="shared" si="696"/>
        <v>1823.9297999999999</v>
      </c>
      <c r="G8961">
        <f t="shared" si="697"/>
        <v>0.18239297999999998</v>
      </c>
      <c r="H8961">
        <f t="shared" si="699"/>
        <v>1853</v>
      </c>
      <c r="I8961">
        <f t="shared" si="698"/>
        <v>0.90967108492881688</v>
      </c>
    </row>
    <row r="8962" spans="1:9" x14ac:dyDescent="0.25">
      <c r="A8962">
        <v>15581626</v>
      </c>
      <c r="B8962">
        <v>1</v>
      </c>
      <c r="C8962">
        <v>0.14993083435388499</v>
      </c>
      <c r="D8962" s="2">
        <v>8955</v>
      </c>
      <c r="E8962" s="2">
        <f t="shared" si="695"/>
        <v>0.89549999999999996</v>
      </c>
      <c r="F8962">
        <f t="shared" si="696"/>
        <v>1824.1334999999999</v>
      </c>
      <c r="G8962">
        <f t="shared" si="697"/>
        <v>0.18241335</v>
      </c>
      <c r="H8962">
        <f t="shared" si="699"/>
        <v>1854</v>
      </c>
      <c r="I8962">
        <f t="shared" si="698"/>
        <v>0.91016200294550809</v>
      </c>
    </row>
    <row r="8963" spans="1:9" x14ac:dyDescent="0.25">
      <c r="A8963">
        <v>15641319</v>
      </c>
      <c r="B8963">
        <v>1</v>
      </c>
      <c r="C8963">
        <v>0.31261092636832399</v>
      </c>
      <c r="D8963" s="2">
        <v>8956</v>
      </c>
      <c r="E8963" s="2">
        <f t="shared" si="695"/>
        <v>0.89559999999999995</v>
      </c>
      <c r="F8963">
        <f t="shared" si="696"/>
        <v>1824.3371999999999</v>
      </c>
      <c r="G8963">
        <f t="shared" si="697"/>
        <v>0.18243371999999999</v>
      </c>
      <c r="H8963">
        <f t="shared" si="699"/>
        <v>1855</v>
      </c>
      <c r="I8963">
        <f t="shared" si="698"/>
        <v>0.9106529209621993</v>
      </c>
    </row>
    <row r="8964" spans="1:9" x14ac:dyDescent="0.25">
      <c r="A8964">
        <v>15723481</v>
      </c>
      <c r="B8964">
        <v>0</v>
      </c>
      <c r="C8964">
        <v>6.0357446112778497E-2</v>
      </c>
      <c r="D8964" s="2">
        <v>8957</v>
      </c>
      <c r="E8964" s="2">
        <f t="shared" si="695"/>
        <v>0.89570000000000005</v>
      </c>
      <c r="F8964">
        <f t="shared" si="696"/>
        <v>1824.5409</v>
      </c>
      <c r="G8964">
        <f t="shared" si="697"/>
        <v>0.18245408999999999</v>
      </c>
      <c r="H8964">
        <f t="shared" si="699"/>
        <v>1855</v>
      </c>
      <c r="I8964">
        <f t="shared" si="698"/>
        <v>0.9106529209621993</v>
      </c>
    </row>
    <row r="8965" spans="1:9" x14ac:dyDescent="0.25">
      <c r="A8965">
        <v>15787825</v>
      </c>
      <c r="B8965">
        <v>0</v>
      </c>
      <c r="C8965">
        <v>0.14432414665064899</v>
      </c>
      <c r="D8965" s="2">
        <v>8958</v>
      </c>
      <c r="E8965" s="2">
        <f t="shared" si="695"/>
        <v>0.89580000000000004</v>
      </c>
      <c r="F8965">
        <f t="shared" si="696"/>
        <v>1824.7446</v>
      </c>
      <c r="G8965">
        <f t="shared" si="697"/>
        <v>0.18247446</v>
      </c>
      <c r="H8965">
        <f t="shared" si="699"/>
        <v>1855</v>
      </c>
      <c r="I8965">
        <f t="shared" si="698"/>
        <v>0.9106529209621993</v>
      </c>
    </row>
    <row r="8966" spans="1:9" x14ac:dyDescent="0.25">
      <c r="A8966">
        <v>15710726</v>
      </c>
      <c r="B8966">
        <v>0</v>
      </c>
      <c r="C8966">
        <v>0.12852534758696499</v>
      </c>
      <c r="D8966" s="2">
        <v>8959</v>
      </c>
      <c r="E8966" s="2">
        <f t="shared" si="695"/>
        <v>0.89590000000000003</v>
      </c>
      <c r="F8966">
        <f t="shared" si="696"/>
        <v>1824.9483</v>
      </c>
      <c r="G8966">
        <f t="shared" si="697"/>
        <v>0.18249483</v>
      </c>
      <c r="H8966">
        <f t="shared" si="699"/>
        <v>1855</v>
      </c>
      <c r="I8966">
        <f t="shared" si="698"/>
        <v>0.9106529209621993</v>
      </c>
    </row>
    <row r="8967" spans="1:9" x14ac:dyDescent="0.25">
      <c r="A8967">
        <v>15627195</v>
      </c>
      <c r="B8967">
        <v>0</v>
      </c>
      <c r="C8967">
        <v>0.179989976996696</v>
      </c>
      <c r="D8967" s="2">
        <v>8960</v>
      </c>
      <c r="E8967" s="2">
        <f t="shared" si="695"/>
        <v>0.89600000000000002</v>
      </c>
      <c r="F8967">
        <f t="shared" si="696"/>
        <v>1825.152</v>
      </c>
      <c r="G8967">
        <f t="shared" si="697"/>
        <v>0.18251520000000002</v>
      </c>
      <c r="H8967">
        <f t="shared" si="699"/>
        <v>1855</v>
      </c>
      <c r="I8967">
        <f t="shared" si="698"/>
        <v>0.9106529209621993</v>
      </c>
    </row>
    <row r="8968" spans="1:9" x14ac:dyDescent="0.25">
      <c r="A8968">
        <v>15657957</v>
      </c>
      <c r="B8968">
        <v>1</v>
      </c>
      <c r="C8968">
        <v>0.26336019279341899</v>
      </c>
      <c r="D8968" s="2">
        <v>8961</v>
      </c>
      <c r="E8968" s="2">
        <f t="shared" si="695"/>
        <v>0.89610000000000001</v>
      </c>
      <c r="F8968">
        <f t="shared" si="696"/>
        <v>1825.3556999999998</v>
      </c>
      <c r="G8968">
        <f t="shared" si="697"/>
        <v>0.18253556999999998</v>
      </c>
      <c r="H8968">
        <f t="shared" si="699"/>
        <v>1856</v>
      </c>
      <c r="I8968">
        <f t="shared" si="698"/>
        <v>0.91114383897889051</v>
      </c>
    </row>
    <row r="8969" spans="1:9" x14ac:dyDescent="0.25">
      <c r="A8969">
        <v>15676117</v>
      </c>
      <c r="B8969">
        <v>0</v>
      </c>
      <c r="C8969">
        <v>0.20413788509620701</v>
      </c>
      <c r="D8969" s="2">
        <v>8962</v>
      </c>
      <c r="E8969" s="2">
        <f t="shared" ref="E8969:E9032" si="700">D8969/$B$3</f>
        <v>0.8962</v>
      </c>
      <c r="F8969">
        <f t="shared" ref="F8969:F9032" si="701">D8969*$B$4</f>
        <v>1825.5593999999999</v>
      </c>
      <c r="G8969">
        <f t="shared" ref="G8969:G9032" si="702">F8969/$B$3</f>
        <v>0.18255594</v>
      </c>
      <c r="H8969">
        <f t="shared" si="699"/>
        <v>1856</v>
      </c>
      <c r="I8969">
        <f t="shared" ref="I8969:I9032" si="703">H8969/$B$2</f>
        <v>0.91114383897889051</v>
      </c>
    </row>
    <row r="8970" spans="1:9" x14ac:dyDescent="0.25">
      <c r="A8970">
        <v>15607874</v>
      </c>
      <c r="B8970">
        <v>0</v>
      </c>
      <c r="C8970">
        <v>8.0916652242547807E-2</v>
      </c>
      <c r="D8970" s="2">
        <v>8963</v>
      </c>
      <c r="E8970" s="2">
        <f t="shared" si="700"/>
        <v>0.89629999999999999</v>
      </c>
      <c r="F8970">
        <f t="shared" si="701"/>
        <v>1825.7630999999999</v>
      </c>
      <c r="G8970">
        <f t="shared" si="702"/>
        <v>0.18257630999999999</v>
      </c>
      <c r="H8970">
        <f t="shared" ref="H8970:H9033" si="704">H8969+B8970</f>
        <v>1856</v>
      </c>
      <c r="I8970">
        <f t="shared" si="703"/>
        <v>0.91114383897889051</v>
      </c>
    </row>
    <row r="8971" spans="1:9" x14ac:dyDescent="0.25">
      <c r="A8971">
        <v>15796993</v>
      </c>
      <c r="B8971">
        <v>1</v>
      </c>
      <c r="C8971">
        <v>0.38242852275464401</v>
      </c>
      <c r="D8971" s="2">
        <v>8964</v>
      </c>
      <c r="E8971" s="2">
        <f t="shared" si="700"/>
        <v>0.89639999999999997</v>
      </c>
      <c r="F8971">
        <f t="shared" si="701"/>
        <v>1825.9667999999999</v>
      </c>
      <c r="G8971">
        <f t="shared" si="702"/>
        <v>0.18259667999999998</v>
      </c>
      <c r="H8971">
        <f t="shared" si="704"/>
        <v>1857</v>
      </c>
      <c r="I8971">
        <f t="shared" si="703"/>
        <v>0.91163475699558172</v>
      </c>
    </row>
    <row r="8972" spans="1:9" x14ac:dyDescent="0.25">
      <c r="A8972">
        <v>15649858</v>
      </c>
      <c r="B8972">
        <v>0</v>
      </c>
      <c r="C8972">
        <v>7.5131615930633097E-2</v>
      </c>
      <c r="D8972" s="2">
        <v>8965</v>
      </c>
      <c r="E8972" s="2">
        <f t="shared" si="700"/>
        <v>0.89649999999999996</v>
      </c>
      <c r="F8972">
        <f t="shared" si="701"/>
        <v>1826.1704999999999</v>
      </c>
      <c r="G8972">
        <f t="shared" si="702"/>
        <v>0.18261705</v>
      </c>
      <c r="H8972">
        <f t="shared" si="704"/>
        <v>1857</v>
      </c>
      <c r="I8972">
        <f t="shared" si="703"/>
        <v>0.91163475699558172</v>
      </c>
    </row>
    <row r="8973" spans="1:9" x14ac:dyDescent="0.25">
      <c r="A8973">
        <v>15811032</v>
      </c>
      <c r="B8973">
        <v>0</v>
      </c>
      <c r="C8973">
        <v>0.57748715829116404</v>
      </c>
      <c r="D8973" s="2">
        <v>8966</v>
      </c>
      <c r="E8973" s="2">
        <f t="shared" si="700"/>
        <v>0.89659999999999995</v>
      </c>
      <c r="F8973">
        <f t="shared" si="701"/>
        <v>1826.3742</v>
      </c>
      <c r="G8973">
        <f t="shared" si="702"/>
        <v>0.18263741999999999</v>
      </c>
      <c r="H8973">
        <f t="shared" si="704"/>
        <v>1857</v>
      </c>
      <c r="I8973">
        <f t="shared" si="703"/>
        <v>0.91163475699558172</v>
      </c>
    </row>
    <row r="8974" spans="1:9" x14ac:dyDescent="0.25">
      <c r="A8974">
        <v>15679963</v>
      </c>
      <c r="B8974">
        <v>0</v>
      </c>
      <c r="C8974">
        <v>0.39742049396976598</v>
      </c>
      <c r="D8974" s="2">
        <v>8967</v>
      </c>
      <c r="E8974" s="2">
        <f t="shared" si="700"/>
        <v>0.89670000000000005</v>
      </c>
      <c r="F8974">
        <f t="shared" si="701"/>
        <v>1826.5779</v>
      </c>
      <c r="G8974">
        <f t="shared" si="702"/>
        <v>0.18265778999999999</v>
      </c>
      <c r="H8974">
        <f t="shared" si="704"/>
        <v>1857</v>
      </c>
      <c r="I8974">
        <f t="shared" si="703"/>
        <v>0.91163475699558172</v>
      </c>
    </row>
    <row r="8975" spans="1:9" x14ac:dyDescent="0.25">
      <c r="A8975">
        <v>15579131</v>
      </c>
      <c r="B8975">
        <v>0</v>
      </c>
      <c r="C8975">
        <v>1.73496270638837E-2</v>
      </c>
      <c r="D8975" s="2">
        <v>8968</v>
      </c>
      <c r="E8975" s="2">
        <f t="shared" si="700"/>
        <v>0.89680000000000004</v>
      </c>
      <c r="F8975">
        <f t="shared" si="701"/>
        <v>1826.7816</v>
      </c>
      <c r="G8975">
        <f t="shared" si="702"/>
        <v>0.18267816000000001</v>
      </c>
      <c r="H8975">
        <f t="shared" si="704"/>
        <v>1857</v>
      </c>
      <c r="I8975">
        <f t="shared" si="703"/>
        <v>0.91163475699558172</v>
      </c>
    </row>
    <row r="8976" spans="1:9" x14ac:dyDescent="0.25">
      <c r="A8976">
        <v>15572428</v>
      </c>
      <c r="B8976">
        <v>0</v>
      </c>
      <c r="C8976">
        <v>0.17569448967998799</v>
      </c>
      <c r="D8976" s="2">
        <v>8969</v>
      </c>
      <c r="E8976" s="2">
        <f t="shared" si="700"/>
        <v>0.89690000000000003</v>
      </c>
      <c r="F8976">
        <f t="shared" si="701"/>
        <v>1826.9852999999998</v>
      </c>
      <c r="G8976">
        <f t="shared" si="702"/>
        <v>0.18269852999999997</v>
      </c>
      <c r="H8976">
        <f t="shared" si="704"/>
        <v>1857</v>
      </c>
      <c r="I8976">
        <f t="shared" si="703"/>
        <v>0.91163475699558172</v>
      </c>
    </row>
    <row r="8977" spans="1:9" x14ac:dyDescent="0.25">
      <c r="A8977">
        <v>15622461</v>
      </c>
      <c r="B8977">
        <v>0</v>
      </c>
      <c r="C8977">
        <v>0.49759455124345398</v>
      </c>
      <c r="D8977" s="2">
        <v>8970</v>
      </c>
      <c r="E8977" s="2">
        <f t="shared" si="700"/>
        <v>0.89700000000000002</v>
      </c>
      <c r="F8977">
        <f t="shared" si="701"/>
        <v>1827.1889999999999</v>
      </c>
      <c r="G8977">
        <f t="shared" si="702"/>
        <v>0.18271889999999999</v>
      </c>
      <c r="H8977">
        <f t="shared" si="704"/>
        <v>1857</v>
      </c>
      <c r="I8977">
        <f t="shared" si="703"/>
        <v>0.91163475699558172</v>
      </c>
    </row>
    <row r="8978" spans="1:9" x14ac:dyDescent="0.25">
      <c r="A8978">
        <v>15636105</v>
      </c>
      <c r="B8978">
        <v>0</v>
      </c>
      <c r="C8978">
        <v>0.215896622842634</v>
      </c>
      <c r="D8978" s="2">
        <v>8971</v>
      </c>
      <c r="E8978" s="2">
        <f t="shared" si="700"/>
        <v>0.89710000000000001</v>
      </c>
      <c r="F8978">
        <f t="shared" si="701"/>
        <v>1827.3926999999999</v>
      </c>
      <c r="G8978">
        <f t="shared" si="702"/>
        <v>0.18273926999999998</v>
      </c>
      <c r="H8978">
        <f t="shared" si="704"/>
        <v>1857</v>
      </c>
      <c r="I8978">
        <f t="shared" si="703"/>
        <v>0.91163475699558172</v>
      </c>
    </row>
    <row r="8979" spans="1:9" x14ac:dyDescent="0.25">
      <c r="A8979">
        <v>15583849</v>
      </c>
      <c r="B8979">
        <v>0</v>
      </c>
      <c r="C8979">
        <v>0.17955035716357801</v>
      </c>
      <c r="D8979" s="2">
        <v>8972</v>
      </c>
      <c r="E8979" s="2">
        <f t="shared" si="700"/>
        <v>0.8972</v>
      </c>
      <c r="F8979">
        <f t="shared" si="701"/>
        <v>1827.5963999999999</v>
      </c>
      <c r="G8979">
        <f t="shared" si="702"/>
        <v>0.18275964</v>
      </c>
      <c r="H8979">
        <f t="shared" si="704"/>
        <v>1857</v>
      </c>
      <c r="I8979">
        <f t="shared" si="703"/>
        <v>0.91163475699558172</v>
      </c>
    </row>
    <row r="8980" spans="1:9" x14ac:dyDescent="0.25">
      <c r="A8980">
        <v>15718780</v>
      </c>
      <c r="B8980">
        <v>0</v>
      </c>
      <c r="C8980">
        <v>8.3506308737762894E-2</v>
      </c>
      <c r="D8980" s="2">
        <v>8973</v>
      </c>
      <c r="E8980" s="2">
        <f t="shared" si="700"/>
        <v>0.89729999999999999</v>
      </c>
      <c r="F8980">
        <f t="shared" si="701"/>
        <v>1827.8000999999999</v>
      </c>
      <c r="G8980">
        <f t="shared" si="702"/>
        <v>0.18278000999999999</v>
      </c>
      <c r="H8980">
        <f t="shared" si="704"/>
        <v>1857</v>
      </c>
      <c r="I8980">
        <f t="shared" si="703"/>
        <v>0.91163475699558172</v>
      </c>
    </row>
    <row r="8981" spans="1:9" x14ac:dyDescent="0.25">
      <c r="A8981">
        <v>15739271</v>
      </c>
      <c r="B8981">
        <v>0</v>
      </c>
      <c r="C8981">
        <v>0.11800066034298699</v>
      </c>
      <c r="D8981" s="2">
        <v>8974</v>
      </c>
      <c r="E8981" s="2">
        <f t="shared" si="700"/>
        <v>0.89739999999999998</v>
      </c>
      <c r="F8981">
        <f t="shared" si="701"/>
        <v>1828.0038</v>
      </c>
      <c r="G8981">
        <f t="shared" si="702"/>
        <v>0.18280037999999998</v>
      </c>
      <c r="H8981">
        <f t="shared" si="704"/>
        <v>1857</v>
      </c>
      <c r="I8981">
        <f t="shared" si="703"/>
        <v>0.91163475699558172</v>
      </c>
    </row>
    <row r="8982" spans="1:9" x14ac:dyDescent="0.25">
      <c r="A8982">
        <v>15697129</v>
      </c>
      <c r="B8982">
        <v>0</v>
      </c>
      <c r="C8982">
        <v>0.28008049543915398</v>
      </c>
      <c r="D8982" s="2">
        <v>8975</v>
      </c>
      <c r="E8982" s="2">
        <f t="shared" si="700"/>
        <v>0.89749999999999996</v>
      </c>
      <c r="F8982">
        <f t="shared" si="701"/>
        <v>1828.2075</v>
      </c>
      <c r="G8982">
        <f t="shared" si="702"/>
        <v>0.18282075</v>
      </c>
      <c r="H8982">
        <f t="shared" si="704"/>
        <v>1857</v>
      </c>
      <c r="I8982">
        <f t="shared" si="703"/>
        <v>0.91163475699558172</v>
      </c>
    </row>
    <row r="8983" spans="1:9" x14ac:dyDescent="0.25">
      <c r="A8983">
        <v>15763415</v>
      </c>
      <c r="B8983">
        <v>0</v>
      </c>
      <c r="C8983">
        <v>0.20011444072927001</v>
      </c>
      <c r="D8983" s="2">
        <v>8976</v>
      </c>
      <c r="E8983" s="2">
        <f t="shared" si="700"/>
        <v>0.89759999999999995</v>
      </c>
      <c r="F8983">
        <f t="shared" si="701"/>
        <v>1828.4112</v>
      </c>
      <c r="G8983">
        <f t="shared" si="702"/>
        <v>0.18284112</v>
      </c>
      <c r="H8983">
        <f t="shared" si="704"/>
        <v>1857</v>
      </c>
      <c r="I8983">
        <f t="shared" si="703"/>
        <v>0.91163475699558172</v>
      </c>
    </row>
    <row r="8984" spans="1:9" x14ac:dyDescent="0.25">
      <c r="A8984">
        <v>15796617</v>
      </c>
      <c r="B8984">
        <v>0</v>
      </c>
      <c r="C8984">
        <v>7.4932336048433204E-2</v>
      </c>
      <c r="D8984" s="2">
        <v>8977</v>
      </c>
      <c r="E8984" s="2">
        <f t="shared" si="700"/>
        <v>0.89770000000000005</v>
      </c>
      <c r="F8984">
        <f t="shared" si="701"/>
        <v>1828.6149</v>
      </c>
      <c r="G8984">
        <f t="shared" si="702"/>
        <v>0.18286149000000002</v>
      </c>
      <c r="H8984">
        <f t="shared" si="704"/>
        <v>1857</v>
      </c>
      <c r="I8984">
        <f t="shared" si="703"/>
        <v>0.91163475699558172</v>
      </c>
    </row>
    <row r="8985" spans="1:9" x14ac:dyDescent="0.25">
      <c r="A8985">
        <v>15626628</v>
      </c>
      <c r="B8985">
        <v>0</v>
      </c>
      <c r="C8985">
        <v>0.19157132123599299</v>
      </c>
      <c r="D8985" s="2">
        <v>8978</v>
      </c>
      <c r="E8985" s="2">
        <f t="shared" si="700"/>
        <v>0.89780000000000004</v>
      </c>
      <c r="F8985">
        <f t="shared" si="701"/>
        <v>1828.8185999999998</v>
      </c>
      <c r="G8985">
        <f t="shared" si="702"/>
        <v>0.18288185999999998</v>
      </c>
      <c r="H8985">
        <f t="shared" si="704"/>
        <v>1857</v>
      </c>
      <c r="I8985">
        <f t="shared" si="703"/>
        <v>0.91163475699558172</v>
      </c>
    </row>
    <row r="8986" spans="1:9" x14ac:dyDescent="0.25">
      <c r="A8986">
        <v>15765857</v>
      </c>
      <c r="B8986">
        <v>0</v>
      </c>
      <c r="C8986">
        <v>0.245046360600219</v>
      </c>
      <c r="D8986" s="2">
        <v>8979</v>
      </c>
      <c r="E8986" s="2">
        <f t="shared" si="700"/>
        <v>0.89790000000000003</v>
      </c>
      <c r="F8986">
        <f t="shared" si="701"/>
        <v>1829.0222999999999</v>
      </c>
      <c r="G8986">
        <f t="shared" si="702"/>
        <v>0.18290223</v>
      </c>
      <c r="H8986">
        <f t="shared" si="704"/>
        <v>1857</v>
      </c>
      <c r="I8986">
        <f t="shared" si="703"/>
        <v>0.91163475699558172</v>
      </c>
    </row>
    <row r="8987" spans="1:9" x14ac:dyDescent="0.25">
      <c r="A8987">
        <v>15742511</v>
      </c>
      <c r="B8987">
        <v>0</v>
      </c>
      <c r="C8987">
        <v>0.18118575382338201</v>
      </c>
      <c r="D8987" s="2">
        <v>8980</v>
      </c>
      <c r="E8987" s="2">
        <f t="shared" si="700"/>
        <v>0.89800000000000002</v>
      </c>
      <c r="F8987">
        <f t="shared" si="701"/>
        <v>1829.2259999999999</v>
      </c>
      <c r="G8987">
        <f t="shared" si="702"/>
        <v>0.18292259999999999</v>
      </c>
      <c r="H8987">
        <f t="shared" si="704"/>
        <v>1857</v>
      </c>
      <c r="I8987">
        <f t="shared" si="703"/>
        <v>0.91163475699558172</v>
      </c>
    </row>
    <row r="8988" spans="1:9" x14ac:dyDescent="0.25">
      <c r="A8988">
        <v>15786433</v>
      </c>
      <c r="B8988">
        <v>0</v>
      </c>
      <c r="C8988">
        <v>0.184353317153679</v>
      </c>
      <c r="D8988" s="2">
        <v>8981</v>
      </c>
      <c r="E8988" s="2">
        <f t="shared" si="700"/>
        <v>0.89810000000000001</v>
      </c>
      <c r="F8988">
        <f t="shared" si="701"/>
        <v>1829.4296999999999</v>
      </c>
      <c r="G8988">
        <f t="shared" si="702"/>
        <v>0.18294296999999998</v>
      </c>
      <c r="H8988">
        <f t="shared" si="704"/>
        <v>1857</v>
      </c>
      <c r="I8988">
        <f t="shared" si="703"/>
        <v>0.91163475699558172</v>
      </c>
    </row>
    <row r="8989" spans="1:9" x14ac:dyDescent="0.25">
      <c r="A8989">
        <v>15685805</v>
      </c>
      <c r="B8989">
        <v>0</v>
      </c>
      <c r="C8989">
        <v>0.17045197957543401</v>
      </c>
      <c r="D8989" s="2">
        <v>8982</v>
      </c>
      <c r="E8989" s="2">
        <f t="shared" si="700"/>
        <v>0.8982</v>
      </c>
      <c r="F8989">
        <f t="shared" si="701"/>
        <v>1829.6333999999999</v>
      </c>
      <c r="G8989">
        <f t="shared" si="702"/>
        <v>0.18296334</v>
      </c>
      <c r="H8989">
        <f t="shared" si="704"/>
        <v>1857</v>
      </c>
      <c r="I8989">
        <f t="shared" si="703"/>
        <v>0.91163475699558172</v>
      </c>
    </row>
    <row r="8990" spans="1:9" x14ac:dyDescent="0.25">
      <c r="A8990">
        <v>15627971</v>
      </c>
      <c r="B8990">
        <v>0</v>
      </c>
      <c r="C8990">
        <v>0.22163123287313699</v>
      </c>
      <c r="D8990" s="2">
        <v>8983</v>
      </c>
      <c r="E8990" s="2">
        <f t="shared" si="700"/>
        <v>0.89829999999999999</v>
      </c>
      <c r="F8990">
        <f t="shared" si="701"/>
        <v>1829.8371</v>
      </c>
      <c r="G8990">
        <f t="shared" si="702"/>
        <v>0.18298370999999999</v>
      </c>
      <c r="H8990">
        <f t="shared" si="704"/>
        <v>1857</v>
      </c>
      <c r="I8990">
        <f t="shared" si="703"/>
        <v>0.91163475699558172</v>
      </c>
    </row>
    <row r="8991" spans="1:9" x14ac:dyDescent="0.25">
      <c r="A8991">
        <v>15783025</v>
      </c>
      <c r="B8991">
        <v>0</v>
      </c>
      <c r="C8991">
        <v>0.29757708528662602</v>
      </c>
      <c r="D8991" s="2">
        <v>8984</v>
      </c>
      <c r="E8991" s="2">
        <f t="shared" si="700"/>
        <v>0.89839999999999998</v>
      </c>
      <c r="F8991">
        <f t="shared" si="701"/>
        <v>1830.0408</v>
      </c>
      <c r="G8991">
        <f t="shared" si="702"/>
        <v>0.18300407999999999</v>
      </c>
      <c r="H8991">
        <f t="shared" si="704"/>
        <v>1857</v>
      </c>
      <c r="I8991">
        <f t="shared" si="703"/>
        <v>0.91163475699558172</v>
      </c>
    </row>
    <row r="8992" spans="1:9" x14ac:dyDescent="0.25">
      <c r="A8992">
        <v>15726289</v>
      </c>
      <c r="B8992">
        <v>0</v>
      </c>
      <c r="C8992">
        <v>9.4088648843224001E-2</v>
      </c>
      <c r="D8992" s="2">
        <v>8985</v>
      </c>
      <c r="E8992" s="2">
        <f t="shared" si="700"/>
        <v>0.89849999999999997</v>
      </c>
      <c r="F8992">
        <f t="shared" si="701"/>
        <v>1830.2445</v>
      </c>
      <c r="G8992">
        <f t="shared" si="702"/>
        <v>0.18302445000000001</v>
      </c>
      <c r="H8992">
        <f t="shared" si="704"/>
        <v>1857</v>
      </c>
      <c r="I8992">
        <f t="shared" si="703"/>
        <v>0.91163475699558172</v>
      </c>
    </row>
    <row r="8993" spans="1:9" x14ac:dyDescent="0.25">
      <c r="A8993">
        <v>15802118</v>
      </c>
      <c r="B8993">
        <v>0</v>
      </c>
      <c r="C8993">
        <v>9.0106247826694394E-2</v>
      </c>
      <c r="D8993" s="2">
        <v>8986</v>
      </c>
      <c r="E8993" s="2">
        <f t="shared" si="700"/>
        <v>0.89859999999999995</v>
      </c>
      <c r="F8993">
        <f t="shared" si="701"/>
        <v>1830.4482</v>
      </c>
      <c r="G8993">
        <f t="shared" si="702"/>
        <v>0.18304482</v>
      </c>
      <c r="H8993">
        <f t="shared" si="704"/>
        <v>1857</v>
      </c>
      <c r="I8993">
        <f t="shared" si="703"/>
        <v>0.91163475699558172</v>
      </c>
    </row>
    <row r="8994" spans="1:9" x14ac:dyDescent="0.25">
      <c r="A8994">
        <v>15607990</v>
      </c>
      <c r="B8994">
        <v>0</v>
      </c>
      <c r="C8994">
        <v>9.9271549649005197E-2</v>
      </c>
      <c r="D8994" s="2">
        <v>8987</v>
      </c>
      <c r="E8994" s="2">
        <f t="shared" si="700"/>
        <v>0.89870000000000005</v>
      </c>
      <c r="F8994">
        <f t="shared" si="701"/>
        <v>1830.6518999999998</v>
      </c>
      <c r="G8994">
        <f t="shared" si="702"/>
        <v>0.18306518999999999</v>
      </c>
      <c r="H8994">
        <f t="shared" si="704"/>
        <v>1857</v>
      </c>
      <c r="I8994">
        <f t="shared" si="703"/>
        <v>0.91163475699558172</v>
      </c>
    </row>
    <row r="8995" spans="1:9" x14ac:dyDescent="0.25">
      <c r="A8995">
        <v>15695932</v>
      </c>
      <c r="B8995">
        <v>0</v>
      </c>
      <c r="C8995">
        <v>6.1438952766992697E-2</v>
      </c>
      <c r="D8995" s="2">
        <v>8988</v>
      </c>
      <c r="E8995" s="2">
        <f t="shared" si="700"/>
        <v>0.89880000000000004</v>
      </c>
      <c r="F8995">
        <f t="shared" si="701"/>
        <v>1830.8555999999999</v>
      </c>
      <c r="G8995">
        <f t="shared" si="702"/>
        <v>0.18308555999999998</v>
      </c>
      <c r="H8995">
        <f t="shared" si="704"/>
        <v>1857</v>
      </c>
      <c r="I8995">
        <f t="shared" si="703"/>
        <v>0.91163475699558172</v>
      </c>
    </row>
    <row r="8996" spans="1:9" x14ac:dyDescent="0.25">
      <c r="A8996">
        <v>15812279</v>
      </c>
      <c r="B8996">
        <v>0</v>
      </c>
      <c r="C8996">
        <v>0.171898931106334</v>
      </c>
      <c r="D8996" s="2">
        <v>8989</v>
      </c>
      <c r="E8996" s="2">
        <f t="shared" si="700"/>
        <v>0.89890000000000003</v>
      </c>
      <c r="F8996">
        <f t="shared" si="701"/>
        <v>1831.0592999999999</v>
      </c>
      <c r="G8996">
        <f t="shared" si="702"/>
        <v>0.18310593</v>
      </c>
      <c r="H8996">
        <f t="shared" si="704"/>
        <v>1857</v>
      </c>
      <c r="I8996">
        <f t="shared" si="703"/>
        <v>0.91163475699558172</v>
      </c>
    </row>
    <row r="8997" spans="1:9" x14ac:dyDescent="0.25">
      <c r="A8997">
        <v>15687558</v>
      </c>
      <c r="B8997">
        <v>0</v>
      </c>
      <c r="C8997">
        <v>0.32707832344994903</v>
      </c>
      <c r="D8997" s="2">
        <v>8990</v>
      </c>
      <c r="E8997" s="2">
        <f t="shared" si="700"/>
        <v>0.89900000000000002</v>
      </c>
      <c r="F8997">
        <f t="shared" si="701"/>
        <v>1831.2629999999999</v>
      </c>
      <c r="G8997">
        <f t="shared" si="702"/>
        <v>0.18312629999999999</v>
      </c>
      <c r="H8997">
        <f t="shared" si="704"/>
        <v>1857</v>
      </c>
      <c r="I8997">
        <f t="shared" si="703"/>
        <v>0.91163475699558172</v>
      </c>
    </row>
    <row r="8998" spans="1:9" x14ac:dyDescent="0.25">
      <c r="A8998">
        <v>15729065</v>
      </c>
      <c r="B8998">
        <v>0</v>
      </c>
      <c r="C8998">
        <v>6.8540339111138202E-2</v>
      </c>
      <c r="D8998" s="2">
        <v>8991</v>
      </c>
      <c r="E8998" s="2">
        <f t="shared" si="700"/>
        <v>0.89910000000000001</v>
      </c>
      <c r="F8998">
        <f t="shared" si="701"/>
        <v>1831.4666999999999</v>
      </c>
      <c r="G8998">
        <f t="shared" si="702"/>
        <v>0.18314666999999998</v>
      </c>
      <c r="H8998">
        <f t="shared" si="704"/>
        <v>1857</v>
      </c>
      <c r="I8998">
        <f t="shared" si="703"/>
        <v>0.91163475699558172</v>
      </c>
    </row>
    <row r="8999" spans="1:9" x14ac:dyDescent="0.25">
      <c r="A8999">
        <v>15698902</v>
      </c>
      <c r="B8999">
        <v>1</v>
      </c>
      <c r="C8999">
        <v>0.57174960719553902</v>
      </c>
      <c r="D8999" s="2">
        <v>8992</v>
      </c>
      <c r="E8999" s="2">
        <f t="shared" si="700"/>
        <v>0.8992</v>
      </c>
      <c r="F8999">
        <f t="shared" si="701"/>
        <v>1831.6704</v>
      </c>
      <c r="G8999">
        <f t="shared" si="702"/>
        <v>0.18316704</v>
      </c>
      <c r="H8999">
        <f t="shared" si="704"/>
        <v>1858</v>
      </c>
      <c r="I8999">
        <f t="shared" si="703"/>
        <v>0.91212567501227293</v>
      </c>
    </row>
    <row r="9000" spans="1:9" x14ac:dyDescent="0.25">
      <c r="A9000">
        <v>15570192</v>
      </c>
      <c r="B9000">
        <v>0</v>
      </c>
      <c r="C9000">
        <v>0.49664935913609898</v>
      </c>
      <c r="D9000" s="2">
        <v>8993</v>
      </c>
      <c r="E9000" s="2">
        <f t="shared" si="700"/>
        <v>0.89929999999999999</v>
      </c>
      <c r="F9000">
        <f t="shared" si="701"/>
        <v>1831.8741</v>
      </c>
      <c r="G9000">
        <f t="shared" si="702"/>
        <v>0.18318740999999999</v>
      </c>
      <c r="H9000">
        <f t="shared" si="704"/>
        <v>1858</v>
      </c>
      <c r="I9000">
        <f t="shared" si="703"/>
        <v>0.91212567501227293</v>
      </c>
    </row>
    <row r="9001" spans="1:9" x14ac:dyDescent="0.25">
      <c r="A9001">
        <v>15809265</v>
      </c>
      <c r="B9001">
        <v>0</v>
      </c>
      <c r="C9001">
        <v>7.9702778391813001E-2</v>
      </c>
      <c r="D9001" s="2">
        <v>8994</v>
      </c>
      <c r="E9001" s="2">
        <f t="shared" si="700"/>
        <v>0.89939999999999998</v>
      </c>
      <c r="F9001">
        <f t="shared" si="701"/>
        <v>1832.0778</v>
      </c>
      <c r="G9001">
        <f t="shared" si="702"/>
        <v>0.18320778000000001</v>
      </c>
      <c r="H9001">
        <f t="shared" si="704"/>
        <v>1858</v>
      </c>
      <c r="I9001">
        <f t="shared" si="703"/>
        <v>0.91212567501227293</v>
      </c>
    </row>
    <row r="9002" spans="1:9" x14ac:dyDescent="0.25">
      <c r="A9002">
        <v>15745201</v>
      </c>
      <c r="B9002">
        <v>0</v>
      </c>
      <c r="C9002">
        <v>0.16125389652508701</v>
      </c>
      <c r="D9002" s="2">
        <v>8995</v>
      </c>
      <c r="E9002" s="2">
        <f t="shared" si="700"/>
        <v>0.89949999999999997</v>
      </c>
      <c r="F9002">
        <f t="shared" si="701"/>
        <v>1832.2814999999998</v>
      </c>
      <c r="G9002">
        <f t="shared" si="702"/>
        <v>0.18322814999999998</v>
      </c>
      <c r="H9002">
        <f t="shared" si="704"/>
        <v>1858</v>
      </c>
      <c r="I9002">
        <f t="shared" si="703"/>
        <v>0.91212567501227293</v>
      </c>
    </row>
    <row r="9003" spans="1:9" x14ac:dyDescent="0.25">
      <c r="A9003">
        <v>15580623</v>
      </c>
      <c r="B9003">
        <v>0</v>
      </c>
      <c r="C9003">
        <v>7.0305533694247996E-2</v>
      </c>
      <c r="D9003" s="2">
        <v>8996</v>
      </c>
      <c r="E9003" s="2">
        <f t="shared" si="700"/>
        <v>0.89959999999999996</v>
      </c>
      <c r="F9003">
        <f t="shared" si="701"/>
        <v>1832.4851999999998</v>
      </c>
      <c r="G9003">
        <f t="shared" si="702"/>
        <v>0.18324852</v>
      </c>
      <c r="H9003">
        <f t="shared" si="704"/>
        <v>1858</v>
      </c>
      <c r="I9003">
        <f t="shared" si="703"/>
        <v>0.91212567501227293</v>
      </c>
    </row>
    <row r="9004" spans="1:9" x14ac:dyDescent="0.25">
      <c r="A9004">
        <v>15578156</v>
      </c>
      <c r="B9004">
        <v>0</v>
      </c>
      <c r="C9004">
        <v>5.2255059658371898E-2</v>
      </c>
      <c r="D9004" s="2">
        <v>8997</v>
      </c>
      <c r="E9004" s="2">
        <f t="shared" si="700"/>
        <v>0.89970000000000006</v>
      </c>
      <c r="F9004">
        <f t="shared" si="701"/>
        <v>1832.6888999999999</v>
      </c>
      <c r="G9004">
        <f t="shared" si="702"/>
        <v>0.18326888999999999</v>
      </c>
      <c r="H9004">
        <f t="shared" si="704"/>
        <v>1858</v>
      </c>
      <c r="I9004">
        <f t="shared" si="703"/>
        <v>0.91212567501227293</v>
      </c>
    </row>
    <row r="9005" spans="1:9" x14ac:dyDescent="0.25">
      <c r="A9005">
        <v>15631063</v>
      </c>
      <c r="B9005">
        <v>0</v>
      </c>
      <c r="C9005">
        <v>0.155882232961885</v>
      </c>
      <c r="D9005" s="2">
        <v>8998</v>
      </c>
      <c r="E9005" s="2">
        <f t="shared" si="700"/>
        <v>0.89980000000000004</v>
      </c>
      <c r="F9005">
        <f t="shared" si="701"/>
        <v>1832.8925999999999</v>
      </c>
      <c r="G9005">
        <f t="shared" si="702"/>
        <v>0.18328925999999998</v>
      </c>
      <c r="H9005">
        <f t="shared" si="704"/>
        <v>1858</v>
      </c>
      <c r="I9005">
        <f t="shared" si="703"/>
        <v>0.91212567501227293</v>
      </c>
    </row>
    <row r="9006" spans="1:9" x14ac:dyDescent="0.25">
      <c r="A9006">
        <v>15692577</v>
      </c>
      <c r="B9006">
        <v>0</v>
      </c>
      <c r="C9006">
        <v>0.43875148705710898</v>
      </c>
      <c r="D9006" s="2">
        <v>8999</v>
      </c>
      <c r="E9006" s="2">
        <f t="shared" si="700"/>
        <v>0.89990000000000003</v>
      </c>
      <c r="F9006">
        <f t="shared" si="701"/>
        <v>1833.0962999999999</v>
      </c>
      <c r="G9006">
        <f t="shared" si="702"/>
        <v>0.18330963</v>
      </c>
      <c r="H9006">
        <f t="shared" si="704"/>
        <v>1858</v>
      </c>
      <c r="I9006">
        <f t="shared" si="703"/>
        <v>0.91212567501227293</v>
      </c>
    </row>
    <row r="9007" spans="1:9" x14ac:dyDescent="0.25">
      <c r="A9007">
        <v>15810910</v>
      </c>
      <c r="B9007">
        <v>0</v>
      </c>
      <c r="C9007">
        <v>7.5337796325999004E-2</v>
      </c>
      <c r="D9007" s="2">
        <v>9000</v>
      </c>
      <c r="E9007" s="2">
        <f t="shared" si="700"/>
        <v>0.9</v>
      </c>
      <c r="F9007">
        <f t="shared" si="701"/>
        <v>1833.3</v>
      </c>
      <c r="G9007">
        <f t="shared" si="702"/>
        <v>0.18332999999999999</v>
      </c>
      <c r="H9007">
        <f t="shared" si="704"/>
        <v>1858</v>
      </c>
      <c r="I9007">
        <f t="shared" si="703"/>
        <v>0.91212567501227293</v>
      </c>
    </row>
    <row r="9008" spans="1:9" x14ac:dyDescent="0.25">
      <c r="A9008">
        <v>15723217</v>
      </c>
      <c r="B9008">
        <v>0</v>
      </c>
      <c r="C9008">
        <v>0.13262005978225</v>
      </c>
      <c r="D9008" s="2">
        <v>9001</v>
      </c>
      <c r="E9008" s="2">
        <f t="shared" si="700"/>
        <v>0.90010000000000001</v>
      </c>
      <c r="F9008">
        <f t="shared" si="701"/>
        <v>1833.5037</v>
      </c>
      <c r="G9008">
        <f t="shared" si="702"/>
        <v>0.18335036999999998</v>
      </c>
      <c r="H9008">
        <f t="shared" si="704"/>
        <v>1858</v>
      </c>
      <c r="I9008">
        <f t="shared" si="703"/>
        <v>0.91212567501227293</v>
      </c>
    </row>
    <row r="9009" spans="1:9" x14ac:dyDescent="0.25">
      <c r="A9009">
        <v>15733111</v>
      </c>
      <c r="B9009">
        <v>0</v>
      </c>
      <c r="C9009">
        <v>4.8968517103180897E-2</v>
      </c>
      <c r="D9009" s="2">
        <v>9002</v>
      </c>
      <c r="E9009" s="2">
        <f t="shared" si="700"/>
        <v>0.9002</v>
      </c>
      <c r="F9009">
        <f t="shared" si="701"/>
        <v>1833.7074</v>
      </c>
      <c r="G9009">
        <f t="shared" si="702"/>
        <v>0.18337074</v>
      </c>
      <c r="H9009">
        <f t="shared" si="704"/>
        <v>1858</v>
      </c>
      <c r="I9009">
        <f t="shared" si="703"/>
        <v>0.91212567501227293</v>
      </c>
    </row>
    <row r="9010" spans="1:9" x14ac:dyDescent="0.25">
      <c r="A9010">
        <v>15610727</v>
      </c>
      <c r="B9010">
        <v>0</v>
      </c>
      <c r="C9010">
        <v>0.173827995578443</v>
      </c>
      <c r="D9010" s="2">
        <v>9003</v>
      </c>
      <c r="E9010" s="2">
        <f t="shared" si="700"/>
        <v>0.90029999999999999</v>
      </c>
      <c r="F9010">
        <f t="shared" si="701"/>
        <v>1833.9111</v>
      </c>
      <c r="G9010">
        <f t="shared" si="702"/>
        <v>0.18339111</v>
      </c>
      <c r="H9010">
        <f t="shared" si="704"/>
        <v>1858</v>
      </c>
      <c r="I9010">
        <f t="shared" si="703"/>
        <v>0.91212567501227293</v>
      </c>
    </row>
    <row r="9011" spans="1:9" x14ac:dyDescent="0.25">
      <c r="A9011">
        <v>15792720</v>
      </c>
      <c r="B9011">
        <v>0</v>
      </c>
      <c r="C9011">
        <v>0.14183117334521</v>
      </c>
      <c r="D9011" s="2">
        <v>9004</v>
      </c>
      <c r="E9011" s="2">
        <f t="shared" si="700"/>
        <v>0.90039999999999998</v>
      </c>
      <c r="F9011">
        <f t="shared" si="701"/>
        <v>1834.1147999999998</v>
      </c>
      <c r="G9011">
        <f t="shared" si="702"/>
        <v>0.18341147999999999</v>
      </c>
      <c r="H9011">
        <f t="shared" si="704"/>
        <v>1858</v>
      </c>
      <c r="I9011">
        <f t="shared" si="703"/>
        <v>0.91212567501227293</v>
      </c>
    </row>
    <row r="9012" spans="1:9" x14ac:dyDescent="0.25">
      <c r="A9012">
        <v>15723153</v>
      </c>
      <c r="B9012">
        <v>0</v>
      </c>
      <c r="C9012">
        <v>9.7049908544865504E-2</v>
      </c>
      <c r="D9012" s="2">
        <v>9005</v>
      </c>
      <c r="E9012" s="2">
        <f t="shared" si="700"/>
        <v>0.90049999999999997</v>
      </c>
      <c r="F9012">
        <f t="shared" si="701"/>
        <v>1834.3184999999999</v>
      </c>
      <c r="G9012">
        <f t="shared" si="702"/>
        <v>0.18343184999999998</v>
      </c>
      <c r="H9012">
        <f t="shared" si="704"/>
        <v>1858</v>
      </c>
      <c r="I9012">
        <f t="shared" si="703"/>
        <v>0.91212567501227293</v>
      </c>
    </row>
    <row r="9013" spans="1:9" x14ac:dyDescent="0.25">
      <c r="A9013">
        <v>15802823</v>
      </c>
      <c r="B9013">
        <v>0</v>
      </c>
      <c r="C9013">
        <v>7.5528815340168198E-2</v>
      </c>
      <c r="D9013" s="2">
        <v>9006</v>
      </c>
      <c r="E9013" s="2">
        <f t="shared" si="700"/>
        <v>0.90059999999999996</v>
      </c>
      <c r="F9013">
        <f t="shared" si="701"/>
        <v>1834.5221999999999</v>
      </c>
      <c r="G9013">
        <f t="shared" si="702"/>
        <v>0.18345222</v>
      </c>
      <c r="H9013">
        <f t="shared" si="704"/>
        <v>1858</v>
      </c>
      <c r="I9013">
        <f t="shared" si="703"/>
        <v>0.91212567501227293</v>
      </c>
    </row>
    <row r="9014" spans="1:9" x14ac:dyDescent="0.25">
      <c r="A9014">
        <v>15756118</v>
      </c>
      <c r="B9014">
        <v>0</v>
      </c>
      <c r="C9014">
        <v>4.19824587838886E-2</v>
      </c>
      <c r="D9014" s="2">
        <v>9007</v>
      </c>
      <c r="E9014" s="2">
        <f t="shared" si="700"/>
        <v>0.90069999999999995</v>
      </c>
      <c r="F9014">
        <f t="shared" si="701"/>
        <v>1834.7258999999999</v>
      </c>
      <c r="G9014">
        <f t="shared" si="702"/>
        <v>0.18347258999999999</v>
      </c>
      <c r="H9014">
        <f t="shared" si="704"/>
        <v>1858</v>
      </c>
      <c r="I9014">
        <f t="shared" si="703"/>
        <v>0.91212567501227293</v>
      </c>
    </row>
    <row r="9015" spans="1:9" x14ac:dyDescent="0.25">
      <c r="A9015">
        <v>15684934</v>
      </c>
      <c r="B9015">
        <v>0</v>
      </c>
      <c r="C9015">
        <v>2.76806710031322E-2</v>
      </c>
      <c r="D9015" s="2">
        <v>9008</v>
      </c>
      <c r="E9015" s="2">
        <f t="shared" si="700"/>
        <v>0.90080000000000005</v>
      </c>
      <c r="F9015">
        <f t="shared" si="701"/>
        <v>1834.9295999999999</v>
      </c>
      <c r="G9015">
        <f t="shared" si="702"/>
        <v>0.18349295999999998</v>
      </c>
      <c r="H9015">
        <f t="shared" si="704"/>
        <v>1858</v>
      </c>
      <c r="I9015">
        <f t="shared" si="703"/>
        <v>0.91212567501227293</v>
      </c>
    </row>
    <row r="9016" spans="1:9" x14ac:dyDescent="0.25">
      <c r="A9016">
        <v>15776936</v>
      </c>
      <c r="B9016">
        <v>1</v>
      </c>
      <c r="C9016">
        <v>9.53916282659793E-2</v>
      </c>
      <c r="D9016" s="2">
        <v>9009</v>
      </c>
      <c r="E9016" s="2">
        <f t="shared" si="700"/>
        <v>0.90090000000000003</v>
      </c>
      <c r="F9016">
        <f t="shared" si="701"/>
        <v>1835.1333</v>
      </c>
      <c r="G9016">
        <f t="shared" si="702"/>
        <v>0.18351333</v>
      </c>
      <c r="H9016">
        <f t="shared" si="704"/>
        <v>1859</v>
      </c>
      <c r="I9016">
        <f t="shared" si="703"/>
        <v>0.91261659302896414</v>
      </c>
    </row>
    <row r="9017" spans="1:9" x14ac:dyDescent="0.25">
      <c r="A9017">
        <v>15729087</v>
      </c>
      <c r="B9017">
        <v>0</v>
      </c>
      <c r="C9017">
        <v>0.31031915155942802</v>
      </c>
      <c r="D9017" s="2">
        <v>9010</v>
      </c>
      <c r="E9017" s="2">
        <f t="shared" si="700"/>
        <v>0.90100000000000002</v>
      </c>
      <c r="F9017">
        <f t="shared" si="701"/>
        <v>1835.337</v>
      </c>
      <c r="G9017">
        <f t="shared" si="702"/>
        <v>0.18353369999999999</v>
      </c>
      <c r="H9017">
        <f t="shared" si="704"/>
        <v>1859</v>
      </c>
      <c r="I9017">
        <f t="shared" si="703"/>
        <v>0.91261659302896414</v>
      </c>
    </row>
    <row r="9018" spans="1:9" x14ac:dyDescent="0.25">
      <c r="A9018">
        <v>15786463</v>
      </c>
      <c r="B9018">
        <v>1</v>
      </c>
      <c r="C9018">
        <v>0.77678676727797002</v>
      </c>
      <c r="D9018" s="2">
        <v>9011</v>
      </c>
      <c r="E9018" s="2">
        <f t="shared" si="700"/>
        <v>0.90110000000000001</v>
      </c>
      <c r="F9018">
        <f t="shared" si="701"/>
        <v>1835.5407</v>
      </c>
      <c r="G9018">
        <f t="shared" si="702"/>
        <v>0.18355407000000001</v>
      </c>
      <c r="H9018">
        <f t="shared" si="704"/>
        <v>1860</v>
      </c>
      <c r="I9018">
        <f t="shared" si="703"/>
        <v>0.91310751104565535</v>
      </c>
    </row>
    <row r="9019" spans="1:9" x14ac:dyDescent="0.25">
      <c r="A9019">
        <v>15717498</v>
      </c>
      <c r="B9019">
        <v>0</v>
      </c>
      <c r="C9019">
        <v>8.3840263405290494E-2</v>
      </c>
      <c r="D9019" s="2">
        <v>9012</v>
      </c>
      <c r="E9019" s="2">
        <f t="shared" si="700"/>
        <v>0.9012</v>
      </c>
      <c r="F9019">
        <f t="shared" si="701"/>
        <v>1835.7444</v>
      </c>
      <c r="G9019">
        <f t="shared" si="702"/>
        <v>0.18357444000000001</v>
      </c>
      <c r="H9019">
        <f t="shared" si="704"/>
        <v>1860</v>
      </c>
      <c r="I9019">
        <f t="shared" si="703"/>
        <v>0.91310751104565535</v>
      </c>
    </row>
    <row r="9020" spans="1:9" x14ac:dyDescent="0.25">
      <c r="A9020">
        <v>15718406</v>
      </c>
      <c r="B9020">
        <v>0</v>
      </c>
      <c r="C9020">
        <v>0.177143142794459</v>
      </c>
      <c r="D9020" s="2">
        <v>9013</v>
      </c>
      <c r="E9020" s="2">
        <f t="shared" si="700"/>
        <v>0.90129999999999999</v>
      </c>
      <c r="F9020">
        <f t="shared" si="701"/>
        <v>1835.9480999999998</v>
      </c>
      <c r="G9020">
        <f t="shared" si="702"/>
        <v>0.18359481</v>
      </c>
      <c r="H9020">
        <f t="shared" si="704"/>
        <v>1860</v>
      </c>
      <c r="I9020">
        <f t="shared" si="703"/>
        <v>0.91310751104565535</v>
      </c>
    </row>
    <row r="9021" spans="1:9" x14ac:dyDescent="0.25">
      <c r="A9021">
        <v>15799468</v>
      </c>
      <c r="B9021">
        <v>0</v>
      </c>
      <c r="C9021">
        <v>0.247286174672081</v>
      </c>
      <c r="D9021" s="2">
        <v>9014</v>
      </c>
      <c r="E9021" s="2">
        <f t="shared" si="700"/>
        <v>0.90139999999999998</v>
      </c>
      <c r="F9021">
        <f t="shared" si="701"/>
        <v>1836.1517999999999</v>
      </c>
      <c r="G9021">
        <f t="shared" si="702"/>
        <v>0.18361517999999999</v>
      </c>
      <c r="H9021">
        <f t="shared" si="704"/>
        <v>1860</v>
      </c>
      <c r="I9021">
        <f t="shared" si="703"/>
        <v>0.91310751104565535</v>
      </c>
    </row>
    <row r="9022" spans="1:9" x14ac:dyDescent="0.25">
      <c r="A9022">
        <v>15626383</v>
      </c>
      <c r="B9022">
        <v>0</v>
      </c>
      <c r="C9022">
        <v>0.29185878410069299</v>
      </c>
      <c r="D9022" s="2">
        <v>9015</v>
      </c>
      <c r="E9022" s="2">
        <f t="shared" si="700"/>
        <v>0.90149999999999997</v>
      </c>
      <c r="F9022">
        <f t="shared" si="701"/>
        <v>1836.3554999999999</v>
      </c>
      <c r="G9022">
        <f t="shared" si="702"/>
        <v>0.18363554999999998</v>
      </c>
      <c r="H9022">
        <f t="shared" si="704"/>
        <v>1860</v>
      </c>
      <c r="I9022">
        <f t="shared" si="703"/>
        <v>0.91310751104565535</v>
      </c>
    </row>
    <row r="9023" spans="1:9" x14ac:dyDescent="0.25">
      <c r="A9023">
        <v>15597385</v>
      </c>
      <c r="B9023">
        <v>0</v>
      </c>
      <c r="C9023">
        <v>6.5032247884613398E-2</v>
      </c>
      <c r="D9023" s="2">
        <v>9016</v>
      </c>
      <c r="E9023" s="2">
        <f t="shared" si="700"/>
        <v>0.90159999999999996</v>
      </c>
      <c r="F9023">
        <f t="shared" si="701"/>
        <v>1836.5591999999999</v>
      </c>
      <c r="G9023">
        <f t="shared" si="702"/>
        <v>0.18365592</v>
      </c>
      <c r="H9023">
        <f t="shared" si="704"/>
        <v>1860</v>
      </c>
      <c r="I9023">
        <f t="shared" si="703"/>
        <v>0.91310751104565535</v>
      </c>
    </row>
    <row r="9024" spans="1:9" x14ac:dyDescent="0.25">
      <c r="A9024">
        <v>15570271</v>
      </c>
      <c r="B9024">
        <v>0</v>
      </c>
      <c r="C9024">
        <v>3.5035216776342602E-2</v>
      </c>
      <c r="D9024" s="2">
        <v>9017</v>
      </c>
      <c r="E9024" s="2">
        <f t="shared" si="700"/>
        <v>0.90169999999999995</v>
      </c>
      <c r="F9024">
        <f t="shared" si="701"/>
        <v>1836.7628999999999</v>
      </c>
      <c r="G9024">
        <f t="shared" si="702"/>
        <v>0.18367628999999999</v>
      </c>
      <c r="H9024">
        <f t="shared" si="704"/>
        <v>1860</v>
      </c>
      <c r="I9024">
        <f t="shared" si="703"/>
        <v>0.91310751104565535</v>
      </c>
    </row>
    <row r="9025" spans="1:9" x14ac:dyDescent="0.25">
      <c r="A9025">
        <v>15690330</v>
      </c>
      <c r="B9025">
        <v>0</v>
      </c>
      <c r="C9025">
        <v>0.222275185608236</v>
      </c>
      <c r="D9025" s="2">
        <v>9018</v>
      </c>
      <c r="E9025" s="2">
        <f t="shared" si="700"/>
        <v>0.90180000000000005</v>
      </c>
      <c r="F9025">
        <f t="shared" si="701"/>
        <v>1836.9666</v>
      </c>
      <c r="G9025">
        <f t="shared" si="702"/>
        <v>0.18369665999999998</v>
      </c>
      <c r="H9025">
        <f t="shared" si="704"/>
        <v>1860</v>
      </c>
      <c r="I9025">
        <f t="shared" si="703"/>
        <v>0.91310751104565535</v>
      </c>
    </row>
    <row r="9026" spans="1:9" x14ac:dyDescent="0.25">
      <c r="A9026">
        <v>15680611</v>
      </c>
      <c r="B9026">
        <v>0</v>
      </c>
      <c r="C9026">
        <v>0.269753816870485</v>
      </c>
      <c r="D9026" s="2">
        <v>9019</v>
      </c>
      <c r="E9026" s="2">
        <f t="shared" si="700"/>
        <v>0.90190000000000003</v>
      </c>
      <c r="F9026">
        <f t="shared" si="701"/>
        <v>1837.1703</v>
      </c>
      <c r="G9026">
        <f t="shared" si="702"/>
        <v>0.18371703</v>
      </c>
      <c r="H9026">
        <f t="shared" si="704"/>
        <v>1860</v>
      </c>
      <c r="I9026">
        <f t="shared" si="703"/>
        <v>0.91310751104565535</v>
      </c>
    </row>
    <row r="9027" spans="1:9" x14ac:dyDescent="0.25">
      <c r="A9027">
        <v>15810227</v>
      </c>
      <c r="B9027">
        <v>0</v>
      </c>
      <c r="C9027">
        <v>4.63534622014036E-2</v>
      </c>
      <c r="D9027" s="2">
        <v>9020</v>
      </c>
      <c r="E9027" s="2">
        <f t="shared" si="700"/>
        <v>0.90200000000000002</v>
      </c>
      <c r="F9027">
        <f t="shared" si="701"/>
        <v>1837.374</v>
      </c>
      <c r="G9027">
        <f t="shared" si="702"/>
        <v>0.1837374</v>
      </c>
      <c r="H9027">
        <f t="shared" si="704"/>
        <v>1860</v>
      </c>
      <c r="I9027">
        <f t="shared" si="703"/>
        <v>0.91310751104565535</v>
      </c>
    </row>
    <row r="9028" spans="1:9" x14ac:dyDescent="0.25">
      <c r="A9028">
        <v>15807194</v>
      </c>
      <c r="B9028">
        <v>0</v>
      </c>
      <c r="C9028">
        <v>0.13619555940200201</v>
      </c>
      <c r="D9028" s="2">
        <v>9021</v>
      </c>
      <c r="E9028" s="2">
        <f t="shared" si="700"/>
        <v>0.90210000000000001</v>
      </c>
      <c r="F9028">
        <f t="shared" si="701"/>
        <v>1837.5776999999998</v>
      </c>
      <c r="G9028">
        <f t="shared" si="702"/>
        <v>0.18375776999999999</v>
      </c>
      <c r="H9028">
        <f t="shared" si="704"/>
        <v>1860</v>
      </c>
      <c r="I9028">
        <f t="shared" si="703"/>
        <v>0.91310751104565535</v>
      </c>
    </row>
    <row r="9029" spans="1:9" x14ac:dyDescent="0.25">
      <c r="A9029">
        <v>15712199</v>
      </c>
      <c r="B9029">
        <v>0</v>
      </c>
      <c r="C9029">
        <v>0.602884228987979</v>
      </c>
      <c r="D9029" s="2">
        <v>9022</v>
      </c>
      <c r="E9029" s="2">
        <f t="shared" si="700"/>
        <v>0.9022</v>
      </c>
      <c r="F9029">
        <f t="shared" si="701"/>
        <v>1837.7813999999998</v>
      </c>
      <c r="G9029">
        <f t="shared" si="702"/>
        <v>0.18377813999999998</v>
      </c>
      <c r="H9029">
        <f t="shared" si="704"/>
        <v>1860</v>
      </c>
      <c r="I9029">
        <f t="shared" si="703"/>
        <v>0.91310751104565535</v>
      </c>
    </row>
    <row r="9030" spans="1:9" x14ac:dyDescent="0.25">
      <c r="A9030">
        <v>15694995</v>
      </c>
      <c r="B9030">
        <v>0</v>
      </c>
      <c r="C9030">
        <v>1.7643470566146999E-2</v>
      </c>
      <c r="D9030" s="2">
        <v>9023</v>
      </c>
      <c r="E9030" s="2">
        <f t="shared" si="700"/>
        <v>0.90229999999999999</v>
      </c>
      <c r="F9030">
        <f t="shared" si="701"/>
        <v>1837.9850999999999</v>
      </c>
      <c r="G9030">
        <f t="shared" si="702"/>
        <v>0.18379851</v>
      </c>
      <c r="H9030">
        <f t="shared" si="704"/>
        <v>1860</v>
      </c>
      <c r="I9030">
        <f t="shared" si="703"/>
        <v>0.91310751104565535</v>
      </c>
    </row>
    <row r="9031" spans="1:9" x14ac:dyDescent="0.25">
      <c r="A9031">
        <v>15723400</v>
      </c>
      <c r="B9031">
        <v>0</v>
      </c>
      <c r="C9031">
        <v>2.5209465526962498E-2</v>
      </c>
      <c r="D9031" s="2">
        <v>9024</v>
      </c>
      <c r="E9031" s="2">
        <f t="shared" si="700"/>
        <v>0.90239999999999998</v>
      </c>
      <c r="F9031">
        <f t="shared" si="701"/>
        <v>1838.1887999999999</v>
      </c>
      <c r="G9031">
        <f t="shared" si="702"/>
        <v>0.18381887999999999</v>
      </c>
      <c r="H9031">
        <f t="shared" si="704"/>
        <v>1860</v>
      </c>
      <c r="I9031">
        <f t="shared" si="703"/>
        <v>0.91310751104565535</v>
      </c>
    </row>
    <row r="9032" spans="1:9" x14ac:dyDescent="0.25">
      <c r="A9032">
        <v>15654772</v>
      </c>
      <c r="B9032">
        <v>1</v>
      </c>
      <c r="C9032">
        <v>0.19432224038333701</v>
      </c>
      <c r="D9032" s="2">
        <v>9025</v>
      </c>
      <c r="E9032" s="2">
        <f t="shared" si="700"/>
        <v>0.90249999999999997</v>
      </c>
      <c r="F9032">
        <f t="shared" si="701"/>
        <v>1838.3924999999999</v>
      </c>
      <c r="G9032">
        <f t="shared" si="702"/>
        <v>0.18383924999999998</v>
      </c>
      <c r="H9032">
        <f t="shared" si="704"/>
        <v>1861</v>
      </c>
      <c r="I9032">
        <f t="shared" si="703"/>
        <v>0.91359842906234656</v>
      </c>
    </row>
    <row r="9033" spans="1:9" x14ac:dyDescent="0.25">
      <c r="A9033">
        <v>15574743</v>
      </c>
      <c r="B9033">
        <v>0</v>
      </c>
      <c r="C9033">
        <v>3.2372696331857499E-2</v>
      </c>
      <c r="D9033" s="2">
        <v>9026</v>
      </c>
      <c r="E9033" s="2">
        <f t="shared" ref="E9033:E9096" si="705">D9033/$B$3</f>
        <v>0.90259999999999996</v>
      </c>
      <c r="F9033">
        <f t="shared" ref="F9033:F9096" si="706">D9033*$B$4</f>
        <v>1838.5962</v>
      </c>
      <c r="G9033">
        <f t="shared" ref="G9033:G9096" si="707">F9033/$B$3</f>
        <v>0.18385962</v>
      </c>
      <c r="H9033">
        <f t="shared" si="704"/>
        <v>1861</v>
      </c>
      <c r="I9033">
        <f t="shared" ref="I9033:I9096" si="708">H9033/$B$2</f>
        <v>0.91359842906234656</v>
      </c>
    </row>
    <row r="9034" spans="1:9" x14ac:dyDescent="0.25">
      <c r="A9034">
        <v>15807593</v>
      </c>
      <c r="B9034">
        <v>0</v>
      </c>
      <c r="C9034">
        <v>0.26807097840391603</v>
      </c>
      <c r="D9034" s="2">
        <v>9027</v>
      </c>
      <c r="E9034" s="2">
        <f t="shared" si="705"/>
        <v>0.90269999999999995</v>
      </c>
      <c r="F9034">
        <f t="shared" si="706"/>
        <v>1838.7999</v>
      </c>
      <c r="G9034">
        <f t="shared" si="707"/>
        <v>0.18387998999999999</v>
      </c>
      <c r="H9034">
        <f t="shared" ref="H9034:H9097" si="709">H9033+B9034</f>
        <v>1861</v>
      </c>
      <c r="I9034">
        <f t="shared" si="708"/>
        <v>0.91359842906234656</v>
      </c>
    </row>
    <row r="9035" spans="1:9" x14ac:dyDescent="0.25">
      <c r="A9035">
        <v>15686718</v>
      </c>
      <c r="B9035">
        <v>0</v>
      </c>
      <c r="C9035">
        <v>0.121081850142902</v>
      </c>
      <c r="D9035" s="2">
        <v>9028</v>
      </c>
      <c r="E9035" s="2">
        <f t="shared" si="705"/>
        <v>0.90280000000000005</v>
      </c>
      <c r="F9035">
        <f t="shared" si="706"/>
        <v>1839.0036</v>
      </c>
      <c r="G9035">
        <f t="shared" si="707"/>
        <v>0.18390036000000001</v>
      </c>
      <c r="H9035">
        <f t="shared" si="709"/>
        <v>1861</v>
      </c>
      <c r="I9035">
        <f t="shared" si="708"/>
        <v>0.91359842906234656</v>
      </c>
    </row>
    <row r="9036" spans="1:9" x14ac:dyDescent="0.25">
      <c r="A9036">
        <v>15695299</v>
      </c>
      <c r="B9036">
        <v>0</v>
      </c>
      <c r="C9036">
        <v>0.42501794514281199</v>
      </c>
      <c r="D9036" s="2">
        <v>9029</v>
      </c>
      <c r="E9036" s="2">
        <f t="shared" si="705"/>
        <v>0.90290000000000004</v>
      </c>
      <c r="F9036">
        <f t="shared" si="706"/>
        <v>1839.2073</v>
      </c>
      <c r="G9036">
        <f t="shared" si="707"/>
        <v>0.18392073</v>
      </c>
      <c r="H9036">
        <f t="shared" si="709"/>
        <v>1861</v>
      </c>
      <c r="I9036">
        <f t="shared" si="708"/>
        <v>0.91359842906234656</v>
      </c>
    </row>
    <row r="9037" spans="1:9" x14ac:dyDescent="0.25">
      <c r="A9037">
        <v>15722701</v>
      </c>
      <c r="B9037">
        <v>0</v>
      </c>
      <c r="C9037">
        <v>0.11760091438953101</v>
      </c>
      <c r="D9037" s="2">
        <v>9030</v>
      </c>
      <c r="E9037" s="2">
        <f t="shared" si="705"/>
        <v>0.90300000000000002</v>
      </c>
      <c r="F9037">
        <f t="shared" si="706"/>
        <v>1839.4109999999998</v>
      </c>
      <c r="G9037">
        <f t="shared" si="707"/>
        <v>0.1839411</v>
      </c>
      <c r="H9037">
        <f t="shared" si="709"/>
        <v>1861</v>
      </c>
      <c r="I9037">
        <f t="shared" si="708"/>
        <v>0.91359842906234656</v>
      </c>
    </row>
    <row r="9038" spans="1:9" x14ac:dyDescent="0.25">
      <c r="A9038">
        <v>15799635</v>
      </c>
      <c r="B9038">
        <v>1</v>
      </c>
      <c r="C9038">
        <v>0.40717247011126101</v>
      </c>
      <c r="D9038" s="2">
        <v>9031</v>
      </c>
      <c r="E9038" s="2">
        <f t="shared" si="705"/>
        <v>0.90310000000000001</v>
      </c>
      <c r="F9038">
        <f t="shared" si="706"/>
        <v>1839.6146999999999</v>
      </c>
      <c r="G9038">
        <f t="shared" si="707"/>
        <v>0.18396146999999999</v>
      </c>
      <c r="H9038">
        <f t="shared" si="709"/>
        <v>1862</v>
      </c>
      <c r="I9038">
        <f t="shared" si="708"/>
        <v>0.91408934707903777</v>
      </c>
    </row>
    <row r="9039" spans="1:9" x14ac:dyDescent="0.25">
      <c r="A9039">
        <v>15742323</v>
      </c>
      <c r="B9039">
        <v>0</v>
      </c>
      <c r="C9039">
        <v>0.148637778456918</v>
      </c>
      <c r="D9039" s="2">
        <v>9032</v>
      </c>
      <c r="E9039" s="2">
        <f t="shared" si="705"/>
        <v>0.9032</v>
      </c>
      <c r="F9039">
        <f t="shared" si="706"/>
        <v>1839.8183999999999</v>
      </c>
      <c r="G9039">
        <f t="shared" si="707"/>
        <v>0.18398183999999998</v>
      </c>
      <c r="H9039">
        <f t="shared" si="709"/>
        <v>1862</v>
      </c>
      <c r="I9039">
        <f t="shared" si="708"/>
        <v>0.91408934707903777</v>
      </c>
    </row>
    <row r="9040" spans="1:9" x14ac:dyDescent="0.25">
      <c r="A9040">
        <v>15658435</v>
      </c>
      <c r="B9040">
        <v>0</v>
      </c>
      <c r="C9040">
        <v>9.7909247770961702E-2</v>
      </c>
      <c r="D9040" s="2">
        <v>9033</v>
      </c>
      <c r="E9040" s="2">
        <f t="shared" si="705"/>
        <v>0.90329999999999999</v>
      </c>
      <c r="F9040">
        <f t="shared" si="706"/>
        <v>1840.0220999999999</v>
      </c>
      <c r="G9040">
        <f t="shared" si="707"/>
        <v>0.18400221</v>
      </c>
      <c r="H9040">
        <f t="shared" si="709"/>
        <v>1862</v>
      </c>
      <c r="I9040">
        <f t="shared" si="708"/>
        <v>0.91408934707903777</v>
      </c>
    </row>
    <row r="9041" spans="1:9" x14ac:dyDescent="0.25">
      <c r="A9041">
        <v>15586029</v>
      </c>
      <c r="B9041">
        <v>0</v>
      </c>
      <c r="C9041">
        <v>0.246662236457664</v>
      </c>
      <c r="D9041" s="2">
        <v>9034</v>
      </c>
      <c r="E9041" s="2">
        <f t="shared" si="705"/>
        <v>0.90339999999999998</v>
      </c>
      <c r="F9041">
        <f t="shared" si="706"/>
        <v>1840.2257999999999</v>
      </c>
      <c r="G9041">
        <f t="shared" si="707"/>
        <v>0.18402257999999999</v>
      </c>
      <c r="H9041">
        <f t="shared" si="709"/>
        <v>1862</v>
      </c>
      <c r="I9041">
        <f t="shared" si="708"/>
        <v>0.91408934707903777</v>
      </c>
    </row>
    <row r="9042" spans="1:9" x14ac:dyDescent="0.25">
      <c r="A9042">
        <v>15772337</v>
      </c>
      <c r="B9042">
        <v>1</v>
      </c>
      <c r="C9042">
        <v>0.40640687405307502</v>
      </c>
      <c r="D9042" s="2">
        <v>9035</v>
      </c>
      <c r="E9042" s="2">
        <f t="shared" si="705"/>
        <v>0.90349999999999997</v>
      </c>
      <c r="F9042">
        <f t="shared" si="706"/>
        <v>1840.4295</v>
      </c>
      <c r="G9042">
        <f t="shared" si="707"/>
        <v>0.18404294999999998</v>
      </c>
      <c r="H9042">
        <f t="shared" si="709"/>
        <v>1863</v>
      </c>
      <c r="I9042">
        <f t="shared" si="708"/>
        <v>0.91458026509572898</v>
      </c>
    </row>
    <row r="9043" spans="1:9" x14ac:dyDescent="0.25">
      <c r="A9043">
        <v>15807555</v>
      </c>
      <c r="B9043">
        <v>0</v>
      </c>
      <c r="C9043">
        <v>0.22689095012565999</v>
      </c>
      <c r="D9043" s="2">
        <v>9036</v>
      </c>
      <c r="E9043" s="2">
        <f t="shared" si="705"/>
        <v>0.90359999999999996</v>
      </c>
      <c r="F9043">
        <f t="shared" si="706"/>
        <v>1840.6332</v>
      </c>
      <c r="G9043">
        <f t="shared" si="707"/>
        <v>0.18406332</v>
      </c>
      <c r="H9043">
        <f t="shared" si="709"/>
        <v>1863</v>
      </c>
      <c r="I9043">
        <f t="shared" si="708"/>
        <v>0.91458026509572898</v>
      </c>
    </row>
    <row r="9044" spans="1:9" x14ac:dyDescent="0.25">
      <c r="A9044">
        <v>15603378</v>
      </c>
      <c r="B9044">
        <v>0</v>
      </c>
      <c r="C9044">
        <v>0.104191052275023</v>
      </c>
      <c r="D9044" s="2">
        <v>9037</v>
      </c>
      <c r="E9044" s="2">
        <f t="shared" si="705"/>
        <v>0.90369999999999995</v>
      </c>
      <c r="F9044">
        <f t="shared" si="706"/>
        <v>1840.8369</v>
      </c>
      <c r="G9044">
        <f t="shared" si="707"/>
        <v>0.18408368999999999</v>
      </c>
      <c r="H9044">
        <f t="shared" si="709"/>
        <v>1863</v>
      </c>
      <c r="I9044">
        <f t="shared" si="708"/>
        <v>0.91458026509572898</v>
      </c>
    </row>
    <row r="9045" spans="1:9" x14ac:dyDescent="0.25">
      <c r="A9045">
        <v>15792862</v>
      </c>
      <c r="B9045">
        <v>1</v>
      </c>
      <c r="C9045">
        <v>0.40341993293538297</v>
      </c>
      <c r="D9045" s="2">
        <v>9038</v>
      </c>
      <c r="E9045" s="2">
        <f t="shared" si="705"/>
        <v>0.90380000000000005</v>
      </c>
      <c r="F9045">
        <f t="shared" si="706"/>
        <v>1841.0406</v>
      </c>
      <c r="G9045">
        <f t="shared" si="707"/>
        <v>0.18410406000000001</v>
      </c>
      <c r="H9045">
        <f t="shared" si="709"/>
        <v>1864</v>
      </c>
      <c r="I9045">
        <f t="shared" si="708"/>
        <v>0.91507118311242019</v>
      </c>
    </row>
    <row r="9046" spans="1:9" x14ac:dyDescent="0.25">
      <c r="A9046">
        <v>15657349</v>
      </c>
      <c r="B9046">
        <v>1</v>
      </c>
      <c r="C9046">
        <v>0.63993946364263399</v>
      </c>
      <c r="D9046" s="2">
        <v>9039</v>
      </c>
      <c r="E9046" s="2">
        <f t="shared" si="705"/>
        <v>0.90390000000000004</v>
      </c>
      <c r="F9046">
        <f t="shared" si="706"/>
        <v>1841.2442999999998</v>
      </c>
      <c r="G9046">
        <f t="shared" si="707"/>
        <v>0.18412442999999998</v>
      </c>
      <c r="H9046">
        <f t="shared" si="709"/>
        <v>1865</v>
      </c>
      <c r="I9046">
        <f t="shared" si="708"/>
        <v>0.91556210112911141</v>
      </c>
    </row>
    <row r="9047" spans="1:9" x14ac:dyDescent="0.25">
      <c r="A9047">
        <v>15777614</v>
      </c>
      <c r="B9047">
        <v>0</v>
      </c>
      <c r="C9047">
        <v>0.13722526647493</v>
      </c>
      <c r="D9047" s="2">
        <v>9040</v>
      </c>
      <c r="E9047" s="2">
        <f t="shared" si="705"/>
        <v>0.90400000000000003</v>
      </c>
      <c r="F9047">
        <f t="shared" si="706"/>
        <v>1841.4479999999999</v>
      </c>
      <c r="G9047">
        <f t="shared" si="707"/>
        <v>0.1841448</v>
      </c>
      <c r="H9047">
        <f t="shared" si="709"/>
        <v>1865</v>
      </c>
      <c r="I9047">
        <f t="shared" si="708"/>
        <v>0.91556210112911141</v>
      </c>
    </row>
    <row r="9048" spans="1:9" x14ac:dyDescent="0.25">
      <c r="A9048">
        <v>15653952</v>
      </c>
      <c r="B9048">
        <v>0</v>
      </c>
      <c r="C9048">
        <v>0.243472434092668</v>
      </c>
      <c r="D9048" s="2">
        <v>9041</v>
      </c>
      <c r="E9048" s="2">
        <f t="shared" si="705"/>
        <v>0.90410000000000001</v>
      </c>
      <c r="F9048">
        <f t="shared" si="706"/>
        <v>1841.6516999999999</v>
      </c>
      <c r="G9048">
        <f t="shared" si="707"/>
        <v>0.18416516999999999</v>
      </c>
      <c r="H9048">
        <f t="shared" si="709"/>
        <v>1865</v>
      </c>
      <c r="I9048">
        <f t="shared" si="708"/>
        <v>0.91556210112911141</v>
      </c>
    </row>
    <row r="9049" spans="1:9" x14ac:dyDescent="0.25">
      <c r="A9049">
        <v>15724336</v>
      </c>
      <c r="B9049">
        <v>0</v>
      </c>
      <c r="C9049">
        <v>0.68190396332109904</v>
      </c>
      <c r="D9049" s="2">
        <v>9042</v>
      </c>
      <c r="E9049" s="2">
        <f t="shared" si="705"/>
        <v>0.9042</v>
      </c>
      <c r="F9049">
        <f t="shared" si="706"/>
        <v>1841.8553999999999</v>
      </c>
      <c r="G9049">
        <f t="shared" si="707"/>
        <v>0.18418553999999998</v>
      </c>
      <c r="H9049">
        <f t="shared" si="709"/>
        <v>1865</v>
      </c>
      <c r="I9049">
        <f t="shared" si="708"/>
        <v>0.91556210112911141</v>
      </c>
    </row>
    <row r="9050" spans="1:9" x14ac:dyDescent="0.25">
      <c r="A9050">
        <v>15689594</v>
      </c>
      <c r="B9050">
        <v>0</v>
      </c>
      <c r="C9050">
        <v>0.10806626644935501</v>
      </c>
      <c r="D9050" s="2">
        <v>9043</v>
      </c>
      <c r="E9050" s="2">
        <f t="shared" si="705"/>
        <v>0.90429999999999999</v>
      </c>
      <c r="F9050">
        <f t="shared" si="706"/>
        <v>1842.0590999999999</v>
      </c>
      <c r="G9050">
        <f t="shared" si="707"/>
        <v>0.18420591</v>
      </c>
      <c r="H9050">
        <f t="shared" si="709"/>
        <v>1865</v>
      </c>
      <c r="I9050">
        <f t="shared" si="708"/>
        <v>0.91556210112911141</v>
      </c>
    </row>
    <row r="9051" spans="1:9" x14ac:dyDescent="0.25">
      <c r="A9051">
        <v>15801920</v>
      </c>
      <c r="B9051">
        <v>0</v>
      </c>
      <c r="C9051">
        <v>0.32020610450335901</v>
      </c>
      <c r="D9051" s="2">
        <v>9044</v>
      </c>
      <c r="E9051" s="2">
        <f t="shared" si="705"/>
        <v>0.90439999999999998</v>
      </c>
      <c r="F9051">
        <f t="shared" si="706"/>
        <v>1842.2628</v>
      </c>
      <c r="G9051">
        <f t="shared" si="707"/>
        <v>0.18422627999999999</v>
      </c>
      <c r="H9051">
        <f t="shared" si="709"/>
        <v>1865</v>
      </c>
      <c r="I9051">
        <f t="shared" si="708"/>
        <v>0.91556210112911141</v>
      </c>
    </row>
    <row r="9052" spans="1:9" x14ac:dyDescent="0.25">
      <c r="A9052">
        <v>15653347</v>
      </c>
      <c r="B9052">
        <v>1</v>
      </c>
      <c r="C9052">
        <v>0.27158152111501799</v>
      </c>
      <c r="D9052" s="2">
        <v>9045</v>
      </c>
      <c r="E9052" s="2">
        <f t="shared" si="705"/>
        <v>0.90449999999999997</v>
      </c>
      <c r="F9052">
        <f t="shared" si="706"/>
        <v>1842.4665</v>
      </c>
      <c r="G9052">
        <f t="shared" si="707"/>
        <v>0.18424665000000001</v>
      </c>
      <c r="H9052">
        <f t="shared" si="709"/>
        <v>1866</v>
      </c>
      <c r="I9052">
        <f t="shared" si="708"/>
        <v>0.91605301914580262</v>
      </c>
    </row>
    <row r="9053" spans="1:9" x14ac:dyDescent="0.25">
      <c r="A9053">
        <v>15749951</v>
      </c>
      <c r="B9053">
        <v>1</v>
      </c>
      <c r="C9053">
        <v>0.17616784265441099</v>
      </c>
      <c r="D9053" s="2">
        <v>9046</v>
      </c>
      <c r="E9053" s="2">
        <f t="shared" si="705"/>
        <v>0.90459999999999996</v>
      </c>
      <c r="F9053">
        <f t="shared" si="706"/>
        <v>1842.6702</v>
      </c>
      <c r="G9053">
        <f t="shared" si="707"/>
        <v>0.18426702</v>
      </c>
      <c r="H9053">
        <f t="shared" si="709"/>
        <v>1867</v>
      </c>
      <c r="I9053">
        <f t="shared" si="708"/>
        <v>0.91654393716249383</v>
      </c>
    </row>
    <row r="9054" spans="1:9" x14ac:dyDescent="0.25">
      <c r="A9054">
        <v>15648178</v>
      </c>
      <c r="B9054">
        <v>0</v>
      </c>
      <c r="C9054">
        <v>9.3477767774530401E-2</v>
      </c>
      <c r="D9054" s="2">
        <v>9047</v>
      </c>
      <c r="E9054" s="2">
        <f t="shared" si="705"/>
        <v>0.90469999999999995</v>
      </c>
      <c r="F9054">
        <f t="shared" si="706"/>
        <v>1842.8738999999998</v>
      </c>
      <c r="G9054">
        <f t="shared" si="707"/>
        <v>0.18428739</v>
      </c>
      <c r="H9054">
        <f t="shared" si="709"/>
        <v>1867</v>
      </c>
      <c r="I9054">
        <f t="shared" si="708"/>
        <v>0.91654393716249383</v>
      </c>
    </row>
    <row r="9055" spans="1:9" x14ac:dyDescent="0.25">
      <c r="A9055">
        <v>15738662</v>
      </c>
      <c r="B9055">
        <v>0</v>
      </c>
      <c r="C9055">
        <v>0.37637729455848301</v>
      </c>
      <c r="D9055" s="2">
        <v>9048</v>
      </c>
      <c r="E9055" s="2">
        <f t="shared" si="705"/>
        <v>0.90480000000000005</v>
      </c>
      <c r="F9055">
        <f t="shared" si="706"/>
        <v>1843.0775999999998</v>
      </c>
      <c r="G9055">
        <f t="shared" si="707"/>
        <v>0.18430775999999999</v>
      </c>
      <c r="H9055">
        <f t="shared" si="709"/>
        <v>1867</v>
      </c>
      <c r="I9055">
        <f t="shared" si="708"/>
        <v>0.91654393716249383</v>
      </c>
    </row>
    <row r="9056" spans="1:9" x14ac:dyDescent="0.25">
      <c r="A9056">
        <v>15640855</v>
      </c>
      <c r="B9056">
        <v>0</v>
      </c>
      <c r="C9056">
        <v>0.33821831058631802</v>
      </c>
      <c r="D9056" s="2">
        <v>9049</v>
      </c>
      <c r="E9056" s="2">
        <f t="shared" si="705"/>
        <v>0.90490000000000004</v>
      </c>
      <c r="F9056">
        <f t="shared" si="706"/>
        <v>1843.2812999999999</v>
      </c>
      <c r="G9056">
        <f t="shared" si="707"/>
        <v>0.18432812999999998</v>
      </c>
      <c r="H9056">
        <f t="shared" si="709"/>
        <v>1867</v>
      </c>
      <c r="I9056">
        <f t="shared" si="708"/>
        <v>0.91654393716249383</v>
      </c>
    </row>
    <row r="9057" spans="1:9" x14ac:dyDescent="0.25">
      <c r="A9057">
        <v>15584288</v>
      </c>
      <c r="B9057">
        <v>0</v>
      </c>
      <c r="C9057">
        <v>5.8755440691841097E-2</v>
      </c>
      <c r="D9057" s="2">
        <v>9050</v>
      </c>
      <c r="E9057" s="2">
        <f t="shared" si="705"/>
        <v>0.90500000000000003</v>
      </c>
      <c r="F9057">
        <f t="shared" si="706"/>
        <v>1843.4849999999999</v>
      </c>
      <c r="G9057">
        <f t="shared" si="707"/>
        <v>0.1843485</v>
      </c>
      <c r="H9057">
        <f t="shared" si="709"/>
        <v>1867</v>
      </c>
      <c r="I9057">
        <f t="shared" si="708"/>
        <v>0.91654393716249383</v>
      </c>
    </row>
    <row r="9058" spans="1:9" x14ac:dyDescent="0.25">
      <c r="A9058">
        <v>15760988</v>
      </c>
      <c r="B9058">
        <v>0</v>
      </c>
      <c r="C9058">
        <v>0.23170068574202801</v>
      </c>
      <c r="D9058" s="2">
        <v>9051</v>
      </c>
      <c r="E9058" s="2">
        <f t="shared" si="705"/>
        <v>0.90510000000000002</v>
      </c>
      <c r="F9058">
        <f t="shared" si="706"/>
        <v>1843.6886999999999</v>
      </c>
      <c r="G9058">
        <f t="shared" si="707"/>
        <v>0.18436886999999999</v>
      </c>
      <c r="H9058">
        <f t="shared" si="709"/>
        <v>1867</v>
      </c>
      <c r="I9058">
        <f t="shared" si="708"/>
        <v>0.91654393716249383</v>
      </c>
    </row>
    <row r="9059" spans="1:9" x14ac:dyDescent="0.25">
      <c r="A9059">
        <v>15569624</v>
      </c>
      <c r="B9059">
        <v>0</v>
      </c>
      <c r="C9059">
        <v>0.31491022478080999</v>
      </c>
      <c r="D9059" s="2">
        <v>9052</v>
      </c>
      <c r="E9059" s="2">
        <f t="shared" si="705"/>
        <v>0.9052</v>
      </c>
      <c r="F9059">
        <f t="shared" si="706"/>
        <v>1843.8924</v>
      </c>
      <c r="G9059">
        <f t="shared" si="707"/>
        <v>0.18438923999999998</v>
      </c>
      <c r="H9059">
        <f t="shared" si="709"/>
        <v>1867</v>
      </c>
      <c r="I9059">
        <f t="shared" si="708"/>
        <v>0.91654393716249383</v>
      </c>
    </row>
    <row r="9060" spans="1:9" x14ac:dyDescent="0.25">
      <c r="A9060">
        <v>15597949</v>
      </c>
      <c r="B9060">
        <v>1</v>
      </c>
      <c r="C9060">
        <v>0.60594081322474402</v>
      </c>
      <c r="D9060" s="2">
        <v>9053</v>
      </c>
      <c r="E9060" s="2">
        <f t="shared" si="705"/>
        <v>0.90529999999999999</v>
      </c>
      <c r="F9060">
        <f t="shared" si="706"/>
        <v>1844.0961</v>
      </c>
      <c r="G9060">
        <f t="shared" si="707"/>
        <v>0.18440961</v>
      </c>
      <c r="H9060">
        <f t="shared" si="709"/>
        <v>1868</v>
      </c>
      <c r="I9060">
        <f t="shared" si="708"/>
        <v>0.91703485517918504</v>
      </c>
    </row>
    <row r="9061" spans="1:9" x14ac:dyDescent="0.25">
      <c r="A9061">
        <v>15604551</v>
      </c>
      <c r="B9061">
        <v>0</v>
      </c>
      <c r="C9061">
        <v>0.17156057921342099</v>
      </c>
      <c r="D9061" s="2">
        <v>9054</v>
      </c>
      <c r="E9061" s="2">
        <f t="shared" si="705"/>
        <v>0.90539999999999998</v>
      </c>
      <c r="F9061">
        <f t="shared" si="706"/>
        <v>1844.2998</v>
      </c>
      <c r="G9061">
        <f t="shared" si="707"/>
        <v>0.18442997999999999</v>
      </c>
      <c r="H9061">
        <f t="shared" si="709"/>
        <v>1868</v>
      </c>
      <c r="I9061">
        <f t="shared" si="708"/>
        <v>0.91703485517918504</v>
      </c>
    </row>
    <row r="9062" spans="1:9" x14ac:dyDescent="0.25">
      <c r="A9062">
        <v>15617476</v>
      </c>
      <c r="B9062">
        <v>0</v>
      </c>
      <c r="C9062">
        <v>5.1178975742213299E-2</v>
      </c>
      <c r="D9062" s="2">
        <v>9055</v>
      </c>
      <c r="E9062" s="2">
        <f t="shared" si="705"/>
        <v>0.90549999999999997</v>
      </c>
      <c r="F9062">
        <f t="shared" si="706"/>
        <v>1844.5035</v>
      </c>
      <c r="G9062">
        <f t="shared" si="707"/>
        <v>0.18445035000000001</v>
      </c>
      <c r="H9062">
        <f t="shared" si="709"/>
        <v>1868</v>
      </c>
      <c r="I9062">
        <f t="shared" si="708"/>
        <v>0.91703485517918504</v>
      </c>
    </row>
    <row r="9063" spans="1:9" x14ac:dyDescent="0.25">
      <c r="A9063">
        <v>15645323</v>
      </c>
      <c r="B9063">
        <v>1</v>
      </c>
      <c r="C9063">
        <v>0.175915584898448</v>
      </c>
      <c r="D9063" s="2">
        <v>9056</v>
      </c>
      <c r="E9063" s="2">
        <f t="shared" si="705"/>
        <v>0.90559999999999996</v>
      </c>
      <c r="F9063">
        <f t="shared" si="706"/>
        <v>1844.7071999999998</v>
      </c>
      <c r="G9063">
        <f t="shared" si="707"/>
        <v>0.18447071999999998</v>
      </c>
      <c r="H9063">
        <f t="shared" si="709"/>
        <v>1869</v>
      </c>
      <c r="I9063">
        <f t="shared" si="708"/>
        <v>0.91752577319587625</v>
      </c>
    </row>
    <row r="9064" spans="1:9" x14ac:dyDescent="0.25">
      <c r="A9064">
        <v>15793311</v>
      </c>
      <c r="B9064">
        <v>1</v>
      </c>
      <c r="C9064">
        <v>0.29843149407921998</v>
      </c>
      <c r="D9064" s="2">
        <v>9057</v>
      </c>
      <c r="E9064" s="2">
        <f t="shared" si="705"/>
        <v>0.90569999999999995</v>
      </c>
      <c r="F9064">
        <f t="shared" si="706"/>
        <v>1844.9108999999999</v>
      </c>
      <c r="G9064">
        <f t="shared" si="707"/>
        <v>0.18449109</v>
      </c>
      <c r="H9064">
        <f t="shared" si="709"/>
        <v>1870</v>
      </c>
      <c r="I9064">
        <f t="shared" si="708"/>
        <v>0.91801669121256746</v>
      </c>
    </row>
    <row r="9065" spans="1:9" x14ac:dyDescent="0.25">
      <c r="A9065">
        <v>15764153</v>
      </c>
      <c r="B9065">
        <v>0</v>
      </c>
      <c r="C9065">
        <v>8.5017461900039601E-2</v>
      </c>
      <c r="D9065" s="2">
        <v>9058</v>
      </c>
      <c r="E9065" s="2">
        <f t="shared" si="705"/>
        <v>0.90580000000000005</v>
      </c>
      <c r="F9065">
        <f t="shared" si="706"/>
        <v>1845.1145999999999</v>
      </c>
      <c r="G9065">
        <f t="shared" si="707"/>
        <v>0.18451145999999999</v>
      </c>
      <c r="H9065">
        <f t="shared" si="709"/>
        <v>1870</v>
      </c>
      <c r="I9065">
        <f t="shared" si="708"/>
        <v>0.91801669121256746</v>
      </c>
    </row>
    <row r="9066" spans="1:9" x14ac:dyDescent="0.25">
      <c r="A9066">
        <v>15802560</v>
      </c>
      <c r="B9066">
        <v>0</v>
      </c>
      <c r="C9066">
        <v>0.24483920858616401</v>
      </c>
      <c r="D9066" s="2">
        <v>9059</v>
      </c>
      <c r="E9066" s="2">
        <f t="shared" si="705"/>
        <v>0.90590000000000004</v>
      </c>
      <c r="F9066">
        <f t="shared" si="706"/>
        <v>1845.3182999999999</v>
      </c>
      <c r="G9066">
        <f t="shared" si="707"/>
        <v>0.18453182999999998</v>
      </c>
      <c r="H9066">
        <f t="shared" si="709"/>
        <v>1870</v>
      </c>
      <c r="I9066">
        <f t="shared" si="708"/>
        <v>0.91801669121256746</v>
      </c>
    </row>
    <row r="9067" spans="1:9" x14ac:dyDescent="0.25">
      <c r="A9067">
        <v>15728608</v>
      </c>
      <c r="B9067">
        <v>0</v>
      </c>
      <c r="C9067">
        <v>0.154633789799348</v>
      </c>
      <c r="D9067" s="2">
        <v>9060</v>
      </c>
      <c r="E9067" s="2">
        <f t="shared" si="705"/>
        <v>0.90600000000000003</v>
      </c>
      <c r="F9067">
        <f t="shared" si="706"/>
        <v>1845.5219999999999</v>
      </c>
      <c r="G9067">
        <f t="shared" si="707"/>
        <v>0.1845522</v>
      </c>
      <c r="H9067">
        <f t="shared" si="709"/>
        <v>1870</v>
      </c>
      <c r="I9067">
        <f t="shared" si="708"/>
        <v>0.91801669121256746</v>
      </c>
    </row>
    <row r="9068" spans="1:9" x14ac:dyDescent="0.25">
      <c r="A9068">
        <v>15770474</v>
      </c>
      <c r="B9068">
        <v>1</v>
      </c>
      <c r="C9068">
        <v>5.5870007646435599E-2</v>
      </c>
      <c r="D9068" s="2">
        <v>9061</v>
      </c>
      <c r="E9068" s="2">
        <f t="shared" si="705"/>
        <v>0.90610000000000002</v>
      </c>
      <c r="F9068">
        <f t="shared" si="706"/>
        <v>1845.7257</v>
      </c>
      <c r="G9068">
        <f t="shared" si="707"/>
        <v>0.18457256999999999</v>
      </c>
      <c r="H9068">
        <f t="shared" si="709"/>
        <v>1871</v>
      </c>
      <c r="I9068">
        <f t="shared" si="708"/>
        <v>0.91850760922925867</v>
      </c>
    </row>
    <row r="9069" spans="1:9" x14ac:dyDescent="0.25">
      <c r="A9069">
        <v>15724444</v>
      </c>
      <c r="B9069">
        <v>0</v>
      </c>
      <c r="C9069">
        <v>0.125947376001948</v>
      </c>
      <c r="D9069" s="2">
        <v>9062</v>
      </c>
      <c r="E9069" s="2">
        <f t="shared" si="705"/>
        <v>0.90620000000000001</v>
      </c>
      <c r="F9069">
        <f t="shared" si="706"/>
        <v>1845.9294</v>
      </c>
      <c r="G9069">
        <f t="shared" si="707"/>
        <v>0.18459294000000001</v>
      </c>
      <c r="H9069">
        <f t="shared" si="709"/>
        <v>1871</v>
      </c>
      <c r="I9069">
        <f t="shared" si="708"/>
        <v>0.91850760922925867</v>
      </c>
    </row>
    <row r="9070" spans="1:9" x14ac:dyDescent="0.25">
      <c r="A9070">
        <v>15753110</v>
      </c>
      <c r="B9070">
        <v>1</v>
      </c>
      <c r="C9070">
        <v>0.58308667617708199</v>
      </c>
      <c r="D9070" s="2">
        <v>9063</v>
      </c>
      <c r="E9070" s="2">
        <f t="shared" si="705"/>
        <v>0.90629999999999999</v>
      </c>
      <c r="F9070">
        <f t="shared" si="706"/>
        <v>1846.1331</v>
      </c>
      <c r="G9070">
        <f t="shared" si="707"/>
        <v>0.18461331</v>
      </c>
      <c r="H9070">
        <f t="shared" si="709"/>
        <v>1872</v>
      </c>
      <c r="I9070">
        <f t="shared" si="708"/>
        <v>0.91899852724594988</v>
      </c>
    </row>
    <row r="9071" spans="1:9" x14ac:dyDescent="0.25">
      <c r="A9071">
        <v>15711521</v>
      </c>
      <c r="B9071">
        <v>0</v>
      </c>
      <c r="C9071">
        <v>8.6477961164218797E-2</v>
      </c>
      <c r="D9071" s="2">
        <v>9064</v>
      </c>
      <c r="E9071" s="2">
        <f t="shared" si="705"/>
        <v>0.90639999999999998</v>
      </c>
      <c r="F9071">
        <f t="shared" si="706"/>
        <v>1846.3368</v>
      </c>
      <c r="G9071">
        <f t="shared" si="707"/>
        <v>0.18463367999999999</v>
      </c>
      <c r="H9071">
        <f t="shared" si="709"/>
        <v>1872</v>
      </c>
      <c r="I9071">
        <f t="shared" si="708"/>
        <v>0.91899852724594988</v>
      </c>
    </row>
    <row r="9072" spans="1:9" x14ac:dyDescent="0.25">
      <c r="A9072">
        <v>15632816</v>
      </c>
      <c r="B9072">
        <v>0</v>
      </c>
      <c r="C9072">
        <v>0.43050234683630501</v>
      </c>
      <c r="D9072" s="2">
        <v>9065</v>
      </c>
      <c r="E9072" s="2">
        <f t="shared" si="705"/>
        <v>0.90649999999999997</v>
      </c>
      <c r="F9072">
        <f t="shared" si="706"/>
        <v>1846.5404999999998</v>
      </c>
      <c r="G9072">
        <f t="shared" si="707"/>
        <v>0.18465404999999999</v>
      </c>
      <c r="H9072">
        <f t="shared" si="709"/>
        <v>1872</v>
      </c>
      <c r="I9072">
        <f t="shared" si="708"/>
        <v>0.91899852724594988</v>
      </c>
    </row>
    <row r="9073" spans="1:9" x14ac:dyDescent="0.25">
      <c r="A9073">
        <v>15693637</v>
      </c>
      <c r="B9073">
        <v>0</v>
      </c>
      <c r="C9073">
        <v>4.9341087970034801E-2</v>
      </c>
      <c r="D9073" s="2">
        <v>9066</v>
      </c>
      <c r="E9073" s="2">
        <f t="shared" si="705"/>
        <v>0.90659999999999996</v>
      </c>
      <c r="F9073">
        <f t="shared" si="706"/>
        <v>1846.7441999999999</v>
      </c>
      <c r="G9073">
        <f t="shared" si="707"/>
        <v>0.18467441999999998</v>
      </c>
      <c r="H9073">
        <f t="shared" si="709"/>
        <v>1872</v>
      </c>
      <c r="I9073">
        <f t="shared" si="708"/>
        <v>0.91899852724594988</v>
      </c>
    </row>
    <row r="9074" spans="1:9" x14ac:dyDescent="0.25">
      <c r="A9074">
        <v>15725509</v>
      </c>
      <c r="B9074">
        <v>0</v>
      </c>
      <c r="C9074">
        <v>8.10693409878111E-2</v>
      </c>
      <c r="D9074" s="2">
        <v>9067</v>
      </c>
      <c r="E9074" s="2">
        <f t="shared" si="705"/>
        <v>0.90669999999999995</v>
      </c>
      <c r="F9074">
        <f t="shared" si="706"/>
        <v>1846.9478999999999</v>
      </c>
      <c r="G9074">
        <f t="shared" si="707"/>
        <v>0.18469479</v>
      </c>
      <c r="H9074">
        <f t="shared" si="709"/>
        <v>1872</v>
      </c>
      <c r="I9074">
        <f t="shared" si="708"/>
        <v>0.91899852724594988</v>
      </c>
    </row>
    <row r="9075" spans="1:9" x14ac:dyDescent="0.25">
      <c r="A9075">
        <v>15684645</v>
      </c>
      <c r="B9075">
        <v>0</v>
      </c>
      <c r="C9075">
        <v>0.33998927274195501</v>
      </c>
      <c r="D9075" s="2">
        <v>9068</v>
      </c>
      <c r="E9075" s="2">
        <f t="shared" si="705"/>
        <v>0.90680000000000005</v>
      </c>
      <c r="F9075">
        <f t="shared" si="706"/>
        <v>1847.1515999999999</v>
      </c>
      <c r="G9075">
        <f t="shared" si="707"/>
        <v>0.18471515999999999</v>
      </c>
      <c r="H9075">
        <f t="shared" si="709"/>
        <v>1872</v>
      </c>
      <c r="I9075">
        <f t="shared" si="708"/>
        <v>0.91899852724594988</v>
      </c>
    </row>
    <row r="9076" spans="1:9" x14ac:dyDescent="0.25">
      <c r="A9076">
        <v>15692235</v>
      </c>
      <c r="B9076">
        <v>0</v>
      </c>
      <c r="C9076">
        <v>0.207998629205907</v>
      </c>
      <c r="D9076" s="2">
        <v>9069</v>
      </c>
      <c r="E9076" s="2">
        <f t="shared" si="705"/>
        <v>0.90690000000000004</v>
      </c>
      <c r="F9076">
        <f t="shared" si="706"/>
        <v>1847.3552999999999</v>
      </c>
      <c r="G9076">
        <f t="shared" si="707"/>
        <v>0.18473552999999998</v>
      </c>
      <c r="H9076">
        <f t="shared" si="709"/>
        <v>1872</v>
      </c>
      <c r="I9076">
        <f t="shared" si="708"/>
        <v>0.91899852724594988</v>
      </c>
    </row>
    <row r="9077" spans="1:9" x14ac:dyDescent="0.25">
      <c r="A9077">
        <v>15777459</v>
      </c>
      <c r="B9077">
        <v>1</v>
      </c>
      <c r="C9077">
        <v>7.9732250010325995E-2</v>
      </c>
      <c r="D9077" s="2">
        <v>9070</v>
      </c>
      <c r="E9077" s="2">
        <f t="shared" si="705"/>
        <v>0.90700000000000003</v>
      </c>
      <c r="F9077">
        <f t="shared" si="706"/>
        <v>1847.559</v>
      </c>
      <c r="G9077">
        <f t="shared" si="707"/>
        <v>0.1847559</v>
      </c>
      <c r="H9077">
        <f t="shared" si="709"/>
        <v>1873</v>
      </c>
      <c r="I9077">
        <f t="shared" si="708"/>
        <v>0.91948944526264109</v>
      </c>
    </row>
    <row r="9078" spans="1:9" x14ac:dyDescent="0.25">
      <c r="A9078">
        <v>15656937</v>
      </c>
      <c r="B9078">
        <v>0</v>
      </c>
      <c r="C9078">
        <v>0.109397693201623</v>
      </c>
      <c r="D9078" s="2">
        <v>9071</v>
      </c>
      <c r="E9078" s="2">
        <f t="shared" si="705"/>
        <v>0.90710000000000002</v>
      </c>
      <c r="F9078">
        <f t="shared" si="706"/>
        <v>1847.7627</v>
      </c>
      <c r="G9078">
        <f t="shared" si="707"/>
        <v>0.18477626999999999</v>
      </c>
      <c r="H9078">
        <f t="shared" si="709"/>
        <v>1873</v>
      </c>
      <c r="I9078">
        <f t="shared" si="708"/>
        <v>0.91948944526264109</v>
      </c>
    </row>
    <row r="9079" spans="1:9" x14ac:dyDescent="0.25">
      <c r="A9079">
        <v>15610643</v>
      </c>
      <c r="B9079">
        <v>0</v>
      </c>
      <c r="C9079">
        <v>0.48831443410560199</v>
      </c>
      <c r="D9079" s="2">
        <v>9072</v>
      </c>
      <c r="E9079" s="2">
        <f t="shared" si="705"/>
        <v>0.90720000000000001</v>
      </c>
      <c r="F9079">
        <f t="shared" si="706"/>
        <v>1847.9664</v>
      </c>
      <c r="G9079">
        <f t="shared" si="707"/>
        <v>0.18479664000000001</v>
      </c>
      <c r="H9079">
        <f t="shared" si="709"/>
        <v>1873</v>
      </c>
      <c r="I9079">
        <f t="shared" si="708"/>
        <v>0.91948944526264109</v>
      </c>
    </row>
    <row r="9080" spans="1:9" x14ac:dyDescent="0.25">
      <c r="A9080">
        <v>15777315</v>
      </c>
      <c r="B9080">
        <v>0</v>
      </c>
      <c r="C9080">
        <v>0.25207545397873898</v>
      </c>
      <c r="D9080" s="2">
        <v>9073</v>
      </c>
      <c r="E9080" s="2">
        <f t="shared" si="705"/>
        <v>0.9073</v>
      </c>
      <c r="F9080">
        <f t="shared" si="706"/>
        <v>1848.1700999999998</v>
      </c>
      <c r="G9080">
        <f t="shared" si="707"/>
        <v>0.18481700999999998</v>
      </c>
      <c r="H9080">
        <f t="shared" si="709"/>
        <v>1873</v>
      </c>
      <c r="I9080">
        <f t="shared" si="708"/>
        <v>0.91948944526264109</v>
      </c>
    </row>
    <row r="9081" spans="1:9" x14ac:dyDescent="0.25">
      <c r="A9081">
        <v>15611058</v>
      </c>
      <c r="B9081">
        <v>1</v>
      </c>
      <c r="C9081">
        <v>0.56389678262715703</v>
      </c>
      <c r="D9081" s="2">
        <v>9074</v>
      </c>
      <c r="E9081" s="2">
        <f t="shared" si="705"/>
        <v>0.90739999999999998</v>
      </c>
      <c r="F9081">
        <f t="shared" si="706"/>
        <v>1848.3737999999998</v>
      </c>
      <c r="G9081">
        <f t="shared" si="707"/>
        <v>0.18483738</v>
      </c>
      <c r="H9081">
        <f t="shared" si="709"/>
        <v>1874</v>
      </c>
      <c r="I9081">
        <f t="shared" si="708"/>
        <v>0.9199803632793323</v>
      </c>
    </row>
    <row r="9082" spans="1:9" x14ac:dyDescent="0.25">
      <c r="A9082">
        <v>15630413</v>
      </c>
      <c r="B9082">
        <v>0</v>
      </c>
      <c r="C9082">
        <v>0.103166343746495</v>
      </c>
      <c r="D9082" s="2">
        <v>9075</v>
      </c>
      <c r="E9082" s="2">
        <f t="shared" si="705"/>
        <v>0.90749999999999997</v>
      </c>
      <c r="F9082">
        <f t="shared" si="706"/>
        <v>1848.5774999999999</v>
      </c>
      <c r="G9082">
        <f t="shared" si="707"/>
        <v>0.18485774999999999</v>
      </c>
      <c r="H9082">
        <f t="shared" si="709"/>
        <v>1874</v>
      </c>
      <c r="I9082">
        <f t="shared" si="708"/>
        <v>0.9199803632793323</v>
      </c>
    </row>
    <row r="9083" spans="1:9" x14ac:dyDescent="0.25">
      <c r="A9083">
        <v>15635942</v>
      </c>
      <c r="B9083">
        <v>1</v>
      </c>
      <c r="C9083">
        <v>0.15083733230707</v>
      </c>
      <c r="D9083" s="2">
        <v>9076</v>
      </c>
      <c r="E9083" s="2">
        <f t="shared" si="705"/>
        <v>0.90759999999999996</v>
      </c>
      <c r="F9083">
        <f t="shared" si="706"/>
        <v>1848.7811999999999</v>
      </c>
      <c r="G9083">
        <f t="shared" si="707"/>
        <v>0.18487811999999998</v>
      </c>
      <c r="H9083">
        <f t="shared" si="709"/>
        <v>1875</v>
      </c>
      <c r="I9083">
        <f t="shared" si="708"/>
        <v>0.92047128129602351</v>
      </c>
    </row>
    <row r="9084" spans="1:9" x14ac:dyDescent="0.25">
      <c r="A9084">
        <v>15648858</v>
      </c>
      <c r="B9084">
        <v>0</v>
      </c>
      <c r="C9084">
        <v>6.1805475701449501E-2</v>
      </c>
      <c r="D9084" s="2">
        <v>9077</v>
      </c>
      <c r="E9084" s="2">
        <f t="shared" si="705"/>
        <v>0.90769999999999995</v>
      </c>
      <c r="F9084">
        <f t="shared" si="706"/>
        <v>1848.9848999999999</v>
      </c>
      <c r="G9084">
        <f t="shared" si="707"/>
        <v>0.18489849</v>
      </c>
      <c r="H9084">
        <f t="shared" si="709"/>
        <v>1875</v>
      </c>
      <c r="I9084">
        <f t="shared" si="708"/>
        <v>0.92047128129602351</v>
      </c>
    </row>
    <row r="9085" spans="1:9" x14ac:dyDescent="0.25">
      <c r="A9085">
        <v>15810732</v>
      </c>
      <c r="B9085">
        <v>0</v>
      </c>
      <c r="C9085">
        <v>0.22741553153321201</v>
      </c>
      <c r="D9085" s="2">
        <v>9078</v>
      </c>
      <c r="E9085" s="2">
        <f t="shared" si="705"/>
        <v>0.90780000000000005</v>
      </c>
      <c r="F9085">
        <f t="shared" si="706"/>
        <v>1849.1886</v>
      </c>
      <c r="G9085">
        <f t="shared" si="707"/>
        <v>0.18491885999999999</v>
      </c>
      <c r="H9085">
        <f t="shared" si="709"/>
        <v>1875</v>
      </c>
      <c r="I9085">
        <f t="shared" si="708"/>
        <v>0.92047128129602351</v>
      </c>
    </row>
    <row r="9086" spans="1:9" x14ac:dyDescent="0.25">
      <c r="A9086">
        <v>15705448</v>
      </c>
      <c r="B9086">
        <v>1</v>
      </c>
      <c r="C9086">
        <v>0.32027532569564998</v>
      </c>
      <c r="D9086" s="2">
        <v>9079</v>
      </c>
      <c r="E9086" s="2">
        <f t="shared" si="705"/>
        <v>0.90790000000000004</v>
      </c>
      <c r="F9086">
        <f t="shared" si="706"/>
        <v>1849.3923</v>
      </c>
      <c r="G9086">
        <f t="shared" si="707"/>
        <v>0.18493923000000001</v>
      </c>
      <c r="H9086">
        <f t="shared" si="709"/>
        <v>1876</v>
      </c>
      <c r="I9086">
        <f t="shared" si="708"/>
        <v>0.92096219931271472</v>
      </c>
    </row>
    <row r="9087" spans="1:9" x14ac:dyDescent="0.25">
      <c r="A9087">
        <v>15730488</v>
      </c>
      <c r="B9087">
        <v>0</v>
      </c>
      <c r="C9087">
        <v>4.9309377076035103E-2</v>
      </c>
      <c r="D9087" s="2">
        <v>9080</v>
      </c>
      <c r="E9087" s="2">
        <f t="shared" si="705"/>
        <v>0.90800000000000003</v>
      </c>
      <c r="F9087">
        <f t="shared" si="706"/>
        <v>1849.596</v>
      </c>
      <c r="G9087">
        <f t="shared" si="707"/>
        <v>0.1849596</v>
      </c>
      <c r="H9087">
        <f t="shared" si="709"/>
        <v>1876</v>
      </c>
      <c r="I9087">
        <f t="shared" si="708"/>
        <v>0.92096219931271472</v>
      </c>
    </row>
    <row r="9088" spans="1:9" x14ac:dyDescent="0.25">
      <c r="A9088">
        <v>15620443</v>
      </c>
      <c r="B9088">
        <v>0</v>
      </c>
      <c r="C9088">
        <v>0.65887463820881698</v>
      </c>
      <c r="D9088" s="2">
        <v>9081</v>
      </c>
      <c r="E9088" s="2">
        <f t="shared" si="705"/>
        <v>0.90810000000000002</v>
      </c>
      <c r="F9088">
        <f t="shared" si="706"/>
        <v>1849.7997</v>
      </c>
      <c r="G9088">
        <f t="shared" si="707"/>
        <v>0.18497996999999999</v>
      </c>
      <c r="H9088">
        <f t="shared" si="709"/>
        <v>1876</v>
      </c>
      <c r="I9088">
        <f t="shared" si="708"/>
        <v>0.92096219931271472</v>
      </c>
    </row>
    <row r="9089" spans="1:9" x14ac:dyDescent="0.25">
      <c r="A9089">
        <v>15741078</v>
      </c>
      <c r="B9089">
        <v>0</v>
      </c>
      <c r="C9089">
        <v>0.18028492369665</v>
      </c>
      <c r="D9089" s="2">
        <v>9082</v>
      </c>
      <c r="E9089" s="2">
        <f t="shared" si="705"/>
        <v>0.90820000000000001</v>
      </c>
      <c r="F9089">
        <f t="shared" si="706"/>
        <v>1850.0033999999998</v>
      </c>
      <c r="G9089">
        <f t="shared" si="707"/>
        <v>0.18500033999999999</v>
      </c>
      <c r="H9089">
        <f t="shared" si="709"/>
        <v>1876</v>
      </c>
      <c r="I9089">
        <f t="shared" si="708"/>
        <v>0.92096219931271472</v>
      </c>
    </row>
    <row r="9090" spans="1:9" x14ac:dyDescent="0.25">
      <c r="A9090">
        <v>15753161</v>
      </c>
      <c r="B9090">
        <v>0</v>
      </c>
      <c r="C9090">
        <v>0.232325678311048</v>
      </c>
      <c r="D9090" s="2">
        <v>9083</v>
      </c>
      <c r="E9090" s="2">
        <f t="shared" si="705"/>
        <v>0.9083</v>
      </c>
      <c r="F9090">
        <f t="shared" si="706"/>
        <v>1850.2070999999999</v>
      </c>
      <c r="G9090">
        <f t="shared" si="707"/>
        <v>0.18502070999999998</v>
      </c>
      <c r="H9090">
        <f t="shared" si="709"/>
        <v>1876</v>
      </c>
      <c r="I9090">
        <f t="shared" si="708"/>
        <v>0.92096219931271472</v>
      </c>
    </row>
    <row r="9091" spans="1:9" x14ac:dyDescent="0.25">
      <c r="A9091">
        <v>15711396</v>
      </c>
      <c r="B9091">
        <v>0</v>
      </c>
      <c r="C9091">
        <v>6.3721523975227901E-2</v>
      </c>
      <c r="D9091" s="2">
        <v>9084</v>
      </c>
      <c r="E9091" s="2">
        <f t="shared" si="705"/>
        <v>0.90839999999999999</v>
      </c>
      <c r="F9091">
        <f t="shared" si="706"/>
        <v>1850.4107999999999</v>
      </c>
      <c r="G9091">
        <f t="shared" si="707"/>
        <v>0.18504108</v>
      </c>
      <c r="H9091">
        <f t="shared" si="709"/>
        <v>1876</v>
      </c>
      <c r="I9091">
        <f t="shared" si="708"/>
        <v>0.92096219931271472</v>
      </c>
    </row>
    <row r="9092" spans="1:9" x14ac:dyDescent="0.25">
      <c r="A9092">
        <v>15593499</v>
      </c>
      <c r="B9092">
        <v>1</v>
      </c>
      <c r="C9092">
        <v>0.34879945978872601</v>
      </c>
      <c r="D9092" s="2">
        <v>9085</v>
      </c>
      <c r="E9092" s="2">
        <f t="shared" si="705"/>
        <v>0.90849999999999997</v>
      </c>
      <c r="F9092">
        <f t="shared" si="706"/>
        <v>1850.6144999999999</v>
      </c>
      <c r="G9092">
        <f t="shared" si="707"/>
        <v>0.18506144999999999</v>
      </c>
      <c r="H9092">
        <f t="shared" si="709"/>
        <v>1877</v>
      </c>
      <c r="I9092">
        <f t="shared" si="708"/>
        <v>0.92145311732940594</v>
      </c>
    </row>
    <row r="9093" spans="1:9" x14ac:dyDescent="0.25">
      <c r="A9093">
        <v>15579189</v>
      </c>
      <c r="B9093">
        <v>0</v>
      </c>
      <c r="C9093">
        <v>0.104779517692285</v>
      </c>
      <c r="D9093" s="2">
        <v>9086</v>
      </c>
      <c r="E9093" s="2">
        <f t="shared" si="705"/>
        <v>0.90859999999999996</v>
      </c>
      <c r="F9093">
        <f t="shared" si="706"/>
        <v>1850.8181999999999</v>
      </c>
      <c r="G9093">
        <f t="shared" si="707"/>
        <v>0.18508181999999998</v>
      </c>
      <c r="H9093">
        <f t="shared" si="709"/>
        <v>1877</v>
      </c>
      <c r="I9093">
        <f t="shared" si="708"/>
        <v>0.92145311732940594</v>
      </c>
    </row>
    <row r="9094" spans="1:9" x14ac:dyDescent="0.25">
      <c r="A9094">
        <v>15743545</v>
      </c>
      <c r="B9094">
        <v>0</v>
      </c>
      <c r="C9094">
        <v>0.12594535564492501</v>
      </c>
      <c r="D9094" s="2">
        <v>9087</v>
      </c>
      <c r="E9094" s="2">
        <f t="shared" si="705"/>
        <v>0.90869999999999995</v>
      </c>
      <c r="F9094">
        <f t="shared" si="706"/>
        <v>1851.0219</v>
      </c>
      <c r="G9094">
        <f t="shared" si="707"/>
        <v>0.18510219</v>
      </c>
      <c r="H9094">
        <f t="shared" si="709"/>
        <v>1877</v>
      </c>
      <c r="I9094">
        <f t="shared" si="708"/>
        <v>0.92145311732940594</v>
      </c>
    </row>
    <row r="9095" spans="1:9" x14ac:dyDescent="0.25">
      <c r="A9095">
        <v>15791316</v>
      </c>
      <c r="B9095">
        <v>0</v>
      </c>
      <c r="C9095">
        <v>4.0505960944035899E-2</v>
      </c>
      <c r="D9095" s="2">
        <v>9088</v>
      </c>
      <c r="E9095" s="2">
        <f t="shared" si="705"/>
        <v>0.90880000000000005</v>
      </c>
      <c r="F9095">
        <f t="shared" si="706"/>
        <v>1851.2256</v>
      </c>
      <c r="G9095">
        <f t="shared" si="707"/>
        <v>0.18512255999999999</v>
      </c>
      <c r="H9095">
        <f t="shared" si="709"/>
        <v>1877</v>
      </c>
      <c r="I9095">
        <f t="shared" si="708"/>
        <v>0.92145311732940594</v>
      </c>
    </row>
    <row r="9096" spans="1:9" x14ac:dyDescent="0.25">
      <c r="A9096">
        <v>15608246</v>
      </c>
      <c r="B9096">
        <v>1</v>
      </c>
      <c r="C9096">
        <v>0.18680203330702</v>
      </c>
      <c r="D9096" s="2">
        <v>9089</v>
      </c>
      <c r="E9096" s="2">
        <f t="shared" si="705"/>
        <v>0.90890000000000004</v>
      </c>
      <c r="F9096">
        <f t="shared" si="706"/>
        <v>1851.4293</v>
      </c>
      <c r="G9096">
        <f t="shared" si="707"/>
        <v>0.18514293000000001</v>
      </c>
      <c r="H9096">
        <f t="shared" si="709"/>
        <v>1878</v>
      </c>
      <c r="I9096">
        <f t="shared" si="708"/>
        <v>0.92194403534609726</v>
      </c>
    </row>
    <row r="9097" spans="1:9" x14ac:dyDescent="0.25">
      <c r="A9097">
        <v>15676526</v>
      </c>
      <c r="B9097">
        <v>0</v>
      </c>
      <c r="C9097">
        <v>9.8087948134828601E-2</v>
      </c>
      <c r="D9097" s="2">
        <v>9090</v>
      </c>
      <c r="E9097" s="2">
        <f t="shared" ref="E9097:E9160" si="710">D9097/$B$3</f>
        <v>0.90900000000000003</v>
      </c>
      <c r="F9097">
        <f t="shared" ref="F9097:F9160" si="711">D9097*$B$4</f>
        <v>1851.633</v>
      </c>
      <c r="G9097">
        <f t="shared" ref="G9097:G9160" si="712">F9097/$B$3</f>
        <v>0.1851633</v>
      </c>
      <c r="H9097">
        <f t="shared" si="709"/>
        <v>1878</v>
      </c>
      <c r="I9097">
        <f t="shared" ref="I9097:I9160" si="713">H9097/$B$2</f>
        <v>0.92194403534609726</v>
      </c>
    </row>
    <row r="9098" spans="1:9" x14ac:dyDescent="0.25">
      <c r="A9098">
        <v>15813911</v>
      </c>
      <c r="B9098">
        <v>0</v>
      </c>
      <c r="C9098">
        <v>0.21879707712276</v>
      </c>
      <c r="D9098" s="2">
        <v>9091</v>
      </c>
      <c r="E9098" s="2">
        <f t="shared" si="710"/>
        <v>0.90910000000000002</v>
      </c>
      <c r="F9098">
        <f t="shared" si="711"/>
        <v>1851.8366999999998</v>
      </c>
      <c r="G9098">
        <f t="shared" si="712"/>
        <v>0.18518366999999999</v>
      </c>
      <c r="H9098">
        <f t="shared" ref="H9098:H9161" si="714">H9097+B9098</f>
        <v>1878</v>
      </c>
      <c r="I9098">
        <f t="shared" si="713"/>
        <v>0.92194403534609726</v>
      </c>
    </row>
    <row r="9099" spans="1:9" x14ac:dyDescent="0.25">
      <c r="A9099">
        <v>15630195</v>
      </c>
      <c r="B9099">
        <v>0</v>
      </c>
      <c r="C9099">
        <v>0.130649275497462</v>
      </c>
      <c r="D9099" s="2">
        <v>9092</v>
      </c>
      <c r="E9099" s="2">
        <f t="shared" si="710"/>
        <v>0.90920000000000001</v>
      </c>
      <c r="F9099">
        <f t="shared" si="711"/>
        <v>1852.0403999999999</v>
      </c>
      <c r="G9099">
        <f t="shared" si="712"/>
        <v>0.18520403999999999</v>
      </c>
      <c r="H9099">
        <f t="shared" si="714"/>
        <v>1878</v>
      </c>
      <c r="I9099">
        <f t="shared" si="713"/>
        <v>0.92194403534609726</v>
      </c>
    </row>
    <row r="9100" spans="1:9" x14ac:dyDescent="0.25">
      <c r="A9100">
        <v>15736250</v>
      </c>
      <c r="B9100">
        <v>1</v>
      </c>
      <c r="C9100">
        <v>7.3695322226164706E-2</v>
      </c>
      <c r="D9100" s="2">
        <v>9093</v>
      </c>
      <c r="E9100" s="2">
        <f t="shared" si="710"/>
        <v>0.9093</v>
      </c>
      <c r="F9100">
        <f t="shared" si="711"/>
        <v>1852.2440999999999</v>
      </c>
      <c r="G9100">
        <f t="shared" si="712"/>
        <v>0.18522440999999998</v>
      </c>
      <c r="H9100">
        <f t="shared" si="714"/>
        <v>1879</v>
      </c>
      <c r="I9100">
        <f t="shared" si="713"/>
        <v>0.92243495336278847</v>
      </c>
    </row>
    <row r="9101" spans="1:9" x14ac:dyDescent="0.25">
      <c r="A9101">
        <v>15671334</v>
      </c>
      <c r="B9101">
        <v>0</v>
      </c>
      <c r="C9101">
        <v>0.102067503961194</v>
      </c>
      <c r="D9101" s="2">
        <v>9094</v>
      </c>
      <c r="E9101" s="2">
        <f t="shared" si="710"/>
        <v>0.90939999999999999</v>
      </c>
      <c r="F9101">
        <f t="shared" si="711"/>
        <v>1852.4477999999999</v>
      </c>
      <c r="G9101">
        <f t="shared" si="712"/>
        <v>0.18524478</v>
      </c>
      <c r="H9101">
        <f t="shared" si="714"/>
        <v>1879</v>
      </c>
      <c r="I9101">
        <f t="shared" si="713"/>
        <v>0.92243495336278847</v>
      </c>
    </row>
    <row r="9102" spans="1:9" x14ac:dyDescent="0.25">
      <c r="A9102">
        <v>15574169</v>
      </c>
      <c r="B9102">
        <v>0</v>
      </c>
      <c r="C9102">
        <v>0.38530767103353297</v>
      </c>
      <c r="D9102" s="2">
        <v>9095</v>
      </c>
      <c r="E9102" s="2">
        <f t="shared" si="710"/>
        <v>0.90949999999999998</v>
      </c>
      <c r="F9102">
        <f t="shared" si="711"/>
        <v>1852.6514999999999</v>
      </c>
      <c r="G9102">
        <f t="shared" si="712"/>
        <v>0.18526514999999999</v>
      </c>
      <c r="H9102">
        <f t="shared" si="714"/>
        <v>1879</v>
      </c>
      <c r="I9102">
        <f t="shared" si="713"/>
        <v>0.92243495336278847</v>
      </c>
    </row>
    <row r="9103" spans="1:9" x14ac:dyDescent="0.25">
      <c r="A9103">
        <v>15718839</v>
      </c>
      <c r="B9103">
        <v>0</v>
      </c>
      <c r="C9103">
        <v>0.19739822807250801</v>
      </c>
      <c r="D9103" s="2">
        <v>9096</v>
      </c>
      <c r="E9103" s="2">
        <f t="shared" si="710"/>
        <v>0.90959999999999996</v>
      </c>
      <c r="F9103">
        <f t="shared" si="711"/>
        <v>1852.8552</v>
      </c>
      <c r="G9103">
        <f t="shared" si="712"/>
        <v>0.18528552000000001</v>
      </c>
      <c r="H9103">
        <f t="shared" si="714"/>
        <v>1879</v>
      </c>
      <c r="I9103">
        <f t="shared" si="713"/>
        <v>0.92243495336278847</v>
      </c>
    </row>
    <row r="9104" spans="1:9" x14ac:dyDescent="0.25">
      <c r="A9104">
        <v>15762331</v>
      </c>
      <c r="B9104">
        <v>0</v>
      </c>
      <c r="C9104">
        <v>0.18486528699167901</v>
      </c>
      <c r="D9104" s="2">
        <v>9097</v>
      </c>
      <c r="E9104" s="2">
        <f t="shared" si="710"/>
        <v>0.90969999999999995</v>
      </c>
      <c r="F9104">
        <f t="shared" si="711"/>
        <v>1853.0589</v>
      </c>
      <c r="G9104">
        <f t="shared" si="712"/>
        <v>0.18530589</v>
      </c>
      <c r="H9104">
        <f t="shared" si="714"/>
        <v>1879</v>
      </c>
      <c r="I9104">
        <f t="shared" si="713"/>
        <v>0.92243495336278847</v>
      </c>
    </row>
    <row r="9105" spans="1:9" x14ac:dyDescent="0.25">
      <c r="A9105">
        <v>15606901</v>
      </c>
      <c r="B9105">
        <v>0</v>
      </c>
      <c r="C9105">
        <v>0.17066732055225201</v>
      </c>
      <c r="D9105" s="2">
        <v>9098</v>
      </c>
      <c r="E9105" s="2">
        <f t="shared" si="710"/>
        <v>0.90980000000000005</v>
      </c>
      <c r="F9105">
        <f t="shared" si="711"/>
        <v>1853.2626</v>
      </c>
      <c r="G9105">
        <f t="shared" si="712"/>
        <v>0.18532625999999999</v>
      </c>
      <c r="H9105">
        <f t="shared" si="714"/>
        <v>1879</v>
      </c>
      <c r="I9105">
        <f t="shared" si="713"/>
        <v>0.92243495336278847</v>
      </c>
    </row>
    <row r="9106" spans="1:9" x14ac:dyDescent="0.25">
      <c r="A9106">
        <v>15713559</v>
      </c>
      <c r="B9106">
        <v>0</v>
      </c>
      <c r="C9106">
        <v>0.165050322237495</v>
      </c>
      <c r="D9106" s="2">
        <v>9099</v>
      </c>
      <c r="E9106" s="2">
        <f t="shared" si="710"/>
        <v>0.90990000000000004</v>
      </c>
      <c r="F9106">
        <f t="shared" si="711"/>
        <v>1853.4662999999998</v>
      </c>
      <c r="G9106">
        <f t="shared" si="712"/>
        <v>0.18534662999999998</v>
      </c>
      <c r="H9106">
        <f t="shared" si="714"/>
        <v>1879</v>
      </c>
      <c r="I9106">
        <f t="shared" si="713"/>
        <v>0.92243495336278847</v>
      </c>
    </row>
    <row r="9107" spans="1:9" x14ac:dyDescent="0.25">
      <c r="A9107">
        <v>15768881</v>
      </c>
      <c r="B9107">
        <v>0</v>
      </c>
      <c r="C9107">
        <v>2.6565817931948999E-2</v>
      </c>
      <c r="D9107" s="2">
        <v>9100</v>
      </c>
      <c r="E9107" s="2">
        <f t="shared" si="710"/>
        <v>0.91</v>
      </c>
      <c r="F9107">
        <f t="shared" si="711"/>
        <v>1853.6699999999998</v>
      </c>
      <c r="G9107">
        <f t="shared" si="712"/>
        <v>0.18536699999999998</v>
      </c>
      <c r="H9107">
        <f t="shared" si="714"/>
        <v>1879</v>
      </c>
      <c r="I9107">
        <f t="shared" si="713"/>
        <v>0.92243495336278847</v>
      </c>
    </row>
    <row r="9108" spans="1:9" x14ac:dyDescent="0.25">
      <c r="A9108">
        <v>15743075</v>
      </c>
      <c r="B9108">
        <v>0</v>
      </c>
      <c r="C9108">
        <v>4.0099085831983503E-2</v>
      </c>
      <c r="D9108" s="2">
        <v>9101</v>
      </c>
      <c r="E9108" s="2">
        <f t="shared" si="710"/>
        <v>0.91010000000000002</v>
      </c>
      <c r="F9108">
        <f t="shared" si="711"/>
        <v>1853.8736999999999</v>
      </c>
      <c r="G9108">
        <f t="shared" si="712"/>
        <v>0.18538737</v>
      </c>
      <c r="H9108">
        <f t="shared" si="714"/>
        <v>1879</v>
      </c>
      <c r="I9108">
        <f t="shared" si="713"/>
        <v>0.92243495336278847</v>
      </c>
    </row>
    <row r="9109" spans="1:9" x14ac:dyDescent="0.25">
      <c r="A9109">
        <v>15660980</v>
      </c>
      <c r="B9109">
        <v>0</v>
      </c>
      <c r="C9109">
        <v>7.1347929480869293E-2</v>
      </c>
      <c r="D9109" s="2">
        <v>9102</v>
      </c>
      <c r="E9109" s="2">
        <f t="shared" si="710"/>
        <v>0.91020000000000001</v>
      </c>
      <c r="F9109">
        <f t="shared" si="711"/>
        <v>1854.0773999999999</v>
      </c>
      <c r="G9109">
        <f t="shared" si="712"/>
        <v>0.18540773999999999</v>
      </c>
      <c r="H9109">
        <f t="shared" si="714"/>
        <v>1879</v>
      </c>
      <c r="I9109">
        <f t="shared" si="713"/>
        <v>0.92243495336278847</v>
      </c>
    </row>
    <row r="9110" spans="1:9" x14ac:dyDescent="0.25">
      <c r="A9110">
        <v>15810942</v>
      </c>
      <c r="B9110">
        <v>0</v>
      </c>
      <c r="C9110">
        <v>0.65600480256538396</v>
      </c>
      <c r="D9110" s="2">
        <v>9103</v>
      </c>
      <c r="E9110" s="2">
        <f t="shared" si="710"/>
        <v>0.9103</v>
      </c>
      <c r="F9110">
        <f t="shared" si="711"/>
        <v>1854.2810999999999</v>
      </c>
      <c r="G9110">
        <f t="shared" si="712"/>
        <v>0.18542810999999998</v>
      </c>
      <c r="H9110">
        <f t="shared" si="714"/>
        <v>1879</v>
      </c>
      <c r="I9110">
        <f t="shared" si="713"/>
        <v>0.92243495336278847</v>
      </c>
    </row>
    <row r="9111" spans="1:9" x14ac:dyDescent="0.25">
      <c r="A9111">
        <v>15728362</v>
      </c>
      <c r="B9111">
        <v>0</v>
      </c>
      <c r="C9111">
        <v>0.12245650349884001</v>
      </c>
      <c r="D9111" s="2">
        <v>9104</v>
      </c>
      <c r="E9111" s="2">
        <f t="shared" si="710"/>
        <v>0.91039999999999999</v>
      </c>
      <c r="F9111">
        <f t="shared" si="711"/>
        <v>1854.4848</v>
      </c>
      <c r="G9111">
        <f t="shared" si="712"/>
        <v>0.18544848</v>
      </c>
      <c r="H9111">
        <f t="shared" si="714"/>
        <v>1879</v>
      </c>
      <c r="I9111">
        <f t="shared" si="713"/>
        <v>0.92243495336278847</v>
      </c>
    </row>
    <row r="9112" spans="1:9" x14ac:dyDescent="0.25">
      <c r="A9112">
        <v>15683339</v>
      </c>
      <c r="B9112">
        <v>1</v>
      </c>
      <c r="C9112">
        <v>0.22814190741634699</v>
      </c>
      <c r="D9112" s="2">
        <v>9105</v>
      </c>
      <c r="E9112" s="2">
        <f t="shared" si="710"/>
        <v>0.91049999999999998</v>
      </c>
      <c r="F9112">
        <f t="shared" si="711"/>
        <v>1854.6885</v>
      </c>
      <c r="G9112">
        <f t="shared" si="712"/>
        <v>0.18546884999999999</v>
      </c>
      <c r="H9112">
        <f t="shared" si="714"/>
        <v>1880</v>
      </c>
      <c r="I9112">
        <f t="shared" si="713"/>
        <v>0.92292587137947968</v>
      </c>
    </row>
    <row r="9113" spans="1:9" x14ac:dyDescent="0.25">
      <c r="A9113">
        <v>15685476</v>
      </c>
      <c r="B9113">
        <v>0</v>
      </c>
      <c r="C9113">
        <v>4.7004504031544998E-2</v>
      </c>
      <c r="D9113" s="2">
        <v>9106</v>
      </c>
      <c r="E9113" s="2">
        <f t="shared" si="710"/>
        <v>0.91059999999999997</v>
      </c>
      <c r="F9113">
        <f t="shared" si="711"/>
        <v>1854.8922</v>
      </c>
      <c r="G9113">
        <f t="shared" si="712"/>
        <v>0.18548922000000001</v>
      </c>
      <c r="H9113">
        <f t="shared" si="714"/>
        <v>1880</v>
      </c>
      <c r="I9113">
        <f t="shared" si="713"/>
        <v>0.92292587137947968</v>
      </c>
    </row>
    <row r="9114" spans="1:9" x14ac:dyDescent="0.25">
      <c r="A9114">
        <v>15663650</v>
      </c>
      <c r="B9114">
        <v>1</v>
      </c>
      <c r="C9114">
        <v>0.511352929860035</v>
      </c>
      <c r="D9114" s="2">
        <v>9107</v>
      </c>
      <c r="E9114" s="2">
        <f t="shared" si="710"/>
        <v>0.91069999999999995</v>
      </c>
      <c r="F9114">
        <f t="shared" si="711"/>
        <v>1855.0959</v>
      </c>
      <c r="G9114">
        <f t="shared" si="712"/>
        <v>0.18550959</v>
      </c>
      <c r="H9114">
        <f t="shared" si="714"/>
        <v>1881</v>
      </c>
      <c r="I9114">
        <f t="shared" si="713"/>
        <v>0.92341678939617089</v>
      </c>
    </row>
    <row r="9115" spans="1:9" x14ac:dyDescent="0.25">
      <c r="A9115">
        <v>15617434</v>
      </c>
      <c r="B9115">
        <v>0</v>
      </c>
      <c r="C9115">
        <v>5.1787520119855802E-2</v>
      </c>
      <c r="D9115" s="2">
        <v>9108</v>
      </c>
      <c r="E9115" s="2">
        <f t="shared" si="710"/>
        <v>0.91080000000000005</v>
      </c>
      <c r="F9115">
        <f t="shared" si="711"/>
        <v>1855.2995999999998</v>
      </c>
      <c r="G9115">
        <f t="shared" si="712"/>
        <v>0.18552995999999999</v>
      </c>
      <c r="H9115">
        <f t="shared" si="714"/>
        <v>1881</v>
      </c>
      <c r="I9115">
        <f t="shared" si="713"/>
        <v>0.92341678939617089</v>
      </c>
    </row>
    <row r="9116" spans="1:9" x14ac:dyDescent="0.25">
      <c r="A9116">
        <v>15622470</v>
      </c>
      <c r="B9116">
        <v>0</v>
      </c>
      <c r="C9116">
        <v>8.0144537183283598E-2</v>
      </c>
      <c r="D9116" s="2">
        <v>9109</v>
      </c>
      <c r="E9116" s="2">
        <f t="shared" si="710"/>
        <v>0.91090000000000004</v>
      </c>
      <c r="F9116">
        <f t="shared" si="711"/>
        <v>1855.5032999999999</v>
      </c>
      <c r="G9116">
        <f t="shared" si="712"/>
        <v>0.18555032999999999</v>
      </c>
      <c r="H9116">
        <f t="shared" si="714"/>
        <v>1881</v>
      </c>
      <c r="I9116">
        <f t="shared" si="713"/>
        <v>0.92341678939617089</v>
      </c>
    </row>
    <row r="9117" spans="1:9" x14ac:dyDescent="0.25">
      <c r="A9117">
        <v>15703682</v>
      </c>
      <c r="B9117">
        <v>0</v>
      </c>
      <c r="C9117">
        <v>9.7233006166917102E-2</v>
      </c>
      <c r="D9117" s="2">
        <v>9110</v>
      </c>
      <c r="E9117" s="2">
        <f t="shared" si="710"/>
        <v>0.91100000000000003</v>
      </c>
      <c r="F9117">
        <f t="shared" si="711"/>
        <v>1855.7069999999999</v>
      </c>
      <c r="G9117">
        <f t="shared" si="712"/>
        <v>0.18557069999999998</v>
      </c>
      <c r="H9117">
        <f t="shared" si="714"/>
        <v>1881</v>
      </c>
      <c r="I9117">
        <f t="shared" si="713"/>
        <v>0.92341678939617089</v>
      </c>
    </row>
    <row r="9118" spans="1:9" x14ac:dyDescent="0.25">
      <c r="A9118">
        <v>15727391</v>
      </c>
      <c r="B9118">
        <v>0</v>
      </c>
      <c r="C9118">
        <v>0.182564866639052</v>
      </c>
      <c r="D9118" s="2">
        <v>9111</v>
      </c>
      <c r="E9118" s="2">
        <f t="shared" si="710"/>
        <v>0.91110000000000002</v>
      </c>
      <c r="F9118">
        <f t="shared" si="711"/>
        <v>1855.9106999999999</v>
      </c>
      <c r="G9118">
        <f t="shared" si="712"/>
        <v>0.18559107</v>
      </c>
      <c r="H9118">
        <f t="shared" si="714"/>
        <v>1881</v>
      </c>
      <c r="I9118">
        <f t="shared" si="713"/>
        <v>0.92341678939617089</v>
      </c>
    </row>
    <row r="9119" spans="1:9" x14ac:dyDescent="0.25">
      <c r="A9119">
        <v>15711062</v>
      </c>
      <c r="B9119">
        <v>0</v>
      </c>
      <c r="C9119">
        <v>0.155708805140371</v>
      </c>
      <c r="D9119" s="2">
        <v>9112</v>
      </c>
      <c r="E9119" s="2">
        <f t="shared" si="710"/>
        <v>0.91120000000000001</v>
      </c>
      <c r="F9119">
        <f t="shared" si="711"/>
        <v>1856.1143999999999</v>
      </c>
      <c r="G9119">
        <f t="shared" si="712"/>
        <v>0.18561143999999999</v>
      </c>
      <c r="H9119">
        <f t="shared" si="714"/>
        <v>1881</v>
      </c>
      <c r="I9119">
        <f t="shared" si="713"/>
        <v>0.92341678939617089</v>
      </c>
    </row>
    <row r="9120" spans="1:9" x14ac:dyDescent="0.25">
      <c r="A9120">
        <v>15567339</v>
      </c>
      <c r="B9120">
        <v>0</v>
      </c>
      <c r="C9120">
        <v>0.39687751243146802</v>
      </c>
      <c r="D9120" s="2">
        <v>9113</v>
      </c>
      <c r="E9120" s="2">
        <f t="shared" si="710"/>
        <v>0.9113</v>
      </c>
      <c r="F9120">
        <f t="shared" si="711"/>
        <v>1856.3181</v>
      </c>
      <c r="G9120">
        <f t="shared" si="712"/>
        <v>0.18563181000000001</v>
      </c>
      <c r="H9120">
        <f t="shared" si="714"/>
        <v>1881</v>
      </c>
      <c r="I9120">
        <f t="shared" si="713"/>
        <v>0.92341678939617089</v>
      </c>
    </row>
    <row r="9121" spans="1:9" x14ac:dyDescent="0.25">
      <c r="A9121">
        <v>15760662</v>
      </c>
      <c r="B9121">
        <v>0</v>
      </c>
      <c r="C9121">
        <v>0.148755903610336</v>
      </c>
      <c r="D9121" s="2">
        <v>9114</v>
      </c>
      <c r="E9121" s="2">
        <f t="shared" si="710"/>
        <v>0.91139999999999999</v>
      </c>
      <c r="F9121">
        <f t="shared" si="711"/>
        <v>1856.5218</v>
      </c>
      <c r="G9121">
        <f t="shared" si="712"/>
        <v>0.18565218</v>
      </c>
      <c r="H9121">
        <f t="shared" si="714"/>
        <v>1881</v>
      </c>
      <c r="I9121">
        <f t="shared" si="713"/>
        <v>0.92341678939617089</v>
      </c>
    </row>
    <row r="9122" spans="1:9" x14ac:dyDescent="0.25">
      <c r="A9122">
        <v>15605737</v>
      </c>
      <c r="B9122">
        <v>0</v>
      </c>
      <c r="C9122">
        <v>0.126581074341934</v>
      </c>
      <c r="D9122" s="2">
        <v>9115</v>
      </c>
      <c r="E9122" s="2">
        <f t="shared" si="710"/>
        <v>0.91149999999999998</v>
      </c>
      <c r="F9122">
        <f t="shared" si="711"/>
        <v>1856.7255</v>
      </c>
      <c r="G9122">
        <f t="shared" si="712"/>
        <v>0.18567254999999999</v>
      </c>
      <c r="H9122">
        <f t="shared" si="714"/>
        <v>1881</v>
      </c>
      <c r="I9122">
        <f t="shared" si="713"/>
        <v>0.92341678939617089</v>
      </c>
    </row>
    <row r="9123" spans="1:9" x14ac:dyDescent="0.25">
      <c r="A9123">
        <v>15692977</v>
      </c>
      <c r="B9123">
        <v>0</v>
      </c>
      <c r="C9123">
        <v>0.424497864054934</v>
      </c>
      <c r="D9123" s="2">
        <v>9116</v>
      </c>
      <c r="E9123" s="2">
        <f t="shared" si="710"/>
        <v>0.91159999999999997</v>
      </c>
      <c r="F9123">
        <f t="shared" si="711"/>
        <v>1856.9292</v>
      </c>
      <c r="G9123">
        <f t="shared" si="712"/>
        <v>0.18569292000000001</v>
      </c>
      <c r="H9123">
        <f t="shared" si="714"/>
        <v>1881</v>
      </c>
      <c r="I9123">
        <f t="shared" si="713"/>
        <v>0.92341678939617089</v>
      </c>
    </row>
    <row r="9124" spans="1:9" x14ac:dyDescent="0.25">
      <c r="A9124">
        <v>15672082</v>
      </c>
      <c r="B9124">
        <v>0</v>
      </c>
      <c r="C9124">
        <v>0.49377144032643899</v>
      </c>
      <c r="D9124" s="2">
        <v>9117</v>
      </c>
      <c r="E9124" s="2">
        <f t="shared" si="710"/>
        <v>0.91169999999999995</v>
      </c>
      <c r="F9124">
        <f t="shared" si="711"/>
        <v>1857.1328999999998</v>
      </c>
      <c r="G9124">
        <f t="shared" si="712"/>
        <v>0.18571328999999998</v>
      </c>
      <c r="H9124">
        <f t="shared" si="714"/>
        <v>1881</v>
      </c>
      <c r="I9124">
        <f t="shared" si="713"/>
        <v>0.92341678939617089</v>
      </c>
    </row>
    <row r="9125" spans="1:9" x14ac:dyDescent="0.25">
      <c r="A9125">
        <v>15600280</v>
      </c>
      <c r="B9125">
        <v>0</v>
      </c>
      <c r="C9125">
        <v>0.13935727947285001</v>
      </c>
      <c r="D9125" s="2">
        <v>9118</v>
      </c>
      <c r="E9125" s="2">
        <f t="shared" si="710"/>
        <v>0.91180000000000005</v>
      </c>
      <c r="F9125">
        <f t="shared" si="711"/>
        <v>1857.3365999999999</v>
      </c>
      <c r="G9125">
        <f t="shared" si="712"/>
        <v>0.18573365999999999</v>
      </c>
      <c r="H9125">
        <f t="shared" si="714"/>
        <v>1881</v>
      </c>
      <c r="I9125">
        <f t="shared" si="713"/>
        <v>0.92341678939617089</v>
      </c>
    </row>
    <row r="9126" spans="1:9" x14ac:dyDescent="0.25">
      <c r="A9126">
        <v>15804052</v>
      </c>
      <c r="B9126">
        <v>0</v>
      </c>
      <c r="C9126">
        <v>1.65976849320256E-2</v>
      </c>
      <c r="D9126" s="2">
        <v>9119</v>
      </c>
      <c r="E9126" s="2">
        <f t="shared" si="710"/>
        <v>0.91190000000000004</v>
      </c>
      <c r="F9126">
        <f t="shared" si="711"/>
        <v>1857.5402999999999</v>
      </c>
      <c r="G9126">
        <f t="shared" si="712"/>
        <v>0.18575402999999999</v>
      </c>
      <c r="H9126">
        <f t="shared" si="714"/>
        <v>1881</v>
      </c>
      <c r="I9126">
        <f t="shared" si="713"/>
        <v>0.92341678939617089</v>
      </c>
    </row>
    <row r="9127" spans="1:9" x14ac:dyDescent="0.25">
      <c r="A9127">
        <v>15576065</v>
      </c>
      <c r="B9127">
        <v>1</v>
      </c>
      <c r="C9127">
        <v>0.13448172957930599</v>
      </c>
      <c r="D9127" s="2">
        <v>9120</v>
      </c>
      <c r="E9127" s="2">
        <f t="shared" si="710"/>
        <v>0.91200000000000003</v>
      </c>
      <c r="F9127">
        <f t="shared" si="711"/>
        <v>1857.7439999999999</v>
      </c>
      <c r="G9127">
        <f t="shared" si="712"/>
        <v>0.18577439999999998</v>
      </c>
      <c r="H9127">
        <f t="shared" si="714"/>
        <v>1882</v>
      </c>
      <c r="I9127">
        <f t="shared" si="713"/>
        <v>0.9239077074128621</v>
      </c>
    </row>
    <row r="9128" spans="1:9" x14ac:dyDescent="0.25">
      <c r="A9128">
        <v>15796838</v>
      </c>
      <c r="B9128">
        <v>0</v>
      </c>
      <c r="C9128">
        <v>0.256470808928356</v>
      </c>
      <c r="D9128" s="2">
        <v>9121</v>
      </c>
      <c r="E9128" s="2">
        <f t="shared" si="710"/>
        <v>0.91210000000000002</v>
      </c>
      <c r="F9128">
        <f t="shared" si="711"/>
        <v>1857.9476999999999</v>
      </c>
      <c r="G9128">
        <f t="shared" si="712"/>
        <v>0.18579477</v>
      </c>
      <c r="H9128">
        <f t="shared" si="714"/>
        <v>1882</v>
      </c>
      <c r="I9128">
        <f t="shared" si="713"/>
        <v>0.9239077074128621</v>
      </c>
    </row>
    <row r="9129" spans="1:9" x14ac:dyDescent="0.25">
      <c r="A9129">
        <v>15693526</v>
      </c>
      <c r="B9129">
        <v>0</v>
      </c>
      <c r="C9129">
        <v>0.27056845514677702</v>
      </c>
      <c r="D9129" s="2">
        <v>9122</v>
      </c>
      <c r="E9129" s="2">
        <f t="shared" si="710"/>
        <v>0.91220000000000001</v>
      </c>
      <c r="F9129">
        <f t="shared" si="711"/>
        <v>1858.1514</v>
      </c>
      <c r="G9129">
        <f t="shared" si="712"/>
        <v>0.18581513999999999</v>
      </c>
      <c r="H9129">
        <f t="shared" si="714"/>
        <v>1882</v>
      </c>
      <c r="I9129">
        <f t="shared" si="713"/>
        <v>0.9239077074128621</v>
      </c>
    </row>
    <row r="9130" spans="1:9" x14ac:dyDescent="0.25">
      <c r="A9130">
        <v>15748595</v>
      </c>
      <c r="B9130">
        <v>0</v>
      </c>
      <c r="C9130">
        <v>6.3683775260179001E-2</v>
      </c>
      <c r="D9130" s="2">
        <v>9123</v>
      </c>
      <c r="E9130" s="2">
        <f t="shared" si="710"/>
        <v>0.9123</v>
      </c>
      <c r="F9130">
        <f t="shared" si="711"/>
        <v>1858.3551</v>
      </c>
      <c r="G9130">
        <f t="shared" si="712"/>
        <v>0.18583551000000001</v>
      </c>
      <c r="H9130">
        <f t="shared" si="714"/>
        <v>1882</v>
      </c>
      <c r="I9130">
        <f t="shared" si="713"/>
        <v>0.9239077074128621</v>
      </c>
    </row>
    <row r="9131" spans="1:9" x14ac:dyDescent="0.25">
      <c r="A9131">
        <v>15679029</v>
      </c>
      <c r="B9131">
        <v>0</v>
      </c>
      <c r="C9131">
        <v>0.13473732077949599</v>
      </c>
      <c r="D9131" s="2">
        <v>9124</v>
      </c>
      <c r="E9131" s="2">
        <f t="shared" si="710"/>
        <v>0.91239999999999999</v>
      </c>
      <c r="F9131">
        <f t="shared" si="711"/>
        <v>1858.5588</v>
      </c>
      <c r="G9131">
        <f t="shared" si="712"/>
        <v>0.18585588</v>
      </c>
      <c r="H9131">
        <f t="shared" si="714"/>
        <v>1882</v>
      </c>
      <c r="I9131">
        <f t="shared" si="713"/>
        <v>0.9239077074128621</v>
      </c>
    </row>
    <row r="9132" spans="1:9" x14ac:dyDescent="0.25">
      <c r="A9132">
        <v>15753639</v>
      </c>
      <c r="B9132">
        <v>0</v>
      </c>
      <c r="C9132">
        <v>0.17543346466165899</v>
      </c>
      <c r="D9132" s="2">
        <v>9125</v>
      </c>
      <c r="E9132" s="2">
        <f t="shared" si="710"/>
        <v>0.91249999999999998</v>
      </c>
      <c r="F9132">
        <f t="shared" si="711"/>
        <v>1858.7624999999998</v>
      </c>
      <c r="G9132">
        <f t="shared" si="712"/>
        <v>0.18587624999999999</v>
      </c>
      <c r="H9132">
        <f t="shared" si="714"/>
        <v>1882</v>
      </c>
      <c r="I9132">
        <f t="shared" si="713"/>
        <v>0.9239077074128621</v>
      </c>
    </row>
    <row r="9133" spans="1:9" x14ac:dyDescent="0.25">
      <c r="A9133">
        <v>15604138</v>
      </c>
      <c r="B9133">
        <v>1</v>
      </c>
      <c r="C9133">
        <v>0.11159439657095201</v>
      </c>
      <c r="D9133" s="2">
        <v>9126</v>
      </c>
      <c r="E9133" s="2">
        <f t="shared" si="710"/>
        <v>0.91259999999999997</v>
      </c>
      <c r="F9133">
        <f t="shared" si="711"/>
        <v>1858.9661999999998</v>
      </c>
      <c r="G9133">
        <f t="shared" si="712"/>
        <v>0.18589661999999998</v>
      </c>
      <c r="H9133">
        <f t="shared" si="714"/>
        <v>1883</v>
      </c>
      <c r="I9133">
        <f t="shared" si="713"/>
        <v>0.92439862542955331</v>
      </c>
    </row>
    <row r="9134" spans="1:9" x14ac:dyDescent="0.25">
      <c r="A9134">
        <v>15666095</v>
      </c>
      <c r="B9134">
        <v>1</v>
      </c>
      <c r="C9134">
        <v>0.15364376916136199</v>
      </c>
      <c r="D9134" s="2">
        <v>9127</v>
      </c>
      <c r="E9134" s="2">
        <f t="shared" si="710"/>
        <v>0.91269999999999996</v>
      </c>
      <c r="F9134">
        <f t="shared" si="711"/>
        <v>1859.1698999999999</v>
      </c>
      <c r="G9134">
        <f t="shared" si="712"/>
        <v>0.18591698999999998</v>
      </c>
      <c r="H9134">
        <f t="shared" si="714"/>
        <v>1884</v>
      </c>
      <c r="I9134">
        <f t="shared" si="713"/>
        <v>0.92488954344624452</v>
      </c>
    </row>
    <row r="9135" spans="1:9" x14ac:dyDescent="0.25">
      <c r="A9135">
        <v>15643487</v>
      </c>
      <c r="B9135">
        <v>1</v>
      </c>
      <c r="C9135">
        <v>0.196032756773488</v>
      </c>
      <c r="D9135" s="2">
        <v>9128</v>
      </c>
      <c r="E9135" s="2">
        <f t="shared" si="710"/>
        <v>0.91279999999999994</v>
      </c>
      <c r="F9135">
        <f t="shared" si="711"/>
        <v>1859.3735999999999</v>
      </c>
      <c r="G9135">
        <f t="shared" si="712"/>
        <v>0.18593736</v>
      </c>
      <c r="H9135">
        <f t="shared" si="714"/>
        <v>1885</v>
      </c>
      <c r="I9135">
        <f t="shared" si="713"/>
        <v>0.92538046146293573</v>
      </c>
    </row>
    <row r="9136" spans="1:9" x14ac:dyDescent="0.25">
      <c r="A9136">
        <v>15764033</v>
      </c>
      <c r="B9136">
        <v>1</v>
      </c>
      <c r="C9136">
        <v>0.56424319288546299</v>
      </c>
      <c r="D9136" s="2">
        <v>9129</v>
      </c>
      <c r="E9136" s="2">
        <f t="shared" si="710"/>
        <v>0.91290000000000004</v>
      </c>
      <c r="F9136">
        <f t="shared" si="711"/>
        <v>1859.5772999999999</v>
      </c>
      <c r="G9136">
        <f t="shared" si="712"/>
        <v>0.18595772999999999</v>
      </c>
      <c r="H9136">
        <f t="shared" si="714"/>
        <v>1886</v>
      </c>
      <c r="I9136">
        <f t="shared" si="713"/>
        <v>0.92587137947962694</v>
      </c>
    </row>
    <row r="9137" spans="1:9" x14ac:dyDescent="0.25">
      <c r="A9137">
        <v>15747288</v>
      </c>
      <c r="B9137">
        <v>1</v>
      </c>
      <c r="C9137">
        <v>0.12125282988899801</v>
      </c>
      <c r="D9137" s="2">
        <v>9130</v>
      </c>
      <c r="E9137" s="2">
        <f t="shared" si="710"/>
        <v>0.91300000000000003</v>
      </c>
      <c r="F9137">
        <f t="shared" si="711"/>
        <v>1859.7809999999999</v>
      </c>
      <c r="G9137">
        <f t="shared" si="712"/>
        <v>0.18597810000000001</v>
      </c>
      <c r="H9137">
        <f t="shared" si="714"/>
        <v>1887</v>
      </c>
      <c r="I9137">
        <f t="shared" si="713"/>
        <v>0.92636229749631815</v>
      </c>
    </row>
    <row r="9138" spans="1:9" x14ac:dyDescent="0.25">
      <c r="A9138">
        <v>15790599</v>
      </c>
      <c r="B9138">
        <v>0</v>
      </c>
      <c r="C9138">
        <v>0.213666658867642</v>
      </c>
      <c r="D9138" s="2">
        <v>9131</v>
      </c>
      <c r="E9138" s="2">
        <f t="shared" si="710"/>
        <v>0.91310000000000002</v>
      </c>
      <c r="F9138">
        <f t="shared" si="711"/>
        <v>1859.9847</v>
      </c>
      <c r="G9138">
        <f t="shared" si="712"/>
        <v>0.18599847</v>
      </c>
      <c r="H9138">
        <f t="shared" si="714"/>
        <v>1887</v>
      </c>
      <c r="I9138">
        <f t="shared" si="713"/>
        <v>0.92636229749631815</v>
      </c>
    </row>
    <row r="9139" spans="1:9" x14ac:dyDescent="0.25">
      <c r="A9139">
        <v>15737705</v>
      </c>
      <c r="B9139">
        <v>0</v>
      </c>
      <c r="C9139">
        <v>0.14830194975484301</v>
      </c>
      <c r="D9139" s="2">
        <v>9132</v>
      </c>
      <c r="E9139" s="2">
        <f t="shared" si="710"/>
        <v>0.91320000000000001</v>
      </c>
      <c r="F9139">
        <f t="shared" si="711"/>
        <v>1860.1884</v>
      </c>
      <c r="G9139">
        <f t="shared" si="712"/>
        <v>0.18601883999999999</v>
      </c>
      <c r="H9139">
        <f t="shared" si="714"/>
        <v>1887</v>
      </c>
      <c r="I9139">
        <f t="shared" si="713"/>
        <v>0.92636229749631815</v>
      </c>
    </row>
    <row r="9140" spans="1:9" x14ac:dyDescent="0.25">
      <c r="A9140">
        <v>15737194</v>
      </c>
      <c r="B9140">
        <v>0</v>
      </c>
      <c r="C9140">
        <v>0.15627445607238399</v>
      </c>
      <c r="D9140" s="2">
        <v>9133</v>
      </c>
      <c r="E9140" s="2">
        <f t="shared" si="710"/>
        <v>0.9133</v>
      </c>
      <c r="F9140">
        <f t="shared" si="711"/>
        <v>1860.3921</v>
      </c>
      <c r="G9140">
        <f t="shared" si="712"/>
        <v>0.18603921000000001</v>
      </c>
      <c r="H9140">
        <f t="shared" si="714"/>
        <v>1887</v>
      </c>
      <c r="I9140">
        <f t="shared" si="713"/>
        <v>0.92636229749631815</v>
      </c>
    </row>
    <row r="9141" spans="1:9" x14ac:dyDescent="0.25">
      <c r="A9141">
        <v>15726776</v>
      </c>
      <c r="B9141">
        <v>0</v>
      </c>
      <c r="C9141">
        <v>6.84325049860975E-2</v>
      </c>
      <c r="D9141" s="2">
        <v>9134</v>
      </c>
      <c r="E9141" s="2">
        <f t="shared" si="710"/>
        <v>0.91339999999999999</v>
      </c>
      <c r="F9141">
        <f t="shared" si="711"/>
        <v>1860.5957999999998</v>
      </c>
      <c r="G9141">
        <f t="shared" si="712"/>
        <v>0.18605957999999997</v>
      </c>
      <c r="H9141">
        <f t="shared" si="714"/>
        <v>1887</v>
      </c>
      <c r="I9141">
        <f t="shared" si="713"/>
        <v>0.92636229749631815</v>
      </c>
    </row>
    <row r="9142" spans="1:9" x14ac:dyDescent="0.25">
      <c r="A9142">
        <v>15804357</v>
      </c>
      <c r="B9142">
        <v>0</v>
      </c>
      <c r="C9142">
        <v>7.2465580929153395E-2</v>
      </c>
      <c r="D9142" s="2">
        <v>9135</v>
      </c>
      <c r="E9142" s="2">
        <f t="shared" si="710"/>
        <v>0.91349999999999998</v>
      </c>
      <c r="F9142">
        <f t="shared" si="711"/>
        <v>1860.7994999999999</v>
      </c>
      <c r="G9142">
        <f t="shared" si="712"/>
        <v>0.18607994999999999</v>
      </c>
      <c r="H9142">
        <f t="shared" si="714"/>
        <v>1887</v>
      </c>
      <c r="I9142">
        <f t="shared" si="713"/>
        <v>0.92636229749631815</v>
      </c>
    </row>
    <row r="9143" spans="1:9" x14ac:dyDescent="0.25">
      <c r="A9143">
        <v>15664432</v>
      </c>
      <c r="B9143">
        <v>1</v>
      </c>
      <c r="C9143">
        <v>0.45547856650911001</v>
      </c>
      <c r="D9143" s="2">
        <v>9136</v>
      </c>
      <c r="E9143" s="2">
        <f t="shared" si="710"/>
        <v>0.91359999999999997</v>
      </c>
      <c r="F9143">
        <f t="shared" si="711"/>
        <v>1861.0031999999999</v>
      </c>
      <c r="G9143">
        <f t="shared" si="712"/>
        <v>0.18610031999999999</v>
      </c>
      <c r="H9143">
        <f t="shared" si="714"/>
        <v>1888</v>
      </c>
      <c r="I9143">
        <f t="shared" si="713"/>
        <v>0.92685321551300937</v>
      </c>
    </row>
    <row r="9144" spans="1:9" x14ac:dyDescent="0.25">
      <c r="A9144">
        <v>15688984</v>
      </c>
      <c r="B9144">
        <v>0</v>
      </c>
      <c r="C9144">
        <v>6.4422448070229801E-2</v>
      </c>
      <c r="D9144" s="2">
        <v>9137</v>
      </c>
      <c r="E9144" s="2">
        <f t="shared" si="710"/>
        <v>0.91369999999999996</v>
      </c>
      <c r="F9144">
        <f t="shared" si="711"/>
        <v>1861.2068999999999</v>
      </c>
      <c r="G9144">
        <f t="shared" si="712"/>
        <v>0.18612068999999998</v>
      </c>
      <c r="H9144">
        <f t="shared" si="714"/>
        <v>1888</v>
      </c>
      <c r="I9144">
        <f t="shared" si="713"/>
        <v>0.92685321551300937</v>
      </c>
    </row>
    <row r="9145" spans="1:9" x14ac:dyDescent="0.25">
      <c r="A9145">
        <v>15583026</v>
      </c>
      <c r="B9145">
        <v>0</v>
      </c>
      <c r="C9145">
        <v>0.32591817682701701</v>
      </c>
      <c r="D9145" s="2">
        <v>9138</v>
      </c>
      <c r="E9145" s="2">
        <f t="shared" si="710"/>
        <v>0.91379999999999995</v>
      </c>
      <c r="F9145">
        <f t="shared" si="711"/>
        <v>1861.4105999999999</v>
      </c>
      <c r="G9145">
        <f t="shared" si="712"/>
        <v>0.18614106</v>
      </c>
      <c r="H9145">
        <f t="shared" si="714"/>
        <v>1888</v>
      </c>
      <c r="I9145">
        <f t="shared" si="713"/>
        <v>0.92685321551300937</v>
      </c>
    </row>
    <row r="9146" spans="1:9" x14ac:dyDescent="0.25">
      <c r="A9146">
        <v>15771668</v>
      </c>
      <c r="B9146">
        <v>1</v>
      </c>
      <c r="C9146">
        <v>0.52346208817948403</v>
      </c>
      <c r="D9146" s="2">
        <v>9139</v>
      </c>
      <c r="E9146" s="2">
        <f t="shared" si="710"/>
        <v>0.91390000000000005</v>
      </c>
      <c r="F9146">
        <f t="shared" si="711"/>
        <v>1861.6143</v>
      </c>
      <c r="G9146">
        <f t="shared" si="712"/>
        <v>0.18616142999999999</v>
      </c>
      <c r="H9146">
        <f t="shared" si="714"/>
        <v>1889</v>
      </c>
      <c r="I9146">
        <f t="shared" si="713"/>
        <v>0.92734413352970058</v>
      </c>
    </row>
    <row r="9147" spans="1:9" x14ac:dyDescent="0.25">
      <c r="A9147">
        <v>15779904</v>
      </c>
      <c r="B9147">
        <v>0</v>
      </c>
      <c r="C9147">
        <v>4.6222462299289002E-2</v>
      </c>
      <c r="D9147" s="2">
        <v>9140</v>
      </c>
      <c r="E9147" s="2">
        <f t="shared" si="710"/>
        <v>0.91400000000000003</v>
      </c>
      <c r="F9147">
        <f t="shared" si="711"/>
        <v>1861.818</v>
      </c>
      <c r="G9147">
        <f t="shared" si="712"/>
        <v>0.18618180000000001</v>
      </c>
      <c r="H9147">
        <f t="shared" si="714"/>
        <v>1889</v>
      </c>
      <c r="I9147">
        <f t="shared" si="713"/>
        <v>0.92734413352970058</v>
      </c>
    </row>
    <row r="9148" spans="1:9" x14ac:dyDescent="0.25">
      <c r="A9148">
        <v>15784323</v>
      </c>
      <c r="B9148">
        <v>0</v>
      </c>
      <c r="C9148">
        <v>7.8398590807256099E-2</v>
      </c>
      <c r="D9148" s="2">
        <v>9141</v>
      </c>
      <c r="E9148" s="2">
        <f t="shared" si="710"/>
        <v>0.91410000000000002</v>
      </c>
      <c r="F9148">
        <f t="shared" si="711"/>
        <v>1862.0217</v>
      </c>
      <c r="G9148">
        <f t="shared" si="712"/>
        <v>0.18620217</v>
      </c>
      <c r="H9148">
        <f t="shared" si="714"/>
        <v>1889</v>
      </c>
      <c r="I9148">
        <f t="shared" si="713"/>
        <v>0.92734413352970058</v>
      </c>
    </row>
    <row r="9149" spans="1:9" x14ac:dyDescent="0.25">
      <c r="A9149">
        <v>15756277</v>
      </c>
      <c r="B9149">
        <v>0</v>
      </c>
      <c r="C9149">
        <v>0.48448262489039201</v>
      </c>
      <c r="D9149" s="2">
        <v>9142</v>
      </c>
      <c r="E9149" s="2">
        <f t="shared" si="710"/>
        <v>0.91420000000000001</v>
      </c>
      <c r="F9149">
        <f t="shared" si="711"/>
        <v>1862.2254</v>
      </c>
      <c r="G9149">
        <f t="shared" si="712"/>
        <v>0.18622253999999999</v>
      </c>
      <c r="H9149">
        <f t="shared" si="714"/>
        <v>1889</v>
      </c>
      <c r="I9149">
        <f t="shared" si="713"/>
        <v>0.92734413352970058</v>
      </c>
    </row>
    <row r="9150" spans="1:9" x14ac:dyDescent="0.25">
      <c r="A9150">
        <v>15663312</v>
      </c>
      <c r="B9150">
        <v>0</v>
      </c>
      <c r="C9150">
        <v>0.238569054205373</v>
      </c>
      <c r="D9150" s="2">
        <v>9143</v>
      </c>
      <c r="E9150" s="2">
        <f t="shared" si="710"/>
        <v>0.9143</v>
      </c>
      <c r="F9150">
        <f t="shared" si="711"/>
        <v>1862.4290999999998</v>
      </c>
      <c r="G9150">
        <f t="shared" si="712"/>
        <v>0.18624290999999998</v>
      </c>
      <c r="H9150">
        <f t="shared" si="714"/>
        <v>1889</v>
      </c>
      <c r="I9150">
        <f t="shared" si="713"/>
        <v>0.92734413352970058</v>
      </c>
    </row>
    <row r="9151" spans="1:9" x14ac:dyDescent="0.25">
      <c r="A9151">
        <v>15793197</v>
      </c>
      <c r="B9151">
        <v>0</v>
      </c>
      <c r="C9151">
        <v>0.22294150226894999</v>
      </c>
      <c r="D9151" s="2">
        <v>9144</v>
      </c>
      <c r="E9151" s="2">
        <f t="shared" si="710"/>
        <v>0.91439999999999999</v>
      </c>
      <c r="F9151">
        <f t="shared" si="711"/>
        <v>1862.6327999999999</v>
      </c>
      <c r="G9151">
        <f t="shared" si="712"/>
        <v>0.18626327999999998</v>
      </c>
      <c r="H9151">
        <f t="shared" si="714"/>
        <v>1889</v>
      </c>
      <c r="I9151">
        <f t="shared" si="713"/>
        <v>0.92734413352970058</v>
      </c>
    </row>
    <row r="9152" spans="1:9" x14ac:dyDescent="0.25">
      <c r="A9152">
        <v>15731463</v>
      </c>
      <c r="B9152">
        <v>0</v>
      </c>
      <c r="C9152">
        <v>0.17139667833177399</v>
      </c>
      <c r="D9152" s="2">
        <v>9145</v>
      </c>
      <c r="E9152" s="2">
        <f t="shared" si="710"/>
        <v>0.91449999999999998</v>
      </c>
      <c r="F9152">
        <f t="shared" si="711"/>
        <v>1862.8364999999999</v>
      </c>
      <c r="G9152">
        <f t="shared" si="712"/>
        <v>0.18628365</v>
      </c>
      <c r="H9152">
        <f t="shared" si="714"/>
        <v>1889</v>
      </c>
      <c r="I9152">
        <f t="shared" si="713"/>
        <v>0.92734413352970058</v>
      </c>
    </row>
    <row r="9153" spans="1:9" x14ac:dyDescent="0.25">
      <c r="A9153">
        <v>15621768</v>
      </c>
      <c r="B9153">
        <v>0</v>
      </c>
      <c r="C9153">
        <v>0.27585735211095402</v>
      </c>
      <c r="D9153" s="2">
        <v>9146</v>
      </c>
      <c r="E9153" s="2">
        <f t="shared" si="710"/>
        <v>0.91459999999999997</v>
      </c>
      <c r="F9153">
        <f t="shared" si="711"/>
        <v>1863.0401999999999</v>
      </c>
      <c r="G9153">
        <f t="shared" si="712"/>
        <v>0.18630401999999999</v>
      </c>
      <c r="H9153">
        <f t="shared" si="714"/>
        <v>1889</v>
      </c>
      <c r="I9153">
        <f t="shared" si="713"/>
        <v>0.92734413352970058</v>
      </c>
    </row>
    <row r="9154" spans="1:9" x14ac:dyDescent="0.25">
      <c r="A9154">
        <v>15691323</v>
      </c>
      <c r="B9154">
        <v>0</v>
      </c>
      <c r="C9154">
        <v>0.348827241296156</v>
      </c>
      <c r="D9154" s="2">
        <v>9147</v>
      </c>
      <c r="E9154" s="2">
        <f t="shared" si="710"/>
        <v>0.91469999999999996</v>
      </c>
      <c r="F9154">
        <f t="shared" si="711"/>
        <v>1863.2438999999999</v>
      </c>
      <c r="G9154">
        <f t="shared" si="712"/>
        <v>0.18632439000000001</v>
      </c>
      <c r="H9154">
        <f t="shared" si="714"/>
        <v>1889</v>
      </c>
      <c r="I9154">
        <f t="shared" si="713"/>
        <v>0.92734413352970058</v>
      </c>
    </row>
    <row r="9155" spans="1:9" x14ac:dyDescent="0.25">
      <c r="A9155">
        <v>15781326</v>
      </c>
      <c r="B9155">
        <v>0</v>
      </c>
      <c r="C9155">
        <v>0.15537493459431601</v>
      </c>
      <c r="D9155" s="2">
        <v>9148</v>
      </c>
      <c r="E9155" s="2">
        <f t="shared" si="710"/>
        <v>0.91479999999999995</v>
      </c>
      <c r="F9155">
        <f t="shared" si="711"/>
        <v>1863.4476</v>
      </c>
      <c r="G9155">
        <f t="shared" si="712"/>
        <v>0.18634476</v>
      </c>
      <c r="H9155">
        <f t="shared" si="714"/>
        <v>1889</v>
      </c>
      <c r="I9155">
        <f t="shared" si="713"/>
        <v>0.92734413352970058</v>
      </c>
    </row>
    <row r="9156" spans="1:9" x14ac:dyDescent="0.25">
      <c r="A9156">
        <v>15595640</v>
      </c>
      <c r="B9156">
        <v>0</v>
      </c>
      <c r="C9156">
        <v>0.117900014251552</v>
      </c>
      <c r="D9156" s="2">
        <v>9149</v>
      </c>
      <c r="E9156" s="2">
        <f t="shared" si="710"/>
        <v>0.91490000000000005</v>
      </c>
      <c r="F9156">
        <f t="shared" si="711"/>
        <v>1863.6513</v>
      </c>
      <c r="G9156">
        <f t="shared" si="712"/>
        <v>0.18636512999999999</v>
      </c>
      <c r="H9156">
        <f t="shared" si="714"/>
        <v>1889</v>
      </c>
      <c r="I9156">
        <f t="shared" si="713"/>
        <v>0.92734413352970058</v>
      </c>
    </row>
    <row r="9157" spans="1:9" x14ac:dyDescent="0.25">
      <c r="A9157">
        <v>15814331</v>
      </c>
      <c r="B9157">
        <v>0</v>
      </c>
      <c r="C9157">
        <v>0.53300131516250104</v>
      </c>
      <c r="D9157" s="2">
        <v>9150</v>
      </c>
      <c r="E9157" s="2">
        <f t="shared" si="710"/>
        <v>0.91500000000000004</v>
      </c>
      <c r="F9157">
        <f t="shared" si="711"/>
        <v>1863.855</v>
      </c>
      <c r="G9157">
        <f t="shared" si="712"/>
        <v>0.18638550000000001</v>
      </c>
      <c r="H9157">
        <f t="shared" si="714"/>
        <v>1889</v>
      </c>
      <c r="I9157">
        <f t="shared" si="713"/>
        <v>0.92734413352970058</v>
      </c>
    </row>
    <row r="9158" spans="1:9" x14ac:dyDescent="0.25">
      <c r="A9158">
        <v>15602030</v>
      </c>
      <c r="B9158">
        <v>0</v>
      </c>
      <c r="C9158">
        <v>3.75486582451902E-2</v>
      </c>
      <c r="D9158" s="2">
        <v>9151</v>
      </c>
      <c r="E9158" s="2">
        <f t="shared" si="710"/>
        <v>0.91510000000000002</v>
      </c>
      <c r="F9158">
        <f t="shared" si="711"/>
        <v>1864.0586999999998</v>
      </c>
      <c r="G9158">
        <f t="shared" si="712"/>
        <v>0.18640586999999997</v>
      </c>
      <c r="H9158">
        <f t="shared" si="714"/>
        <v>1889</v>
      </c>
      <c r="I9158">
        <f t="shared" si="713"/>
        <v>0.92734413352970058</v>
      </c>
    </row>
    <row r="9159" spans="1:9" x14ac:dyDescent="0.25">
      <c r="A9159">
        <v>15747974</v>
      </c>
      <c r="B9159">
        <v>0</v>
      </c>
      <c r="C9159">
        <v>0.274329555047858</v>
      </c>
      <c r="D9159" s="2">
        <v>9152</v>
      </c>
      <c r="E9159" s="2">
        <f t="shared" si="710"/>
        <v>0.91520000000000001</v>
      </c>
      <c r="F9159">
        <f t="shared" si="711"/>
        <v>1864.2623999999998</v>
      </c>
      <c r="G9159">
        <f t="shared" si="712"/>
        <v>0.18642623999999999</v>
      </c>
      <c r="H9159">
        <f t="shared" si="714"/>
        <v>1889</v>
      </c>
      <c r="I9159">
        <f t="shared" si="713"/>
        <v>0.92734413352970058</v>
      </c>
    </row>
    <row r="9160" spans="1:9" x14ac:dyDescent="0.25">
      <c r="A9160">
        <v>15611315</v>
      </c>
      <c r="B9160">
        <v>0</v>
      </c>
      <c r="C9160">
        <v>0.219516229075916</v>
      </c>
      <c r="D9160" s="2">
        <v>9153</v>
      </c>
      <c r="E9160" s="2">
        <f t="shared" si="710"/>
        <v>0.9153</v>
      </c>
      <c r="F9160">
        <f t="shared" si="711"/>
        <v>1864.4660999999999</v>
      </c>
      <c r="G9160">
        <f t="shared" si="712"/>
        <v>0.18644660999999998</v>
      </c>
      <c r="H9160">
        <f t="shared" si="714"/>
        <v>1889</v>
      </c>
      <c r="I9160">
        <f t="shared" si="713"/>
        <v>0.92734413352970058</v>
      </c>
    </row>
    <row r="9161" spans="1:9" x14ac:dyDescent="0.25">
      <c r="A9161">
        <v>15636977</v>
      </c>
      <c r="B9161">
        <v>1</v>
      </c>
      <c r="C9161">
        <v>0.27500414807418599</v>
      </c>
      <c r="D9161" s="2">
        <v>9154</v>
      </c>
      <c r="E9161" s="2">
        <f t="shared" ref="E9161:E9224" si="715">D9161/$B$3</f>
        <v>0.91539999999999999</v>
      </c>
      <c r="F9161">
        <f t="shared" ref="F9161:F9224" si="716">D9161*$B$4</f>
        <v>1864.6697999999999</v>
      </c>
      <c r="G9161">
        <f t="shared" ref="G9161:G9224" si="717">F9161/$B$3</f>
        <v>0.18646697999999998</v>
      </c>
      <c r="H9161">
        <f t="shared" si="714"/>
        <v>1890</v>
      </c>
      <c r="I9161">
        <f t="shared" ref="I9161:I9224" si="718">H9161/$B$2</f>
        <v>0.92783505154639179</v>
      </c>
    </row>
    <row r="9162" spans="1:9" x14ac:dyDescent="0.25">
      <c r="A9162">
        <v>15690337</v>
      </c>
      <c r="B9162">
        <v>0</v>
      </c>
      <c r="C9162">
        <v>0.14932565021873101</v>
      </c>
      <c r="D9162" s="2">
        <v>9155</v>
      </c>
      <c r="E9162" s="2">
        <f t="shared" si="715"/>
        <v>0.91549999999999998</v>
      </c>
      <c r="F9162">
        <f t="shared" si="716"/>
        <v>1864.8734999999999</v>
      </c>
      <c r="G9162">
        <f t="shared" si="717"/>
        <v>0.18648735</v>
      </c>
      <c r="H9162">
        <f t="shared" ref="H9162:H9225" si="719">H9161+B9162</f>
        <v>1890</v>
      </c>
      <c r="I9162">
        <f t="shared" si="718"/>
        <v>0.92783505154639179</v>
      </c>
    </row>
    <row r="9163" spans="1:9" x14ac:dyDescent="0.25">
      <c r="A9163">
        <v>15680666</v>
      </c>
      <c r="B9163">
        <v>0</v>
      </c>
      <c r="C9163">
        <v>0.30849231589100001</v>
      </c>
      <c r="D9163" s="2">
        <v>9156</v>
      </c>
      <c r="E9163" s="2">
        <f t="shared" si="715"/>
        <v>0.91559999999999997</v>
      </c>
      <c r="F9163">
        <f t="shared" si="716"/>
        <v>1865.0771999999999</v>
      </c>
      <c r="G9163">
        <f t="shared" si="717"/>
        <v>0.18650771999999999</v>
      </c>
      <c r="H9163">
        <f t="shared" si="719"/>
        <v>1890</v>
      </c>
      <c r="I9163">
        <f t="shared" si="718"/>
        <v>0.92783505154639179</v>
      </c>
    </row>
    <row r="9164" spans="1:9" x14ac:dyDescent="0.25">
      <c r="A9164">
        <v>15679551</v>
      </c>
      <c r="B9164">
        <v>1</v>
      </c>
      <c r="C9164">
        <v>0.226796141481695</v>
      </c>
      <c r="D9164" s="2">
        <v>9157</v>
      </c>
      <c r="E9164" s="2">
        <f t="shared" si="715"/>
        <v>0.91569999999999996</v>
      </c>
      <c r="F9164">
        <f t="shared" si="716"/>
        <v>1865.2809</v>
      </c>
      <c r="G9164">
        <f t="shared" si="717"/>
        <v>0.18652809000000001</v>
      </c>
      <c r="H9164">
        <f t="shared" si="719"/>
        <v>1891</v>
      </c>
      <c r="I9164">
        <f t="shared" si="718"/>
        <v>0.928325969563083</v>
      </c>
    </row>
    <row r="9165" spans="1:9" x14ac:dyDescent="0.25">
      <c r="A9165">
        <v>15778915</v>
      </c>
      <c r="B9165">
        <v>0</v>
      </c>
      <c r="C9165">
        <v>7.0268107548552103E-2</v>
      </c>
      <c r="D9165" s="2">
        <v>9158</v>
      </c>
      <c r="E9165" s="2">
        <f t="shared" si="715"/>
        <v>0.91579999999999995</v>
      </c>
      <c r="F9165">
        <f t="shared" si="716"/>
        <v>1865.4846</v>
      </c>
      <c r="G9165">
        <f t="shared" si="717"/>
        <v>0.18654846</v>
      </c>
      <c r="H9165">
        <f t="shared" si="719"/>
        <v>1891</v>
      </c>
      <c r="I9165">
        <f t="shared" si="718"/>
        <v>0.928325969563083</v>
      </c>
    </row>
    <row r="9166" spans="1:9" x14ac:dyDescent="0.25">
      <c r="A9166">
        <v>15568849</v>
      </c>
      <c r="B9166">
        <v>0</v>
      </c>
      <c r="C9166">
        <v>7.7455706616016098E-2</v>
      </c>
      <c r="D9166" s="2">
        <v>9159</v>
      </c>
      <c r="E9166" s="2">
        <f t="shared" si="715"/>
        <v>0.91590000000000005</v>
      </c>
      <c r="F9166">
        <f t="shared" si="716"/>
        <v>1865.6883</v>
      </c>
      <c r="G9166">
        <f t="shared" si="717"/>
        <v>0.18656882999999999</v>
      </c>
      <c r="H9166">
        <f t="shared" si="719"/>
        <v>1891</v>
      </c>
      <c r="I9166">
        <f t="shared" si="718"/>
        <v>0.928325969563083</v>
      </c>
    </row>
    <row r="9167" spans="1:9" x14ac:dyDescent="0.25">
      <c r="A9167">
        <v>15747762</v>
      </c>
      <c r="B9167">
        <v>0</v>
      </c>
      <c r="C9167">
        <v>0.13533879822195699</v>
      </c>
      <c r="D9167" s="2">
        <v>9160</v>
      </c>
      <c r="E9167" s="2">
        <f t="shared" si="715"/>
        <v>0.91600000000000004</v>
      </c>
      <c r="F9167">
        <f t="shared" si="716"/>
        <v>1865.8919999999998</v>
      </c>
      <c r="G9167">
        <f t="shared" si="717"/>
        <v>0.18658919999999998</v>
      </c>
      <c r="H9167">
        <f t="shared" si="719"/>
        <v>1891</v>
      </c>
      <c r="I9167">
        <f t="shared" si="718"/>
        <v>0.928325969563083</v>
      </c>
    </row>
    <row r="9168" spans="1:9" x14ac:dyDescent="0.25">
      <c r="A9168">
        <v>15753679</v>
      </c>
      <c r="B9168">
        <v>0</v>
      </c>
      <c r="C9168">
        <v>1.75804181185081E-2</v>
      </c>
      <c r="D9168" s="2">
        <v>9161</v>
      </c>
      <c r="E9168" s="2">
        <f t="shared" si="715"/>
        <v>0.91610000000000003</v>
      </c>
      <c r="F9168">
        <f t="shared" si="716"/>
        <v>1866.0956999999999</v>
      </c>
      <c r="G9168">
        <f t="shared" si="717"/>
        <v>0.18660956999999997</v>
      </c>
      <c r="H9168">
        <f t="shared" si="719"/>
        <v>1891</v>
      </c>
      <c r="I9168">
        <f t="shared" si="718"/>
        <v>0.928325969563083</v>
      </c>
    </row>
    <row r="9169" spans="1:9" x14ac:dyDescent="0.25">
      <c r="A9169">
        <v>15750049</v>
      </c>
      <c r="B9169">
        <v>0</v>
      </c>
      <c r="C9169">
        <v>0.21092678432369799</v>
      </c>
      <c r="D9169" s="2">
        <v>9162</v>
      </c>
      <c r="E9169" s="2">
        <f t="shared" si="715"/>
        <v>0.91620000000000001</v>
      </c>
      <c r="F9169">
        <f t="shared" si="716"/>
        <v>1866.2993999999999</v>
      </c>
      <c r="G9169">
        <f t="shared" si="717"/>
        <v>0.18662993999999999</v>
      </c>
      <c r="H9169">
        <f t="shared" si="719"/>
        <v>1891</v>
      </c>
      <c r="I9169">
        <f t="shared" si="718"/>
        <v>0.928325969563083</v>
      </c>
    </row>
    <row r="9170" spans="1:9" x14ac:dyDescent="0.25">
      <c r="A9170">
        <v>15606097</v>
      </c>
      <c r="B9170">
        <v>1</v>
      </c>
      <c r="C9170">
        <v>0.50699796688124199</v>
      </c>
      <c r="D9170" s="2">
        <v>9163</v>
      </c>
      <c r="E9170" s="2">
        <f t="shared" si="715"/>
        <v>0.9163</v>
      </c>
      <c r="F9170">
        <f t="shared" si="716"/>
        <v>1866.5030999999999</v>
      </c>
      <c r="G9170">
        <f t="shared" si="717"/>
        <v>0.18665030999999999</v>
      </c>
      <c r="H9170">
        <f t="shared" si="719"/>
        <v>1892</v>
      </c>
      <c r="I9170">
        <f t="shared" si="718"/>
        <v>0.92881688757977421</v>
      </c>
    </row>
    <row r="9171" spans="1:9" x14ac:dyDescent="0.25">
      <c r="A9171">
        <v>15802368</v>
      </c>
      <c r="B9171">
        <v>0</v>
      </c>
      <c r="C9171">
        <v>0.16145296093747299</v>
      </c>
      <c r="D9171" s="2">
        <v>9164</v>
      </c>
      <c r="E9171" s="2">
        <f t="shared" si="715"/>
        <v>0.91639999999999999</v>
      </c>
      <c r="F9171">
        <f t="shared" si="716"/>
        <v>1866.7067999999999</v>
      </c>
      <c r="G9171">
        <f t="shared" si="717"/>
        <v>0.18667068000000001</v>
      </c>
      <c r="H9171">
        <f t="shared" si="719"/>
        <v>1892</v>
      </c>
      <c r="I9171">
        <f t="shared" si="718"/>
        <v>0.92881688757977421</v>
      </c>
    </row>
    <row r="9172" spans="1:9" x14ac:dyDescent="0.25">
      <c r="A9172">
        <v>15767488</v>
      </c>
      <c r="B9172">
        <v>0</v>
      </c>
      <c r="C9172">
        <v>0.113337245671166</v>
      </c>
      <c r="D9172" s="2">
        <v>9165</v>
      </c>
      <c r="E9172" s="2">
        <f t="shared" si="715"/>
        <v>0.91649999999999998</v>
      </c>
      <c r="F9172">
        <f t="shared" si="716"/>
        <v>1866.9105</v>
      </c>
      <c r="G9172">
        <f t="shared" si="717"/>
        <v>0.18669105</v>
      </c>
      <c r="H9172">
        <f t="shared" si="719"/>
        <v>1892</v>
      </c>
      <c r="I9172">
        <f t="shared" si="718"/>
        <v>0.92881688757977421</v>
      </c>
    </row>
    <row r="9173" spans="1:9" x14ac:dyDescent="0.25">
      <c r="A9173">
        <v>15669946</v>
      </c>
      <c r="B9173">
        <v>0</v>
      </c>
      <c r="C9173">
        <v>0.356512778838808</v>
      </c>
      <c r="D9173" s="2">
        <v>9166</v>
      </c>
      <c r="E9173" s="2">
        <f t="shared" si="715"/>
        <v>0.91659999999999997</v>
      </c>
      <c r="F9173">
        <f t="shared" si="716"/>
        <v>1867.1142</v>
      </c>
      <c r="G9173">
        <f t="shared" si="717"/>
        <v>0.18671141999999999</v>
      </c>
      <c r="H9173">
        <f t="shared" si="719"/>
        <v>1892</v>
      </c>
      <c r="I9173">
        <f t="shared" si="718"/>
        <v>0.92881688757977421</v>
      </c>
    </row>
    <row r="9174" spans="1:9" x14ac:dyDescent="0.25">
      <c r="A9174">
        <v>15612103</v>
      </c>
      <c r="B9174">
        <v>1</v>
      </c>
      <c r="C9174">
        <v>0.20322265848895199</v>
      </c>
      <c r="D9174" s="2">
        <v>9167</v>
      </c>
      <c r="E9174" s="2">
        <f t="shared" si="715"/>
        <v>0.91669999999999996</v>
      </c>
      <c r="F9174">
        <f t="shared" si="716"/>
        <v>1867.3179</v>
      </c>
      <c r="G9174">
        <f t="shared" si="717"/>
        <v>0.18673179000000001</v>
      </c>
      <c r="H9174">
        <f t="shared" si="719"/>
        <v>1893</v>
      </c>
      <c r="I9174">
        <f t="shared" si="718"/>
        <v>0.92930780559646542</v>
      </c>
    </row>
    <row r="9175" spans="1:9" x14ac:dyDescent="0.25">
      <c r="A9175">
        <v>15645353</v>
      </c>
      <c r="B9175">
        <v>0</v>
      </c>
      <c r="C9175">
        <v>7.2824681833794799E-2</v>
      </c>
      <c r="D9175" s="2">
        <v>9168</v>
      </c>
      <c r="E9175" s="2">
        <f t="shared" si="715"/>
        <v>0.91679999999999995</v>
      </c>
      <c r="F9175">
        <f t="shared" si="716"/>
        <v>1867.5216</v>
      </c>
      <c r="G9175">
        <f t="shared" si="717"/>
        <v>0.18675216</v>
      </c>
      <c r="H9175">
        <f t="shared" si="719"/>
        <v>1893</v>
      </c>
      <c r="I9175">
        <f t="shared" si="718"/>
        <v>0.92930780559646542</v>
      </c>
    </row>
    <row r="9176" spans="1:9" x14ac:dyDescent="0.25">
      <c r="A9176">
        <v>15650018</v>
      </c>
      <c r="B9176">
        <v>0</v>
      </c>
      <c r="C9176">
        <v>0.357730155773475</v>
      </c>
      <c r="D9176" s="2">
        <v>9169</v>
      </c>
      <c r="E9176" s="2">
        <f t="shared" si="715"/>
        <v>0.91690000000000005</v>
      </c>
      <c r="F9176">
        <f t="shared" si="716"/>
        <v>1867.7252999999998</v>
      </c>
      <c r="G9176">
        <f t="shared" si="717"/>
        <v>0.18677252999999999</v>
      </c>
      <c r="H9176">
        <f t="shared" si="719"/>
        <v>1893</v>
      </c>
      <c r="I9176">
        <f t="shared" si="718"/>
        <v>0.92930780559646542</v>
      </c>
    </row>
    <row r="9177" spans="1:9" x14ac:dyDescent="0.25">
      <c r="A9177">
        <v>15659002</v>
      </c>
      <c r="B9177">
        <v>0</v>
      </c>
      <c r="C9177">
        <v>0.28523516033567198</v>
      </c>
      <c r="D9177" s="2">
        <v>9170</v>
      </c>
      <c r="E9177" s="2">
        <f t="shared" si="715"/>
        <v>0.91700000000000004</v>
      </c>
      <c r="F9177">
        <f t="shared" si="716"/>
        <v>1867.9289999999999</v>
      </c>
      <c r="G9177">
        <f t="shared" si="717"/>
        <v>0.18679289999999998</v>
      </c>
      <c r="H9177">
        <f t="shared" si="719"/>
        <v>1893</v>
      </c>
      <c r="I9177">
        <f t="shared" si="718"/>
        <v>0.92930780559646542</v>
      </c>
    </row>
    <row r="9178" spans="1:9" x14ac:dyDescent="0.25">
      <c r="A9178">
        <v>15616028</v>
      </c>
      <c r="B9178">
        <v>0</v>
      </c>
      <c r="C9178">
        <v>2.6756015359123399E-2</v>
      </c>
      <c r="D9178" s="2">
        <v>9171</v>
      </c>
      <c r="E9178" s="2">
        <f t="shared" si="715"/>
        <v>0.91710000000000003</v>
      </c>
      <c r="F9178">
        <f t="shared" si="716"/>
        <v>1868.1326999999999</v>
      </c>
      <c r="G9178">
        <f t="shared" si="717"/>
        <v>0.18681326999999998</v>
      </c>
      <c r="H9178">
        <f t="shared" si="719"/>
        <v>1893</v>
      </c>
      <c r="I9178">
        <f t="shared" si="718"/>
        <v>0.92930780559646542</v>
      </c>
    </row>
    <row r="9179" spans="1:9" x14ac:dyDescent="0.25">
      <c r="A9179">
        <v>15660475</v>
      </c>
      <c r="B9179">
        <v>0</v>
      </c>
      <c r="C9179">
        <v>0.258542033212458</v>
      </c>
      <c r="D9179" s="2">
        <v>9172</v>
      </c>
      <c r="E9179" s="2">
        <f t="shared" si="715"/>
        <v>0.91720000000000002</v>
      </c>
      <c r="F9179">
        <f t="shared" si="716"/>
        <v>1868.3363999999999</v>
      </c>
      <c r="G9179">
        <f t="shared" si="717"/>
        <v>0.18683364</v>
      </c>
      <c r="H9179">
        <f t="shared" si="719"/>
        <v>1893</v>
      </c>
      <c r="I9179">
        <f t="shared" si="718"/>
        <v>0.92930780559646542</v>
      </c>
    </row>
    <row r="9180" spans="1:9" x14ac:dyDescent="0.25">
      <c r="A9180">
        <v>15652615</v>
      </c>
      <c r="B9180">
        <v>0</v>
      </c>
      <c r="C9180">
        <v>7.4303426423589697E-2</v>
      </c>
      <c r="D9180" s="2">
        <v>9173</v>
      </c>
      <c r="E9180" s="2">
        <f t="shared" si="715"/>
        <v>0.9173</v>
      </c>
      <c r="F9180">
        <f t="shared" si="716"/>
        <v>1868.5400999999999</v>
      </c>
      <c r="G9180">
        <f t="shared" si="717"/>
        <v>0.18685400999999999</v>
      </c>
      <c r="H9180">
        <f t="shared" si="719"/>
        <v>1893</v>
      </c>
      <c r="I9180">
        <f t="shared" si="718"/>
        <v>0.92930780559646542</v>
      </c>
    </row>
    <row r="9181" spans="1:9" x14ac:dyDescent="0.25">
      <c r="A9181">
        <v>15653572</v>
      </c>
      <c r="B9181">
        <v>1</v>
      </c>
      <c r="C9181">
        <v>0.100824694539062</v>
      </c>
      <c r="D9181" s="2">
        <v>9174</v>
      </c>
      <c r="E9181" s="2">
        <f t="shared" si="715"/>
        <v>0.91739999999999999</v>
      </c>
      <c r="F9181">
        <f t="shared" si="716"/>
        <v>1868.7438</v>
      </c>
      <c r="G9181">
        <f t="shared" si="717"/>
        <v>0.18687438000000001</v>
      </c>
      <c r="H9181">
        <f t="shared" si="719"/>
        <v>1894</v>
      </c>
      <c r="I9181">
        <f t="shared" si="718"/>
        <v>0.92979872361315663</v>
      </c>
    </row>
    <row r="9182" spans="1:9" x14ac:dyDescent="0.25">
      <c r="A9182">
        <v>15628059</v>
      </c>
      <c r="B9182">
        <v>0</v>
      </c>
      <c r="C9182">
        <v>0.24613785817855499</v>
      </c>
      <c r="D9182" s="2">
        <v>9175</v>
      </c>
      <c r="E9182" s="2">
        <f t="shared" si="715"/>
        <v>0.91749999999999998</v>
      </c>
      <c r="F9182">
        <f t="shared" si="716"/>
        <v>1868.9475</v>
      </c>
      <c r="G9182">
        <f t="shared" si="717"/>
        <v>0.18689475</v>
      </c>
      <c r="H9182">
        <f t="shared" si="719"/>
        <v>1894</v>
      </c>
      <c r="I9182">
        <f t="shared" si="718"/>
        <v>0.92979872361315663</v>
      </c>
    </row>
    <row r="9183" spans="1:9" x14ac:dyDescent="0.25">
      <c r="A9183">
        <v>15703413</v>
      </c>
      <c r="B9183">
        <v>0</v>
      </c>
      <c r="C9183">
        <v>0.303752358825369</v>
      </c>
      <c r="D9183" s="2">
        <v>9176</v>
      </c>
      <c r="E9183" s="2">
        <f t="shared" si="715"/>
        <v>0.91759999999999997</v>
      </c>
      <c r="F9183">
        <f t="shared" si="716"/>
        <v>1869.1512</v>
      </c>
      <c r="G9183">
        <f t="shared" si="717"/>
        <v>0.18691511999999999</v>
      </c>
      <c r="H9183">
        <f t="shared" si="719"/>
        <v>1894</v>
      </c>
      <c r="I9183">
        <f t="shared" si="718"/>
        <v>0.92979872361315663</v>
      </c>
    </row>
    <row r="9184" spans="1:9" x14ac:dyDescent="0.25">
      <c r="A9184">
        <v>15610433</v>
      </c>
      <c r="B9184">
        <v>0</v>
      </c>
      <c r="C9184">
        <v>0.110141227380635</v>
      </c>
      <c r="D9184" s="2">
        <v>9177</v>
      </c>
      <c r="E9184" s="2">
        <f t="shared" si="715"/>
        <v>0.91769999999999996</v>
      </c>
      <c r="F9184">
        <f t="shared" si="716"/>
        <v>1869.3548999999998</v>
      </c>
      <c r="G9184">
        <f t="shared" si="717"/>
        <v>0.18693548999999998</v>
      </c>
      <c r="H9184">
        <f t="shared" si="719"/>
        <v>1894</v>
      </c>
      <c r="I9184">
        <f t="shared" si="718"/>
        <v>0.92979872361315663</v>
      </c>
    </row>
    <row r="9185" spans="1:9" x14ac:dyDescent="0.25">
      <c r="A9185">
        <v>15770548</v>
      </c>
      <c r="B9185">
        <v>0</v>
      </c>
      <c r="C9185">
        <v>0.332461217418762</v>
      </c>
      <c r="D9185" s="2">
        <v>9178</v>
      </c>
      <c r="E9185" s="2">
        <f t="shared" si="715"/>
        <v>0.91779999999999995</v>
      </c>
      <c r="F9185">
        <f t="shared" si="716"/>
        <v>1869.5585999999998</v>
      </c>
      <c r="G9185">
        <f t="shared" si="717"/>
        <v>0.18695585999999997</v>
      </c>
      <c r="H9185">
        <f t="shared" si="719"/>
        <v>1894</v>
      </c>
      <c r="I9185">
        <f t="shared" si="718"/>
        <v>0.92979872361315663</v>
      </c>
    </row>
    <row r="9186" spans="1:9" x14ac:dyDescent="0.25">
      <c r="A9186">
        <v>15645637</v>
      </c>
      <c r="B9186">
        <v>0</v>
      </c>
      <c r="C9186">
        <v>0.22118360841179799</v>
      </c>
      <c r="D9186" s="2">
        <v>9179</v>
      </c>
      <c r="E9186" s="2">
        <f t="shared" si="715"/>
        <v>0.91790000000000005</v>
      </c>
      <c r="F9186">
        <f t="shared" si="716"/>
        <v>1869.7622999999999</v>
      </c>
      <c r="G9186">
        <f t="shared" si="717"/>
        <v>0.18697622999999999</v>
      </c>
      <c r="H9186">
        <f t="shared" si="719"/>
        <v>1894</v>
      </c>
      <c r="I9186">
        <f t="shared" si="718"/>
        <v>0.92979872361315663</v>
      </c>
    </row>
    <row r="9187" spans="1:9" x14ac:dyDescent="0.25">
      <c r="A9187">
        <v>15590888</v>
      </c>
      <c r="B9187">
        <v>0</v>
      </c>
      <c r="C9187">
        <v>0.20024227572151601</v>
      </c>
      <c r="D9187" s="2">
        <v>9180</v>
      </c>
      <c r="E9187" s="2">
        <f t="shared" si="715"/>
        <v>0.91800000000000004</v>
      </c>
      <c r="F9187">
        <f t="shared" si="716"/>
        <v>1869.9659999999999</v>
      </c>
      <c r="G9187">
        <f t="shared" si="717"/>
        <v>0.18699659999999999</v>
      </c>
      <c r="H9187">
        <f t="shared" si="719"/>
        <v>1894</v>
      </c>
      <c r="I9187">
        <f t="shared" si="718"/>
        <v>0.92979872361315663</v>
      </c>
    </row>
    <row r="9188" spans="1:9" x14ac:dyDescent="0.25">
      <c r="A9188">
        <v>15568326</v>
      </c>
      <c r="B9188">
        <v>0</v>
      </c>
      <c r="C9188">
        <v>0.30138303245951198</v>
      </c>
      <c r="D9188" s="2">
        <v>9181</v>
      </c>
      <c r="E9188" s="2">
        <f t="shared" si="715"/>
        <v>0.91810000000000003</v>
      </c>
      <c r="F9188">
        <f t="shared" si="716"/>
        <v>1870.1696999999999</v>
      </c>
      <c r="G9188">
        <f t="shared" si="717"/>
        <v>0.18701697</v>
      </c>
      <c r="H9188">
        <f t="shared" si="719"/>
        <v>1894</v>
      </c>
      <c r="I9188">
        <f t="shared" si="718"/>
        <v>0.92979872361315663</v>
      </c>
    </row>
    <row r="9189" spans="1:9" x14ac:dyDescent="0.25">
      <c r="A9189">
        <v>15655368</v>
      </c>
      <c r="B9189">
        <v>0</v>
      </c>
      <c r="C9189">
        <v>0.25688956600860102</v>
      </c>
      <c r="D9189" s="2">
        <v>9182</v>
      </c>
      <c r="E9189" s="2">
        <f t="shared" si="715"/>
        <v>0.91820000000000002</v>
      </c>
      <c r="F9189">
        <f t="shared" si="716"/>
        <v>1870.3733999999999</v>
      </c>
      <c r="G9189">
        <f t="shared" si="717"/>
        <v>0.18703734</v>
      </c>
      <c r="H9189">
        <f t="shared" si="719"/>
        <v>1894</v>
      </c>
      <c r="I9189">
        <f t="shared" si="718"/>
        <v>0.92979872361315663</v>
      </c>
    </row>
    <row r="9190" spans="1:9" x14ac:dyDescent="0.25">
      <c r="A9190">
        <v>15665579</v>
      </c>
      <c r="B9190">
        <v>0</v>
      </c>
      <c r="C9190">
        <v>0.183376532503982</v>
      </c>
      <c r="D9190" s="2">
        <v>9183</v>
      </c>
      <c r="E9190" s="2">
        <f t="shared" si="715"/>
        <v>0.91830000000000001</v>
      </c>
      <c r="F9190">
        <f t="shared" si="716"/>
        <v>1870.5771</v>
      </c>
      <c r="G9190">
        <f t="shared" si="717"/>
        <v>0.18705770999999999</v>
      </c>
      <c r="H9190">
        <f t="shared" si="719"/>
        <v>1894</v>
      </c>
      <c r="I9190">
        <f t="shared" si="718"/>
        <v>0.92979872361315663</v>
      </c>
    </row>
    <row r="9191" spans="1:9" x14ac:dyDescent="0.25">
      <c r="A9191">
        <v>15676091</v>
      </c>
      <c r="B9191">
        <v>0</v>
      </c>
      <c r="C9191">
        <v>7.5197227849020998E-2</v>
      </c>
      <c r="D9191" s="2">
        <v>9184</v>
      </c>
      <c r="E9191" s="2">
        <f t="shared" si="715"/>
        <v>0.91839999999999999</v>
      </c>
      <c r="F9191">
        <f t="shared" si="716"/>
        <v>1870.7808</v>
      </c>
      <c r="G9191">
        <f t="shared" si="717"/>
        <v>0.18707808000000001</v>
      </c>
      <c r="H9191">
        <f t="shared" si="719"/>
        <v>1894</v>
      </c>
      <c r="I9191">
        <f t="shared" si="718"/>
        <v>0.92979872361315663</v>
      </c>
    </row>
    <row r="9192" spans="1:9" x14ac:dyDescent="0.25">
      <c r="A9192">
        <v>15716984</v>
      </c>
      <c r="B9192">
        <v>0</v>
      </c>
      <c r="C9192">
        <v>0.49006115045791598</v>
      </c>
      <c r="D9192" s="2">
        <v>9185</v>
      </c>
      <c r="E9192" s="2">
        <f t="shared" si="715"/>
        <v>0.91849999999999998</v>
      </c>
      <c r="F9192">
        <f t="shared" si="716"/>
        <v>1870.9845</v>
      </c>
      <c r="G9192">
        <f t="shared" si="717"/>
        <v>0.18709845</v>
      </c>
      <c r="H9192">
        <f t="shared" si="719"/>
        <v>1894</v>
      </c>
      <c r="I9192">
        <f t="shared" si="718"/>
        <v>0.92979872361315663</v>
      </c>
    </row>
    <row r="9193" spans="1:9" x14ac:dyDescent="0.25">
      <c r="A9193">
        <v>15715078</v>
      </c>
      <c r="B9193">
        <v>0</v>
      </c>
      <c r="C9193">
        <v>5.9226152141548701E-2</v>
      </c>
      <c r="D9193" s="2">
        <v>9186</v>
      </c>
      <c r="E9193" s="2">
        <f t="shared" si="715"/>
        <v>0.91859999999999997</v>
      </c>
      <c r="F9193">
        <f t="shared" si="716"/>
        <v>1871.1881999999998</v>
      </c>
      <c r="G9193">
        <f t="shared" si="717"/>
        <v>0.18711881999999999</v>
      </c>
      <c r="H9193">
        <f t="shared" si="719"/>
        <v>1894</v>
      </c>
      <c r="I9193">
        <f t="shared" si="718"/>
        <v>0.92979872361315663</v>
      </c>
    </row>
    <row r="9194" spans="1:9" x14ac:dyDescent="0.25">
      <c r="A9194">
        <v>15569452</v>
      </c>
      <c r="B9194">
        <v>0</v>
      </c>
      <c r="C9194">
        <v>0.54287923607348398</v>
      </c>
      <c r="D9194" s="2">
        <v>9187</v>
      </c>
      <c r="E9194" s="2">
        <f t="shared" si="715"/>
        <v>0.91869999999999996</v>
      </c>
      <c r="F9194">
        <f t="shared" si="716"/>
        <v>1871.3918999999999</v>
      </c>
      <c r="G9194">
        <f t="shared" si="717"/>
        <v>0.18713918999999998</v>
      </c>
      <c r="H9194">
        <f t="shared" si="719"/>
        <v>1894</v>
      </c>
      <c r="I9194">
        <f t="shared" si="718"/>
        <v>0.92979872361315663</v>
      </c>
    </row>
    <row r="9195" spans="1:9" x14ac:dyDescent="0.25">
      <c r="A9195">
        <v>15628863</v>
      </c>
      <c r="B9195">
        <v>0</v>
      </c>
      <c r="C9195">
        <v>7.8582371955680394E-2</v>
      </c>
      <c r="D9195" s="2">
        <v>9188</v>
      </c>
      <c r="E9195" s="2">
        <f t="shared" si="715"/>
        <v>0.91879999999999995</v>
      </c>
      <c r="F9195">
        <f t="shared" si="716"/>
        <v>1871.5955999999999</v>
      </c>
      <c r="G9195">
        <f t="shared" si="717"/>
        <v>0.18715955999999997</v>
      </c>
      <c r="H9195">
        <f t="shared" si="719"/>
        <v>1894</v>
      </c>
      <c r="I9195">
        <f t="shared" si="718"/>
        <v>0.92979872361315663</v>
      </c>
    </row>
    <row r="9196" spans="1:9" x14ac:dyDescent="0.25">
      <c r="A9196">
        <v>15778192</v>
      </c>
      <c r="B9196">
        <v>0</v>
      </c>
      <c r="C9196">
        <v>2.5796465743285198E-2</v>
      </c>
      <c r="D9196" s="2">
        <v>9189</v>
      </c>
      <c r="E9196" s="2">
        <f t="shared" si="715"/>
        <v>0.91890000000000005</v>
      </c>
      <c r="F9196">
        <f t="shared" si="716"/>
        <v>1871.7992999999999</v>
      </c>
      <c r="G9196">
        <f t="shared" si="717"/>
        <v>0.18717992999999999</v>
      </c>
      <c r="H9196">
        <f t="shared" si="719"/>
        <v>1894</v>
      </c>
      <c r="I9196">
        <f t="shared" si="718"/>
        <v>0.92979872361315663</v>
      </c>
    </row>
    <row r="9197" spans="1:9" x14ac:dyDescent="0.25">
      <c r="A9197">
        <v>15793723</v>
      </c>
      <c r="B9197">
        <v>0</v>
      </c>
      <c r="C9197">
        <v>0.22679544176567501</v>
      </c>
      <c r="D9197" s="2">
        <v>9190</v>
      </c>
      <c r="E9197" s="2">
        <f t="shared" si="715"/>
        <v>0.91900000000000004</v>
      </c>
      <c r="F9197">
        <f t="shared" si="716"/>
        <v>1872.0029999999999</v>
      </c>
      <c r="G9197">
        <f t="shared" si="717"/>
        <v>0.18720029999999999</v>
      </c>
      <c r="H9197">
        <f t="shared" si="719"/>
        <v>1894</v>
      </c>
      <c r="I9197">
        <f t="shared" si="718"/>
        <v>0.92979872361315663</v>
      </c>
    </row>
    <row r="9198" spans="1:9" x14ac:dyDescent="0.25">
      <c r="A9198">
        <v>15798943</v>
      </c>
      <c r="B9198">
        <v>0</v>
      </c>
      <c r="C9198">
        <v>0.31071927102628799</v>
      </c>
      <c r="D9198" s="2">
        <v>9191</v>
      </c>
      <c r="E9198" s="2">
        <f t="shared" si="715"/>
        <v>0.91910000000000003</v>
      </c>
      <c r="F9198">
        <f t="shared" si="716"/>
        <v>1872.2067</v>
      </c>
      <c r="G9198">
        <f t="shared" si="717"/>
        <v>0.18722067000000001</v>
      </c>
      <c r="H9198">
        <f t="shared" si="719"/>
        <v>1894</v>
      </c>
      <c r="I9198">
        <f t="shared" si="718"/>
        <v>0.92979872361315663</v>
      </c>
    </row>
    <row r="9199" spans="1:9" x14ac:dyDescent="0.25">
      <c r="A9199">
        <v>15764708</v>
      </c>
      <c r="B9199">
        <v>0</v>
      </c>
      <c r="C9199">
        <v>0.123550779906956</v>
      </c>
      <c r="D9199" s="2">
        <v>9192</v>
      </c>
      <c r="E9199" s="2">
        <f t="shared" si="715"/>
        <v>0.91920000000000002</v>
      </c>
      <c r="F9199">
        <f t="shared" si="716"/>
        <v>1872.4104</v>
      </c>
      <c r="G9199">
        <f t="shared" si="717"/>
        <v>0.18724104</v>
      </c>
      <c r="H9199">
        <f t="shared" si="719"/>
        <v>1894</v>
      </c>
      <c r="I9199">
        <f t="shared" si="718"/>
        <v>0.92979872361315663</v>
      </c>
    </row>
    <row r="9200" spans="1:9" x14ac:dyDescent="0.25">
      <c r="A9200">
        <v>15791040</v>
      </c>
      <c r="B9200">
        <v>0</v>
      </c>
      <c r="C9200">
        <v>0.23461714934507499</v>
      </c>
      <c r="D9200" s="2">
        <v>9193</v>
      </c>
      <c r="E9200" s="2">
        <f t="shared" si="715"/>
        <v>0.91930000000000001</v>
      </c>
      <c r="F9200">
        <f t="shared" si="716"/>
        <v>1872.6141</v>
      </c>
      <c r="G9200">
        <f t="shared" si="717"/>
        <v>0.18726140999999999</v>
      </c>
      <c r="H9200">
        <f t="shared" si="719"/>
        <v>1894</v>
      </c>
      <c r="I9200">
        <f t="shared" si="718"/>
        <v>0.92979872361315663</v>
      </c>
    </row>
    <row r="9201" spans="1:9" x14ac:dyDescent="0.25">
      <c r="A9201">
        <v>15631512</v>
      </c>
      <c r="B9201">
        <v>0</v>
      </c>
      <c r="C9201">
        <v>0.14622927396549501</v>
      </c>
      <c r="D9201" s="2">
        <v>9194</v>
      </c>
      <c r="E9201" s="2">
        <f t="shared" si="715"/>
        <v>0.9194</v>
      </c>
      <c r="F9201">
        <f t="shared" si="716"/>
        <v>1872.8178</v>
      </c>
      <c r="G9201">
        <f t="shared" si="717"/>
        <v>0.18728178000000001</v>
      </c>
      <c r="H9201">
        <f t="shared" si="719"/>
        <v>1894</v>
      </c>
      <c r="I9201">
        <f t="shared" si="718"/>
        <v>0.92979872361315663</v>
      </c>
    </row>
    <row r="9202" spans="1:9" x14ac:dyDescent="0.25">
      <c r="A9202">
        <v>15640106</v>
      </c>
      <c r="B9202">
        <v>0</v>
      </c>
      <c r="C9202">
        <v>0.218474447521913</v>
      </c>
      <c r="D9202" s="2">
        <v>9195</v>
      </c>
      <c r="E9202" s="2">
        <f t="shared" si="715"/>
        <v>0.91949999999999998</v>
      </c>
      <c r="F9202">
        <f t="shared" si="716"/>
        <v>1873.0214999999998</v>
      </c>
      <c r="G9202">
        <f t="shared" si="717"/>
        <v>0.18730214999999997</v>
      </c>
      <c r="H9202">
        <f t="shared" si="719"/>
        <v>1894</v>
      </c>
      <c r="I9202">
        <f t="shared" si="718"/>
        <v>0.92979872361315663</v>
      </c>
    </row>
    <row r="9203" spans="1:9" x14ac:dyDescent="0.25">
      <c r="A9203">
        <v>15710315</v>
      </c>
      <c r="B9203">
        <v>1</v>
      </c>
      <c r="C9203">
        <v>0.22807221231244201</v>
      </c>
      <c r="D9203" s="2">
        <v>9196</v>
      </c>
      <c r="E9203" s="2">
        <f t="shared" si="715"/>
        <v>0.91959999999999997</v>
      </c>
      <c r="F9203">
        <f t="shared" si="716"/>
        <v>1873.2251999999999</v>
      </c>
      <c r="G9203">
        <f t="shared" si="717"/>
        <v>0.18732251999999999</v>
      </c>
      <c r="H9203">
        <f t="shared" si="719"/>
        <v>1895</v>
      </c>
      <c r="I9203">
        <f t="shared" si="718"/>
        <v>0.93028964162984784</v>
      </c>
    </row>
    <row r="9204" spans="1:9" x14ac:dyDescent="0.25">
      <c r="A9204">
        <v>15771535</v>
      </c>
      <c r="B9204">
        <v>0</v>
      </c>
      <c r="C9204">
        <v>0.17272829813957</v>
      </c>
      <c r="D9204" s="2">
        <v>9197</v>
      </c>
      <c r="E9204" s="2">
        <f t="shared" si="715"/>
        <v>0.91969999999999996</v>
      </c>
      <c r="F9204">
        <f t="shared" si="716"/>
        <v>1873.4288999999999</v>
      </c>
      <c r="G9204">
        <f t="shared" si="717"/>
        <v>0.18734288999999998</v>
      </c>
      <c r="H9204">
        <f t="shared" si="719"/>
        <v>1895</v>
      </c>
      <c r="I9204">
        <f t="shared" si="718"/>
        <v>0.93028964162984784</v>
      </c>
    </row>
    <row r="9205" spans="1:9" x14ac:dyDescent="0.25">
      <c r="A9205">
        <v>15611947</v>
      </c>
      <c r="B9205">
        <v>0</v>
      </c>
      <c r="C9205">
        <v>0.165027083035023</v>
      </c>
      <c r="D9205" s="2">
        <v>9198</v>
      </c>
      <c r="E9205" s="2">
        <f t="shared" si="715"/>
        <v>0.91979999999999995</v>
      </c>
      <c r="F9205">
        <f t="shared" si="716"/>
        <v>1873.6325999999999</v>
      </c>
      <c r="G9205">
        <f t="shared" si="717"/>
        <v>0.18736326</v>
      </c>
      <c r="H9205">
        <f t="shared" si="719"/>
        <v>1895</v>
      </c>
      <c r="I9205">
        <f t="shared" si="718"/>
        <v>0.93028964162984784</v>
      </c>
    </row>
    <row r="9206" spans="1:9" x14ac:dyDescent="0.25">
      <c r="A9206">
        <v>15670266</v>
      </c>
      <c r="B9206">
        <v>0</v>
      </c>
      <c r="C9206">
        <v>7.1293718216679305E-2</v>
      </c>
      <c r="D9206" s="2">
        <v>9199</v>
      </c>
      <c r="E9206" s="2">
        <f t="shared" si="715"/>
        <v>0.91990000000000005</v>
      </c>
      <c r="F9206">
        <f t="shared" si="716"/>
        <v>1873.8362999999999</v>
      </c>
      <c r="G9206">
        <f t="shared" si="717"/>
        <v>0.18738363</v>
      </c>
      <c r="H9206">
        <f t="shared" si="719"/>
        <v>1895</v>
      </c>
      <c r="I9206">
        <f t="shared" si="718"/>
        <v>0.93028964162984784</v>
      </c>
    </row>
    <row r="9207" spans="1:9" x14ac:dyDescent="0.25">
      <c r="A9207">
        <v>15609083</v>
      </c>
      <c r="B9207">
        <v>1</v>
      </c>
      <c r="C9207">
        <v>0.113624133617769</v>
      </c>
      <c r="D9207" s="2">
        <v>9200</v>
      </c>
      <c r="E9207" s="2">
        <f t="shared" si="715"/>
        <v>0.92</v>
      </c>
      <c r="F9207">
        <f t="shared" si="716"/>
        <v>1874.04</v>
      </c>
      <c r="G9207">
        <f t="shared" si="717"/>
        <v>0.18740399999999999</v>
      </c>
      <c r="H9207">
        <f t="shared" si="719"/>
        <v>1896</v>
      </c>
      <c r="I9207">
        <f t="shared" si="718"/>
        <v>0.93078055964653905</v>
      </c>
    </row>
    <row r="9208" spans="1:9" x14ac:dyDescent="0.25">
      <c r="A9208">
        <v>15567923</v>
      </c>
      <c r="B9208">
        <v>0</v>
      </c>
      <c r="C9208">
        <v>0.13064998463637301</v>
      </c>
      <c r="D9208" s="2">
        <v>9201</v>
      </c>
      <c r="E9208" s="2">
        <f t="shared" si="715"/>
        <v>0.92010000000000003</v>
      </c>
      <c r="F9208">
        <f t="shared" si="716"/>
        <v>1874.2437</v>
      </c>
      <c r="G9208">
        <f t="shared" si="717"/>
        <v>0.18742437000000001</v>
      </c>
      <c r="H9208">
        <f t="shared" si="719"/>
        <v>1896</v>
      </c>
      <c r="I9208">
        <f t="shared" si="718"/>
        <v>0.93078055964653905</v>
      </c>
    </row>
    <row r="9209" spans="1:9" x14ac:dyDescent="0.25">
      <c r="A9209">
        <v>15788183</v>
      </c>
      <c r="B9209">
        <v>0</v>
      </c>
      <c r="C9209">
        <v>0.57884244965416498</v>
      </c>
      <c r="D9209" s="2">
        <v>9202</v>
      </c>
      <c r="E9209" s="2">
        <f t="shared" si="715"/>
        <v>0.92020000000000002</v>
      </c>
      <c r="F9209">
        <f t="shared" si="716"/>
        <v>1874.4474</v>
      </c>
      <c r="G9209">
        <f t="shared" si="717"/>
        <v>0.18744474</v>
      </c>
      <c r="H9209">
        <f t="shared" si="719"/>
        <v>1896</v>
      </c>
      <c r="I9209">
        <f t="shared" si="718"/>
        <v>0.93078055964653905</v>
      </c>
    </row>
    <row r="9210" spans="1:9" x14ac:dyDescent="0.25">
      <c r="A9210">
        <v>15735782</v>
      </c>
      <c r="B9210">
        <v>0</v>
      </c>
      <c r="C9210">
        <v>0.12969094724295499</v>
      </c>
      <c r="D9210" s="2">
        <v>9203</v>
      </c>
      <c r="E9210" s="2">
        <f t="shared" si="715"/>
        <v>0.92030000000000001</v>
      </c>
      <c r="F9210">
        <f t="shared" si="716"/>
        <v>1874.6510999999998</v>
      </c>
      <c r="G9210">
        <f t="shared" si="717"/>
        <v>0.18746510999999999</v>
      </c>
      <c r="H9210">
        <f t="shared" si="719"/>
        <v>1896</v>
      </c>
      <c r="I9210">
        <f t="shared" si="718"/>
        <v>0.93078055964653905</v>
      </c>
    </row>
    <row r="9211" spans="1:9" x14ac:dyDescent="0.25">
      <c r="A9211">
        <v>15774401</v>
      </c>
      <c r="B9211">
        <v>1</v>
      </c>
      <c r="C9211">
        <v>0.27241648069326402</v>
      </c>
      <c r="D9211" s="2">
        <v>9204</v>
      </c>
      <c r="E9211" s="2">
        <f t="shared" si="715"/>
        <v>0.9204</v>
      </c>
      <c r="F9211">
        <f t="shared" si="716"/>
        <v>1874.8547999999998</v>
      </c>
      <c r="G9211">
        <f t="shared" si="717"/>
        <v>0.18748547999999998</v>
      </c>
      <c r="H9211">
        <f t="shared" si="719"/>
        <v>1897</v>
      </c>
      <c r="I9211">
        <f t="shared" si="718"/>
        <v>0.93127147766323026</v>
      </c>
    </row>
    <row r="9212" spans="1:9" x14ac:dyDescent="0.25">
      <c r="A9212">
        <v>15737971</v>
      </c>
      <c r="B9212">
        <v>0</v>
      </c>
      <c r="C9212">
        <v>0.128800973194586</v>
      </c>
      <c r="D9212" s="2">
        <v>9205</v>
      </c>
      <c r="E9212" s="2">
        <f t="shared" si="715"/>
        <v>0.92049999999999998</v>
      </c>
      <c r="F9212">
        <f t="shared" si="716"/>
        <v>1875.0584999999999</v>
      </c>
      <c r="G9212">
        <f t="shared" si="717"/>
        <v>0.18750584999999997</v>
      </c>
      <c r="H9212">
        <f t="shared" si="719"/>
        <v>1897</v>
      </c>
      <c r="I9212">
        <f t="shared" si="718"/>
        <v>0.93127147766323026</v>
      </c>
    </row>
    <row r="9213" spans="1:9" x14ac:dyDescent="0.25">
      <c r="A9213">
        <v>15758750</v>
      </c>
      <c r="B9213">
        <v>0</v>
      </c>
      <c r="C9213">
        <v>5.3984698280350803E-2</v>
      </c>
      <c r="D9213" s="2">
        <v>9206</v>
      </c>
      <c r="E9213" s="2">
        <f t="shared" si="715"/>
        <v>0.92059999999999997</v>
      </c>
      <c r="F9213">
        <f t="shared" si="716"/>
        <v>1875.2621999999999</v>
      </c>
      <c r="G9213">
        <f t="shared" si="717"/>
        <v>0.18752621999999999</v>
      </c>
      <c r="H9213">
        <f t="shared" si="719"/>
        <v>1897</v>
      </c>
      <c r="I9213">
        <f t="shared" si="718"/>
        <v>0.93127147766323026</v>
      </c>
    </row>
    <row r="9214" spans="1:9" x14ac:dyDescent="0.25">
      <c r="A9214">
        <v>15611767</v>
      </c>
      <c r="B9214">
        <v>1</v>
      </c>
      <c r="C9214">
        <v>0.72661374800564305</v>
      </c>
      <c r="D9214" s="2">
        <v>9207</v>
      </c>
      <c r="E9214" s="2">
        <f t="shared" si="715"/>
        <v>0.92069999999999996</v>
      </c>
      <c r="F9214">
        <f t="shared" si="716"/>
        <v>1875.4658999999999</v>
      </c>
      <c r="G9214">
        <f t="shared" si="717"/>
        <v>0.18754658999999999</v>
      </c>
      <c r="H9214">
        <f t="shared" si="719"/>
        <v>1898</v>
      </c>
      <c r="I9214">
        <f t="shared" si="718"/>
        <v>0.93176239567992147</v>
      </c>
    </row>
    <row r="9215" spans="1:9" x14ac:dyDescent="0.25">
      <c r="A9215">
        <v>15643770</v>
      </c>
      <c r="B9215">
        <v>1</v>
      </c>
      <c r="C9215">
        <v>0.52653529756213902</v>
      </c>
      <c r="D9215" s="2">
        <v>9208</v>
      </c>
      <c r="E9215" s="2">
        <f t="shared" si="715"/>
        <v>0.92079999999999995</v>
      </c>
      <c r="F9215">
        <f t="shared" si="716"/>
        <v>1875.6695999999999</v>
      </c>
      <c r="G9215">
        <f t="shared" si="717"/>
        <v>0.18756696</v>
      </c>
      <c r="H9215">
        <f t="shared" si="719"/>
        <v>1899</v>
      </c>
      <c r="I9215">
        <f t="shared" si="718"/>
        <v>0.93225331369661268</v>
      </c>
    </row>
    <row r="9216" spans="1:9" x14ac:dyDescent="0.25">
      <c r="A9216">
        <v>15744717</v>
      </c>
      <c r="B9216">
        <v>0</v>
      </c>
      <c r="C9216">
        <v>0.121686061139944</v>
      </c>
      <c r="D9216" s="2">
        <v>9209</v>
      </c>
      <c r="E9216" s="2">
        <f t="shared" si="715"/>
        <v>0.92090000000000005</v>
      </c>
      <c r="F9216">
        <f t="shared" si="716"/>
        <v>1875.8733</v>
      </c>
      <c r="G9216">
        <f t="shared" si="717"/>
        <v>0.18758733</v>
      </c>
      <c r="H9216">
        <f t="shared" si="719"/>
        <v>1899</v>
      </c>
      <c r="I9216">
        <f t="shared" si="718"/>
        <v>0.93225331369661268</v>
      </c>
    </row>
    <row r="9217" spans="1:9" x14ac:dyDescent="0.25">
      <c r="A9217">
        <v>15570681</v>
      </c>
      <c r="B9217">
        <v>0</v>
      </c>
      <c r="C9217">
        <v>9.0456276752926806E-2</v>
      </c>
      <c r="D9217" s="2">
        <v>9210</v>
      </c>
      <c r="E9217" s="2">
        <f t="shared" si="715"/>
        <v>0.92100000000000004</v>
      </c>
      <c r="F9217">
        <f t="shared" si="716"/>
        <v>1876.077</v>
      </c>
      <c r="G9217">
        <f t="shared" si="717"/>
        <v>0.18760769999999999</v>
      </c>
      <c r="H9217">
        <f t="shared" si="719"/>
        <v>1899</v>
      </c>
      <c r="I9217">
        <f t="shared" si="718"/>
        <v>0.93225331369661268</v>
      </c>
    </row>
    <row r="9218" spans="1:9" x14ac:dyDescent="0.25">
      <c r="A9218">
        <v>15792650</v>
      </c>
      <c r="B9218">
        <v>1</v>
      </c>
      <c r="C9218">
        <v>6.1480166884322597E-2</v>
      </c>
      <c r="D9218" s="2">
        <v>9211</v>
      </c>
      <c r="E9218" s="2">
        <f t="shared" si="715"/>
        <v>0.92110000000000003</v>
      </c>
      <c r="F9218">
        <f t="shared" si="716"/>
        <v>1876.2807</v>
      </c>
      <c r="G9218">
        <f t="shared" si="717"/>
        <v>0.18762807000000001</v>
      </c>
      <c r="H9218">
        <f t="shared" si="719"/>
        <v>1900</v>
      </c>
      <c r="I9218">
        <f t="shared" si="718"/>
        <v>0.9327442317133039</v>
      </c>
    </row>
    <row r="9219" spans="1:9" x14ac:dyDescent="0.25">
      <c r="A9219">
        <v>15605531</v>
      </c>
      <c r="B9219">
        <v>0</v>
      </c>
      <c r="C9219">
        <v>0.228166859488387</v>
      </c>
      <c r="D9219" s="2">
        <v>9212</v>
      </c>
      <c r="E9219" s="2">
        <f t="shared" si="715"/>
        <v>0.92120000000000002</v>
      </c>
      <c r="F9219">
        <f t="shared" si="716"/>
        <v>1876.4843999999998</v>
      </c>
      <c r="G9219">
        <f t="shared" si="717"/>
        <v>0.18764843999999997</v>
      </c>
      <c r="H9219">
        <f t="shared" si="719"/>
        <v>1900</v>
      </c>
      <c r="I9219">
        <f t="shared" si="718"/>
        <v>0.9327442317133039</v>
      </c>
    </row>
    <row r="9220" spans="1:9" x14ac:dyDescent="0.25">
      <c r="A9220">
        <v>15605339</v>
      </c>
      <c r="B9220">
        <v>0</v>
      </c>
      <c r="C9220">
        <v>7.0672182148877993E-2</v>
      </c>
      <c r="D9220" s="2">
        <v>9213</v>
      </c>
      <c r="E9220" s="2">
        <f t="shared" si="715"/>
        <v>0.92130000000000001</v>
      </c>
      <c r="F9220">
        <f t="shared" si="716"/>
        <v>1876.6880999999998</v>
      </c>
      <c r="G9220">
        <f t="shared" si="717"/>
        <v>0.18766880999999999</v>
      </c>
      <c r="H9220">
        <f t="shared" si="719"/>
        <v>1900</v>
      </c>
      <c r="I9220">
        <f t="shared" si="718"/>
        <v>0.9327442317133039</v>
      </c>
    </row>
    <row r="9221" spans="1:9" x14ac:dyDescent="0.25">
      <c r="A9221">
        <v>15672216</v>
      </c>
      <c r="B9221">
        <v>0</v>
      </c>
      <c r="C9221">
        <v>0.33337323725955598</v>
      </c>
      <c r="D9221" s="2">
        <v>9214</v>
      </c>
      <c r="E9221" s="2">
        <f t="shared" si="715"/>
        <v>0.9214</v>
      </c>
      <c r="F9221">
        <f t="shared" si="716"/>
        <v>1876.8917999999999</v>
      </c>
      <c r="G9221">
        <f t="shared" si="717"/>
        <v>0.18768917999999998</v>
      </c>
      <c r="H9221">
        <f t="shared" si="719"/>
        <v>1900</v>
      </c>
      <c r="I9221">
        <f t="shared" si="718"/>
        <v>0.9327442317133039</v>
      </c>
    </row>
    <row r="9222" spans="1:9" x14ac:dyDescent="0.25">
      <c r="A9222">
        <v>15812893</v>
      </c>
      <c r="B9222">
        <v>1</v>
      </c>
      <c r="C9222">
        <v>8.3065595145200802E-2</v>
      </c>
      <c r="D9222" s="2">
        <v>9215</v>
      </c>
      <c r="E9222" s="2">
        <f t="shared" si="715"/>
        <v>0.92149999999999999</v>
      </c>
      <c r="F9222">
        <f t="shared" si="716"/>
        <v>1877.0954999999999</v>
      </c>
      <c r="G9222">
        <f t="shared" si="717"/>
        <v>0.18770955</v>
      </c>
      <c r="H9222">
        <f t="shared" si="719"/>
        <v>1901</v>
      </c>
      <c r="I9222">
        <f t="shared" si="718"/>
        <v>0.93323514972999511</v>
      </c>
    </row>
    <row r="9223" spans="1:9" x14ac:dyDescent="0.25">
      <c r="A9223">
        <v>15624180</v>
      </c>
      <c r="B9223">
        <v>1</v>
      </c>
      <c r="C9223">
        <v>0.167305269648964</v>
      </c>
      <c r="D9223" s="2">
        <v>9216</v>
      </c>
      <c r="E9223" s="2">
        <f t="shared" si="715"/>
        <v>0.92159999999999997</v>
      </c>
      <c r="F9223">
        <f t="shared" si="716"/>
        <v>1877.2991999999999</v>
      </c>
      <c r="G9223">
        <f t="shared" si="717"/>
        <v>0.18772991999999999</v>
      </c>
      <c r="H9223">
        <f t="shared" si="719"/>
        <v>1902</v>
      </c>
      <c r="I9223">
        <f t="shared" si="718"/>
        <v>0.93372606774668632</v>
      </c>
    </row>
    <row r="9224" spans="1:9" x14ac:dyDescent="0.25">
      <c r="A9224">
        <v>15701364</v>
      </c>
      <c r="B9224">
        <v>0</v>
      </c>
      <c r="C9224">
        <v>2.5428326969607E-2</v>
      </c>
      <c r="D9224" s="2">
        <v>9217</v>
      </c>
      <c r="E9224" s="2">
        <f t="shared" si="715"/>
        <v>0.92169999999999996</v>
      </c>
      <c r="F9224">
        <f t="shared" si="716"/>
        <v>1877.5029</v>
      </c>
      <c r="G9224">
        <f t="shared" si="717"/>
        <v>0.18775028999999999</v>
      </c>
      <c r="H9224">
        <f t="shared" si="719"/>
        <v>1902</v>
      </c>
      <c r="I9224">
        <f t="shared" si="718"/>
        <v>0.93372606774668632</v>
      </c>
    </row>
    <row r="9225" spans="1:9" x14ac:dyDescent="0.25">
      <c r="A9225">
        <v>15762588</v>
      </c>
      <c r="B9225">
        <v>0</v>
      </c>
      <c r="C9225">
        <v>3.1065636834048799E-2</v>
      </c>
      <c r="D9225" s="2">
        <v>9218</v>
      </c>
      <c r="E9225" s="2">
        <f t="shared" ref="E9225:E9288" si="720">D9225/$B$3</f>
        <v>0.92179999999999995</v>
      </c>
      <c r="F9225">
        <f t="shared" ref="F9225:F9288" si="721">D9225*$B$4</f>
        <v>1877.7066</v>
      </c>
      <c r="G9225">
        <f t="shared" ref="G9225:G9288" si="722">F9225/$B$3</f>
        <v>0.18777066000000001</v>
      </c>
      <c r="H9225">
        <f t="shared" si="719"/>
        <v>1902</v>
      </c>
      <c r="I9225">
        <f t="shared" ref="I9225:I9288" si="723">H9225/$B$2</f>
        <v>0.93372606774668632</v>
      </c>
    </row>
    <row r="9226" spans="1:9" x14ac:dyDescent="0.25">
      <c r="A9226">
        <v>15806318</v>
      </c>
      <c r="B9226">
        <v>1</v>
      </c>
      <c r="C9226">
        <v>0.64973663958821504</v>
      </c>
      <c r="D9226" s="2">
        <v>9219</v>
      </c>
      <c r="E9226" s="2">
        <f t="shared" si="720"/>
        <v>0.92190000000000005</v>
      </c>
      <c r="F9226">
        <f t="shared" si="721"/>
        <v>1877.9103</v>
      </c>
      <c r="G9226">
        <f t="shared" si="722"/>
        <v>0.18779103</v>
      </c>
      <c r="H9226">
        <f t="shared" ref="H9226:H9289" si="724">H9225+B9226</f>
        <v>1903</v>
      </c>
      <c r="I9226">
        <f t="shared" si="723"/>
        <v>0.93421698576337753</v>
      </c>
    </row>
    <row r="9227" spans="1:9" x14ac:dyDescent="0.25">
      <c r="A9227">
        <v>15712596</v>
      </c>
      <c r="B9227">
        <v>0</v>
      </c>
      <c r="C9227">
        <v>0.103812409325599</v>
      </c>
      <c r="D9227" s="2">
        <v>9220</v>
      </c>
      <c r="E9227" s="2">
        <f t="shared" si="720"/>
        <v>0.92200000000000004</v>
      </c>
      <c r="F9227">
        <f t="shared" si="721"/>
        <v>1878.114</v>
      </c>
      <c r="G9227">
        <f t="shared" si="722"/>
        <v>0.18781139999999999</v>
      </c>
      <c r="H9227">
        <f t="shared" si="724"/>
        <v>1903</v>
      </c>
      <c r="I9227">
        <f t="shared" si="723"/>
        <v>0.93421698576337753</v>
      </c>
    </row>
    <row r="9228" spans="1:9" x14ac:dyDescent="0.25">
      <c r="A9228">
        <v>15600399</v>
      </c>
      <c r="B9228">
        <v>1</v>
      </c>
      <c r="C9228">
        <v>0.471186937522803</v>
      </c>
      <c r="D9228" s="2">
        <v>9221</v>
      </c>
      <c r="E9228" s="2">
        <f t="shared" si="720"/>
        <v>0.92210000000000003</v>
      </c>
      <c r="F9228">
        <f t="shared" si="721"/>
        <v>1878.3176999999998</v>
      </c>
      <c r="G9228">
        <f t="shared" si="722"/>
        <v>0.18783176999999998</v>
      </c>
      <c r="H9228">
        <f t="shared" si="724"/>
        <v>1904</v>
      </c>
      <c r="I9228">
        <f t="shared" si="723"/>
        <v>0.93470790378006874</v>
      </c>
    </row>
    <row r="9229" spans="1:9" x14ac:dyDescent="0.25">
      <c r="A9229">
        <v>15576216</v>
      </c>
      <c r="B9229">
        <v>1</v>
      </c>
      <c r="C9229">
        <v>0.44944357052741601</v>
      </c>
      <c r="D9229" s="2">
        <v>9222</v>
      </c>
      <c r="E9229" s="2">
        <f t="shared" si="720"/>
        <v>0.92220000000000002</v>
      </c>
      <c r="F9229">
        <f t="shared" si="721"/>
        <v>1878.5213999999999</v>
      </c>
      <c r="G9229">
        <f t="shared" si="722"/>
        <v>0.18785213999999997</v>
      </c>
      <c r="H9229">
        <f t="shared" si="724"/>
        <v>1905</v>
      </c>
      <c r="I9229">
        <f t="shared" si="723"/>
        <v>0.93519882179675995</v>
      </c>
    </row>
    <row r="9230" spans="1:9" x14ac:dyDescent="0.25">
      <c r="A9230">
        <v>15620750</v>
      </c>
      <c r="B9230">
        <v>0</v>
      </c>
      <c r="C9230">
        <v>4.2351965765559003E-2</v>
      </c>
      <c r="D9230" s="2">
        <v>9223</v>
      </c>
      <c r="E9230" s="2">
        <f t="shared" si="720"/>
        <v>0.92230000000000001</v>
      </c>
      <c r="F9230">
        <f t="shared" si="721"/>
        <v>1878.7250999999999</v>
      </c>
      <c r="G9230">
        <f t="shared" si="722"/>
        <v>0.18787250999999999</v>
      </c>
      <c r="H9230">
        <f t="shared" si="724"/>
        <v>1905</v>
      </c>
      <c r="I9230">
        <f t="shared" si="723"/>
        <v>0.93519882179675995</v>
      </c>
    </row>
    <row r="9231" spans="1:9" x14ac:dyDescent="0.25">
      <c r="A9231">
        <v>15623489</v>
      </c>
      <c r="B9231">
        <v>0</v>
      </c>
      <c r="C9231">
        <v>0.57383450716566797</v>
      </c>
      <c r="D9231" s="2">
        <v>9224</v>
      </c>
      <c r="E9231" s="2">
        <f t="shared" si="720"/>
        <v>0.9224</v>
      </c>
      <c r="F9231">
        <f t="shared" si="721"/>
        <v>1878.9287999999999</v>
      </c>
      <c r="G9231">
        <f t="shared" si="722"/>
        <v>0.18789287999999998</v>
      </c>
      <c r="H9231">
        <f t="shared" si="724"/>
        <v>1905</v>
      </c>
      <c r="I9231">
        <f t="shared" si="723"/>
        <v>0.93519882179675995</v>
      </c>
    </row>
    <row r="9232" spans="1:9" x14ac:dyDescent="0.25">
      <c r="A9232">
        <v>15667944</v>
      </c>
      <c r="B9232">
        <v>0</v>
      </c>
      <c r="C9232">
        <v>8.5711701257579404E-2</v>
      </c>
      <c r="D9232" s="2">
        <v>9225</v>
      </c>
      <c r="E9232" s="2">
        <f t="shared" si="720"/>
        <v>0.92249999999999999</v>
      </c>
      <c r="F9232">
        <f t="shared" si="721"/>
        <v>1879.1324999999999</v>
      </c>
      <c r="G9232">
        <f t="shared" si="722"/>
        <v>0.18791325</v>
      </c>
      <c r="H9232">
        <f t="shared" si="724"/>
        <v>1905</v>
      </c>
      <c r="I9232">
        <f t="shared" si="723"/>
        <v>0.93519882179675995</v>
      </c>
    </row>
    <row r="9233" spans="1:9" x14ac:dyDescent="0.25">
      <c r="A9233">
        <v>15584928</v>
      </c>
      <c r="B9233">
        <v>0</v>
      </c>
      <c r="C9233">
        <v>0.155396876652664</v>
      </c>
      <c r="D9233" s="2">
        <v>9226</v>
      </c>
      <c r="E9233" s="2">
        <f t="shared" si="720"/>
        <v>0.92259999999999998</v>
      </c>
      <c r="F9233">
        <f t="shared" si="721"/>
        <v>1879.3362</v>
      </c>
      <c r="G9233">
        <f t="shared" si="722"/>
        <v>0.18793362</v>
      </c>
      <c r="H9233">
        <f t="shared" si="724"/>
        <v>1905</v>
      </c>
      <c r="I9233">
        <f t="shared" si="723"/>
        <v>0.93519882179675995</v>
      </c>
    </row>
    <row r="9234" spans="1:9" x14ac:dyDescent="0.25">
      <c r="A9234">
        <v>15779913</v>
      </c>
      <c r="B9234">
        <v>0</v>
      </c>
      <c r="C9234">
        <v>3.4273027934565103E-2</v>
      </c>
      <c r="D9234" s="2">
        <v>9227</v>
      </c>
      <c r="E9234" s="2">
        <f t="shared" si="720"/>
        <v>0.92269999999999996</v>
      </c>
      <c r="F9234">
        <f t="shared" si="721"/>
        <v>1879.5399</v>
      </c>
      <c r="G9234">
        <f t="shared" si="722"/>
        <v>0.18795398999999999</v>
      </c>
      <c r="H9234">
        <f t="shared" si="724"/>
        <v>1905</v>
      </c>
      <c r="I9234">
        <f t="shared" si="723"/>
        <v>0.93519882179675995</v>
      </c>
    </row>
    <row r="9235" spans="1:9" x14ac:dyDescent="0.25">
      <c r="A9235">
        <v>15644977</v>
      </c>
      <c r="B9235">
        <v>0</v>
      </c>
      <c r="C9235">
        <v>0.12711854688409099</v>
      </c>
      <c r="D9235" s="2">
        <v>9228</v>
      </c>
      <c r="E9235" s="2">
        <f t="shared" si="720"/>
        <v>0.92279999999999995</v>
      </c>
      <c r="F9235">
        <f t="shared" si="721"/>
        <v>1879.7436</v>
      </c>
      <c r="G9235">
        <f t="shared" si="722"/>
        <v>0.18797436000000001</v>
      </c>
      <c r="H9235">
        <f t="shared" si="724"/>
        <v>1905</v>
      </c>
      <c r="I9235">
        <f t="shared" si="723"/>
        <v>0.93519882179675995</v>
      </c>
    </row>
    <row r="9236" spans="1:9" x14ac:dyDescent="0.25">
      <c r="A9236">
        <v>15749679</v>
      </c>
      <c r="B9236">
        <v>0</v>
      </c>
      <c r="C9236">
        <v>8.2761734235723403E-2</v>
      </c>
      <c r="D9236" s="2">
        <v>9229</v>
      </c>
      <c r="E9236" s="2">
        <f t="shared" si="720"/>
        <v>0.92290000000000005</v>
      </c>
      <c r="F9236">
        <f t="shared" si="721"/>
        <v>1879.9473</v>
      </c>
      <c r="G9236">
        <f t="shared" si="722"/>
        <v>0.18799473</v>
      </c>
      <c r="H9236">
        <f t="shared" si="724"/>
        <v>1905</v>
      </c>
      <c r="I9236">
        <f t="shared" si="723"/>
        <v>0.93519882179675995</v>
      </c>
    </row>
    <row r="9237" spans="1:9" x14ac:dyDescent="0.25">
      <c r="A9237">
        <v>15629010</v>
      </c>
      <c r="B9237">
        <v>0</v>
      </c>
      <c r="C9237">
        <v>0.17240528133997099</v>
      </c>
      <c r="D9237" s="2">
        <v>9230</v>
      </c>
      <c r="E9237" s="2">
        <f t="shared" si="720"/>
        <v>0.92300000000000004</v>
      </c>
      <c r="F9237">
        <f t="shared" si="721"/>
        <v>1880.1509999999998</v>
      </c>
      <c r="G9237">
        <f t="shared" si="722"/>
        <v>0.18801509999999999</v>
      </c>
      <c r="H9237">
        <f t="shared" si="724"/>
        <v>1905</v>
      </c>
      <c r="I9237">
        <f t="shared" si="723"/>
        <v>0.93519882179675995</v>
      </c>
    </row>
    <row r="9238" spans="1:9" x14ac:dyDescent="0.25">
      <c r="A9238">
        <v>15768465</v>
      </c>
      <c r="B9238">
        <v>0</v>
      </c>
      <c r="C9238">
        <v>0.113371894370763</v>
      </c>
      <c r="D9238" s="2">
        <v>9231</v>
      </c>
      <c r="E9238" s="2">
        <f t="shared" si="720"/>
        <v>0.92310000000000003</v>
      </c>
      <c r="F9238">
        <f t="shared" si="721"/>
        <v>1880.3546999999999</v>
      </c>
      <c r="G9238">
        <f t="shared" si="722"/>
        <v>0.18803546999999998</v>
      </c>
      <c r="H9238">
        <f t="shared" si="724"/>
        <v>1905</v>
      </c>
      <c r="I9238">
        <f t="shared" si="723"/>
        <v>0.93519882179675995</v>
      </c>
    </row>
    <row r="9239" spans="1:9" x14ac:dyDescent="0.25">
      <c r="A9239">
        <v>15767781</v>
      </c>
      <c r="B9239">
        <v>0</v>
      </c>
      <c r="C9239">
        <v>0.18192311968068201</v>
      </c>
      <c r="D9239" s="2">
        <v>9232</v>
      </c>
      <c r="E9239" s="2">
        <f t="shared" si="720"/>
        <v>0.92320000000000002</v>
      </c>
      <c r="F9239">
        <f t="shared" si="721"/>
        <v>1880.5583999999999</v>
      </c>
      <c r="G9239">
        <f t="shared" si="722"/>
        <v>0.18805584</v>
      </c>
      <c r="H9239">
        <f t="shared" si="724"/>
        <v>1905</v>
      </c>
      <c r="I9239">
        <f t="shared" si="723"/>
        <v>0.93519882179675995</v>
      </c>
    </row>
    <row r="9240" spans="1:9" x14ac:dyDescent="0.25">
      <c r="A9240">
        <v>15635364</v>
      </c>
      <c r="B9240">
        <v>1</v>
      </c>
      <c r="C9240">
        <v>0.19374664390076199</v>
      </c>
      <c r="D9240" s="2">
        <v>9233</v>
      </c>
      <c r="E9240" s="2">
        <f t="shared" si="720"/>
        <v>0.92330000000000001</v>
      </c>
      <c r="F9240">
        <f t="shared" si="721"/>
        <v>1880.7620999999999</v>
      </c>
      <c r="G9240">
        <f t="shared" si="722"/>
        <v>0.18807620999999999</v>
      </c>
      <c r="H9240">
        <f t="shared" si="724"/>
        <v>1906</v>
      </c>
      <c r="I9240">
        <f t="shared" si="723"/>
        <v>0.93568973981345116</v>
      </c>
    </row>
    <row r="9241" spans="1:9" x14ac:dyDescent="0.25">
      <c r="A9241">
        <v>15722004</v>
      </c>
      <c r="B9241">
        <v>0</v>
      </c>
      <c r="C9241">
        <v>0.21354613338103501</v>
      </c>
      <c r="D9241" s="2">
        <v>9234</v>
      </c>
      <c r="E9241" s="2">
        <f t="shared" si="720"/>
        <v>0.9234</v>
      </c>
      <c r="F9241">
        <f t="shared" si="721"/>
        <v>1880.9657999999999</v>
      </c>
      <c r="G9241">
        <f t="shared" si="722"/>
        <v>0.18809657999999999</v>
      </c>
      <c r="H9241">
        <f t="shared" si="724"/>
        <v>1906</v>
      </c>
      <c r="I9241">
        <f t="shared" si="723"/>
        <v>0.93568973981345116</v>
      </c>
    </row>
    <row r="9242" spans="1:9" x14ac:dyDescent="0.25">
      <c r="A9242">
        <v>15766044</v>
      </c>
      <c r="B9242">
        <v>1</v>
      </c>
      <c r="C9242">
        <v>0.53844511079795798</v>
      </c>
      <c r="D9242" s="2">
        <v>9235</v>
      </c>
      <c r="E9242" s="2">
        <f t="shared" si="720"/>
        <v>0.92349999999999999</v>
      </c>
      <c r="F9242">
        <f t="shared" si="721"/>
        <v>1881.1695</v>
      </c>
      <c r="G9242">
        <f t="shared" si="722"/>
        <v>0.18811695</v>
      </c>
      <c r="H9242">
        <f t="shared" si="724"/>
        <v>1907</v>
      </c>
      <c r="I9242">
        <f t="shared" si="723"/>
        <v>0.93618065783014237</v>
      </c>
    </row>
    <row r="9243" spans="1:9" x14ac:dyDescent="0.25">
      <c r="A9243">
        <v>15586680</v>
      </c>
      <c r="B9243">
        <v>0</v>
      </c>
      <c r="C9243">
        <v>0.113148057448875</v>
      </c>
      <c r="D9243" s="2">
        <v>9236</v>
      </c>
      <c r="E9243" s="2">
        <f t="shared" si="720"/>
        <v>0.92359999999999998</v>
      </c>
      <c r="F9243">
        <f t="shared" si="721"/>
        <v>1881.3732</v>
      </c>
      <c r="G9243">
        <f t="shared" si="722"/>
        <v>0.18813732</v>
      </c>
      <c r="H9243">
        <f t="shared" si="724"/>
        <v>1907</v>
      </c>
      <c r="I9243">
        <f t="shared" si="723"/>
        <v>0.93618065783014237</v>
      </c>
    </row>
    <row r="9244" spans="1:9" x14ac:dyDescent="0.25">
      <c r="A9244">
        <v>15635388</v>
      </c>
      <c r="B9244">
        <v>0</v>
      </c>
      <c r="C9244">
        <v>0.314676915262877</v>
      </c>
      <c r="D9244" s="2">
        <v>9237</v>
      </c>
      <c r="E9244" s="2">
        <f t="shared" si="720"/>
        <v>0.92369999999999997</v>
      </c>
      <c r="F9244">
        <f t="shared" si="721"/>
        <v>1881.5769</v>
      </c>
      <c r="G9244">
        <f t="shared" si="722"/>
        <v>0.18815768999999999</v>
      </c>
      <c r="H9244">
        <f t="shared" si="724"/>
        <v>1907</v>
      </c>
      <c r="I9244">
        <f t="shared" si="723"/>
        <v>0.93618065783014237</v>
      </c>
    </row>
    <row r="9245" spans="1:9" x14ac:dyDescent="0.25">
      <c r="A9245">
        <v>15655175</v>
      </c>
      <c r="B9245">
        <v>1</v>
      </c>
      <c r="C9245">
        <v>0.34015740930486399</v>
      </c>
      <c r="D9245" s="2">
        <v>9238</v>
      </c>
      <c r="E9245" s="2">
        <f t="shared" si="720"/>
        <v>0.92379999999999995</v>
      </c>
      <c r="F9245">
        <f t="shared" si="721"/>
        <v>1881.7805999999998</v>
      </c>
      <c r="G9245">
        <f t="shared" si="722"/>
        <v>0.18817805999999998</v>
      </c>
      <c r="H9245">
        <f t="shared" si="724"/>
        <v>1908</v>
      </c>
      <c r="I9245">
        <f t="shared" si="723"/>
        <v>0.93667157584683358</v>
      </c>
    </row>
    <row r="9246" spans="1:9" x14ac:dyDescent="0.25">
      <c r="A9246">
        <v>15639133</v>
      </c>
      <c r="B9246">
        <v>0</v>
      </c>
      <c r="C9246">
        <v>0.37090638188713598</v>
      </c>
      <c r="D9246" s="2">
        <v>9239</v>
      </c>
      <c r="E9246" s="2">
        <f t="shared" si="720"/>
        <v>0.92390000000000005</v>
      </c>
      <c r="F9246">
        <f t="shared" si="721"/>
        <v>1881.9842999999998</v>
      </c>
      <c r="G9246">
        <f t="shared" si="722"/>
        <v>0.18819842999999997</v>
      </c>
      <c r="H9246">
        <f t="shared" si="724"/>
        <v>1908</v>
      </c>
      <c r="I9246">
        <f t="shared" si="723"/>
        <v>0.93667157584683358</v>
      </c>
    </row>
    <row r="9247" spans="1:9" x14ac:dyDescent="0.25">
      <c r="A9247">
        <v>15799653</v>
      </c>
      <c r="B9247">
        <v>0</v>
      </c>
      <c r="C9247">
        <v>0.14928779238029299</v>
      </c>
      <c r="D9247" s="2">
        <v>9240</v>
      </c>
      <c r="E9247" s="2">
        <f t="shared" si="720"/>
        <v>0.92400000000000004</v>
      </c>
      <c r="F9247">
        <f t="shared" si="721"/>
        <v>1882.1879999999999</v>
      </c>
      <c r="G9247">
        <f t="shared" si="722"/>
        <v>0.18821879999999999</v>
      </c>
      <c r="H9247">
        <f t="shared" si="724"/>
        <v>1908</v>
      </c>
      <c r="I9247">
        <f t="shared" si="723"/>
        <v>0.93667157584683358</v>
      </c>
    </row>
    <row r="9248" spans="1:9" x14ac:dyDescent="0.25">
      <c r="A9248">
        <v>15723872</v>
      </c>
      <c r="B9248">
        <v>0</v>
      </c>
      <c r="C9248">
        <v>0.134025490022052</v>
      </c>
      <c r="D9248" s="2">
        <v>9241</v>
      </c>
      <c r="E9248" s="2">
        <f t="shared" si="720"/>
        <v>0.92410000000000003</v>
      </c>
      <c r="F9248">
        <f t="shared" si="721"/>
        <v>1882.3916999999999</v>
      </c>
      <c r="G9248">
        <f t="shared" si="722"/>
        <v>0.18823916999999998</v>
      </c>
      <c r="H9248">
        <f t="shared" si="724"/>
        <v>1908</v>
      </c>
      <c r="I9248">
        <f t="shared" si="723"/>
        <v>0.93667157584683358</v>
      </c>
    </row>
    <row r="9249" spans="1:9" x14ac:dyDescent="0.25">
      <c r="A9249">
        <v>15775627</v>
      </c>
      <c r="B9249">
        <v>0</v>
      </c>
      <c r="C9249">
        <v>4.28602438574563E-2</v>
      </c>
      <c r="D9249" s="2">
        <v>9242</v>
      </c>
      <c r="E9249" s="2">
        <f t="shared" si="720"/>
        <v>0.92420000000000002</v>
      </c>
      <c r="F9249">
        <f t="shared" si="721"/>
        <v>1882.5953999999999</v>
      </c>
      <c r="G9249">
        <f t="shared" si="722"/>
        <v>0.18825954</v>
      </c>
      <c r="H9249">
        <f t="shared" si="724"/>
        <v>1908</v>
      </c>
      <c r="I9249">
        <f t="shared" si="723"/>
        <v>0.93667157584683358</v>
      </c>
    </row>
    <row r="9250" spans="1:9" x14ac:dyDescent="0.25">
      <c r="A9250">
        <v>15630704</v>
      </c>
      <c r="B9250">
        <v>0</v>
      </c>
      <c r="C9250">
        <v>0.224616453911782</v>
      </c>
      <c r="D9250" s="2">
        <v>9243</v>
      </c>
      <c r="E9250" s="2">
        <f t="shared" si="720"/>
        <v>0.92430000000000001</v>
      </c>
      <c r="F9250">
        <f t="shared" si="721"/>
        <v>1882.7991</v>
      </c>
      <c r="G9250">
        <f t="shared" si="722"/>
        <v>0.18827990999999999</v>
      </c>
      <c r="H9250">
        <f t="shared" si="724"/>
        <v>1908</v>
      </c>
      <c r="I9250">
        <f t="shared" si="723"/>
        <v>0.93667157584683358</v>
      </c>
    </row>
    <row r="9251" spans="1:9" x14ac:dyDescent="0.25">
      <c r="A9251">
        <v>15815534</v>
      </c>
      <c r="B9251">
        <v>0</v>
      </c>
      <c r="C9251">
        <v>8.4552810599299005E-2</v>
      </c>
      <c r="D9251" s="2">
        <v>9244</v>
      </c>
      <c r="E9251" s="2">
        <f t="shared" si="720"/>
        <v>0.9244</v>
      </c>
      <c r="F9251">
        <f t="shared" si="721"/>
        <v>1883.0028</v>
      </c>
      <c r="G9251">
        <f t="shared" si="722"/>
        <v>0.18830027999999999</v>
      </c>
      <c r="H9251">
        <f t="shared" si="724"/>
        <v>1908</v>
      </c>
      <c r="I9251">
        <f t="shared" si="723"/>
        <v>0.93667157584683358</v>
      </c>
    </row>
    <row r="9252" spans="1:9" x14ac:dyDescent="0.25">
      <c r="A9252">
        <v>15697249</v>
      </c>
      <c r="B9252">
        <v>0</v>
      </c>
      <c r="C9252">
        <v>0.27301614834260202</v>
      </c>
      <c r="D9252" s="2">
        <v>9245</v>
      </c>
      <c r="E9252" s="2">
        <f t="shared" si="720"/>
        <v>0.92449999999999999</v>
      </c>
      <c r="F9252">
        <f t="shared" si="721"/>
        <v>1883.2065</v>
      </c>
      <c r="G9252">
        <f t="shared" si="722"/>
        <v>0.18832065000000001</v>
      </c>
      <c r="H9252">
        <f t="shared" si="724"/>
        <v>1908</v>
      </c>
      <c r="I9252">
        <f t="shared" si="723"/>
        <v>0.93667157584683358</v>
      </c>
    </row>
    <row r="9253" spans="1:9" x14ac:dyDescent="0.25">
      <c r="A9253">
        <v>15681316</v>
      </c>
      <c r="B9253">
        <v>0</v>
      </c>
      <c r="C9253">
        <v>0.33050815100872899</v>
      </c>
      <c r="D9253" s="2">
        <v>9246</v>
      </c>
      <c r="E9253" s="2">
        <f t="shared" si="720"/>
        <v>0.92459999999999998</v>
      </c>
      <c r="F9253">
        <f t="shared" si="721"/>
        <v>1883.4102</v>
      </c>
      <c r="G9253">
        <f t="shared" si="722"/>
        <v>0.18834102</v>
      </c>
      <c r="H9253">
        <f t="shared" si="724"/>
        <v>1908</v>
      </c>
      <c r="I9253">
        <f t="shared" si="723"/>
        <v>0.93667157584683358</v>
      </c>
    </row>
    <row r="9254" spans="1:9" x14ac:dyDescent="0.25">
      <c r="A9254">
        <v>15682523</v>
      </c>
      <c r="B9254">
        <v>0</v>
      </c>
      <c r="C9254">
        <v>2.1768089005103301E-2</v>
      </c>
      <c r="D9254" s="2">
        <v>9247</v>
      </c>
      <c r="E9254" s="2">
        <f t="shared" si="720"/>
        <v>0.92469999999999997</v>
      </c>
      <c r="F9254">
        <f t="shared" si="721"/>
        <v>1883.6138999999998</v>
      </c>
      <c r="G9254">
        <f t="shared" si="722"/>
        <v>0.18836138999999999</v>
      </c>
      <c r="H9254">
        <f t="shared" si="724"/>
        <v>1908</v>
      </c>
      <c r="I9254">
        <f t="shared" si="723"/>
        <v>0.93667157584683358</v>
      </c>
    </row>
    <row r="9255" spans="1:9" x14ac:dyDescent="0.25">
      <c r="A9255">
        <v>15650244</v>
      </c>
      <c r="B9255">
        <v>0</v>
      </c>
      <c r="C9255">
        <v>9.1252084876816894E-2</v>
      </c>
      <c r="D9255" s="2">
        <v>9248</v>
      </c>
      <c r="E9255" s="2">
        <f t="shared" si="720"/>
        <v>0.92479999999999996</v>
      </c>
      <c r="F9255">
        <f t="shared" si="721"/>
        <v>1883.8175999999999</v>
      </c>
      <c r="G9255">
        <f t="shared" si="722"/>
        <v>0.18838175999999998</v>
      </c>
      <c r="H9255">
        <f t="shared" si="724"/>
        <v>1908</v>
      </c>
      <c r="I9255">
        <f t="shared" si="723"/>
        <v>0.93667157584683358</v>
      </c>
    </row>
    <row r="9256" spans="1:9" x14ac:dyDescent="0.25">
      <c r="A9256">
        <v>15648638</v>
      </c>
      <c r="B9256">
        <v>0</v>
      </c>
      <c r="C9256">
        <v>0.10413424731298999</v>
      </c>
      <c r="D9256" s="2">
        <v>9249</v>
      </c>
      <c r="E9256" s="2">
        <f t="shared" si="720"/>
        <v>0.92490000000000006</v>
      </c>
      <c r="F9256">
        <f t="shared" si="721"/>
        <v>1884.0212999999999</v>
      </c>
      <c r="G9256">
        <f t="shared" si="722"/>
        <v>0.18840213</v>
      </c>
      <c r="H9256">
        <f t="shared" si="724"/>
        <v>1908</v>
      </c>
      <c r="I9256">
        <f t="shared" si="723"/>
        <v>0.93667157584683358</v>
      </c>
    </row>
    <row r="9257" spans="1:9" x14ac:dyDescent="0.25">
      <c r="A9257">
        <v>15795747</v>
      </c>
      <c r="B9257">
        <v>0</v>
      </c>
      <c r="C9257">
        <v>0.118778380400328</v>
      </c>
      <c r="D9257" s="2">
        <v>9250</v>
      </c>
      <c r="E9257" s="2">
        <f t="shared" si="720"/>
        <v>0.92500000000000004</v>
      </c>
      <c r="F9257">
        <f t="shared" si="721"/>
        <v>1884.2249999999999</v>
      </c>
      <c r="G9257">
        <f t="shared" si="722"/>
        <v>0.18842249999999999</v>
      </c>
      <c r="H9257">
        <f t="shared" si="724"/>
        <v>1908</v>
      </c>
      <c r="I9257">
        <f t="shared" si="723"/>
        <v>0.93667157584683358</v>
      </c>
    </row>
    <row r="9258" spans="1:9" x14ac:dyDescent="0.25">
      <c r="A9258">
        <v>15607330</v>
      </c>
      <c r="B9258">
        <v>0</v>
      </c>
      <c r="C9258">
        <v>0.10291091511516801</v>
      </c>
      <c r="D9258" s="2">
        <v>9251</v>
      </c>
      <c r="E9258" s="2">
        <f t="shared" si="720"/>
        <v>0.92510000000000003</v>
      </c>
      <c r="F9258">
        <f t="shared" si="721"/>
        <v>1884.4286999999999</v>
      </c>
      <c r="G9258">
        <f t="shared" si="722"/>
        <v>0.18844286999999998</v>
      </c>
      <c r="H9258">
        <f t="shared" si="724"/>
        <v>1908</v>
      </c>
      <c r="I9258">
        <f t="shared" si="723"/>
        <v>0.93667157584683358</v>
      </c>
    </row>
    <row r="9259" spans="1:9" x14ac:dyDescent="0.25">
      <c r="A9259">
        <v>15624013</v>
      </c>
      <c r="B9259">
        <v>0</v>
      </c>
      <c r="C9259">
        <v>0.31869865041034201</v>
      </c>
      <c r="D9259" s="2">
        <v>9252</v>
      </c>
      <c r="E9259" s="2">
        <f t="shared" si="720"/>
        <v>0.92520000000000002</v>
      </c>
      <c r="F9259">
        <f t="shared" si="721"/>
        <v>1884.6324</v>
      </c>
      <c r="G9259">
        <f t="shared" si="722"/>
        <v>0.18846324</v>
      </c>
      <c r="H9259">
        <f t="shared" si="724"/>
        <v>1908</v>
      </c>
      <c r="I9259">
        <f t="shared" si="723"/>
        <v>0.93667157584683358</v>
      </c>
    </row>
    <row r="9260" spans="1:9" x14ac:dyDescent="0.25">
      <c r="A9260">
        <v>15800805</v>
      </c>
      <c r="B9260">
        <v>0</v>
      </c>
      <c r="C9260">
        <v>8.5924404462502393E-2</v>
      </c>
      <c r="D9260" s="2">
        <v>9253</v>
      </c>
      <c r="E9260" s="2">
        <f t="shared" si="720"/>
        <v>0.92530000000000001</v>
      </c>
      <c r="F9260">
        <f t="shared" si="721"/>
        <v>1884.8361</v>
      </c>
      <c r="G9260">
        <f t="shared" si="722"/>
        <v>0.18848361</v>
      </c>
      <c r="H9260">
        <f t="shared" si="724"/>
        <v>1908</v>
      </c>
      <c r="I9260">
        <f t="shared" si="723"/>
        <v>0.93667157584683358</v>
      </c>
    </row>
    <row r="9261" spans="1:9" x14ac:dyDescent="0.25">
      <c r="A9261">
        <v>15667321</v>
      </c>
      <c r="B9261">
        <v>0</v>
      </c>
      <c r="C9261">
        <v>9.8704789774555796E-2</v>
      </c>
      <c r="D9261" s="2">
        <v>9254</v>
      </c>
      <c r="E9261" s="2">
        <f t="shared" si="720"/>
        <v>0.9254</v>
      </c>
      <c r="F9261">
        <f t="shared" si="721"/>
        <v>1885.0398</v>
      </c>
      <c r="G9261">
        <f t="shared" si="722"/>
        <v>0.18850397999999999</v>
      </c>
      <c r="H9261">
        <f t="shared" si="724"/>
        <v>1908</v>
      </c>
      <c r="I9261">
        <f t="shared" si="723"/>
        <v>0.93667157584683358</v>
      </c>
    </row>
    <row r="9262" spans="1:9" x14ac:dyDescent="0.25">
      <c r="A9262">
        <v>15601116</v>
      </c>
      <c r="B9262">
        <v>0</v>
      </c>
      <c r="C9262">
        <v>3.1932948402955401E-2</v>
      </c>
      <c r="D9262" s="2">
        <v>9255</v>
      </c>
      <c r="E9262" s="2">
        <f t="shared" si="720"/>
        <v>0.92549999999999999</v>
      </c>
      <c r="F9262">
        <f t="shared" si="721"/>
        <v>1885.2435</v>
      </c>
      <c r="G9262">
        <f t="shared" si="722"/>
        <v>0.18852435000000001</v>
      </c>
      <c r="H9262">
        <f t="shared" si="724"/>
        <v>1908</v>
      </c>
      <c r="I9262">
        <f t="shared" si="723"/>
        <v>0.93667157584683358</v>
      </c>
    </row>
    <row r="9263" spans="1:9" x14ac:dyDescent="0.25">
      <c r="A9263">
        <v>15622033</v>
      </c>
      <c r="B9263">
        <v>1</v>
      </c>
      <c r="C9263">
        <v>0.42234848255729301</v>
      </c>
      <c r="D9263" s="2">
        <v>9256</v>
      </c>
      <c r="E9263" s="2">
        <f t="shared" si="720"/>
        <v>0.92559999999999998</v>
      </c>
      <c r="F9263">
        <f t="shared" si="721"/>
        <v>1885.4471999999998</v>
      </c>
      <c r="G9263">
        <f t="shared" si="722"/>
        <v>0.18854471999999997</v>
      </c>
      <c r="H9263">
        <f t="shared" si="724"/>
        <v>1909</v>
      </c>
      <c r="I9263">
        <f t="shared" si="723"/>
        <v>0.93716249386352479</v>
      </c>
    </row>
    <row r="9264" spans="1:9" x14ac:dyDescent="0.25">
      <c r="A9264">
        <v>15758451</v>
      </c>
      <c r="B9264">
        <v>0</v>
      </c>
      <c r="C9264">
        <v>0.298749987627562</v>
      </c>
      <c r="D9264" s="2">
        <v>9257</v>
      </c>
      <c r="E9264" s="2">
        <f t="shared" si="720"/>
        <v>0.92569999999999997</v>
      </c>
      <c r="F9264">
        <f t="shared" si="721"/>
        <v>1885.6508999999999</v>
      </c>
      <c r="G9264">
        <f t="shared" si="722"/>
        <v>0.18856508999999999</v>
      </c>
      <c r="H9264">
        <f t="shared" si="724"/>
        <v>1909</v>
      </c>
      <c r="I9264">
        <f t="shared" si="723"/>
        <v>0.93716249386352479</v>
      </c>
    </row>
    <row r="9265" spans="1:9" x14ac:dyDescent="0.25">
      <c r="A9265">
        <v>15688689</v>
      </c>
      <c r="B9265">
        <v>0</v>
      </c>
      <c r="C9265">
        <v>0.191028019458957</v>
      </c>
      <c r="D9265" s="2">
        <v>9258</v>
      </c>
      <c r="E9265" s="2">
        <f t="shared" si="720"/>
        <v>0.92579999999999996</v>
      </c>
      <c r="F9265">
        <f t="shared" si="721"/>
        <v>1885.8545999999999</v>
      </c>
      <c r="G9265">
        <f t="shared" si="722"/>
        <v>0.18858545999999998</v>
      </c>
      <c r="H9265">
        <f t="shared" si="724"/>
        <v>1909</v>
      </c>
      <c r="I9265">
        <f t="shared" si="723"/>
        <v>0.93716249386352479</v>
      </c>
    </row>
    <row r="9266" spans="1:9" x14ac:dyDescent="0.25">
      <c r="A9266">
        <v>15652674</v>
      </c>
      <c r="B9266">
        <v>0</v>
      </c>
      <c r="C9266">
        <v>2.5226445652927799E-2</v>
      </c>
      <c r="D9266" s="2">
        <v>9259</v>
      </c>
      <c r="E9266" s="2">
        <f t="shared" si="720"/>
        <v>0.92589999999999995</v>
      </c>
      <c r="F9266">
        <f t="shared" si="721"/>
        <v>1886.0582999999999</v>
      </c>
      <c r="G9266">
        <f t="shared" si="722"/>
        <v>0.18860583</v>
      </c>
      <c r="H9266">
        <f t="shared" si="724"/>
        <v>1909</v>
      </c>
      <c r="I9266">
        <f t="shared" si="723"/>
        <v>0.93716249386352479</v>
      </c>
    </row>
    <row r="9267" spans="1:9" x14ac:dyDescent="0.25">
      <c r="A9267">
        <v>15806327</v>
      </c>
      <c r="B9267">
        <v>0</v>
      </c>
      <c r="C9267">
        <v>0.284884440417013</v>
      </c>
      <c r="D9267" s="2">
        <v>9260</v>
      </c>
      <c r="E9267" s="2">
        <f t="shared" si="720"/>
        <v>0.92600000000000005</v>
      </c>
      <c r="F9267">
        <f t="shared" si="721"/>
        <v>1886.2619999999999</v>
      </c>
      <c r="G9267">
        <f t="shared" si="722"/>
        <v>0.18862619999999999</v>
      </c>
      <c r="H9267">
        <f t="shared" si="724"/>
        <v>1909</v>
      </c>
      <c r="I9267">
        <f t="shared" si="723"/>
        <v>0.93716249386352479</v>
      </c>
    </row>
    <row r="9268" spans="1:9" x14ac:dyDescent="0.25">
      <c r="A9268">
        <v>15649618</v>
      </c>
      <c r="B9268">
        <v>0</v>
      </c>
      <c r="C9268">
        <v>0.204187610494553</v>
      </c>
      <c r="D9268" s="2">
        <v>9261</v>
      </c>
      <c r="E9268" s="2">
        <f t="shared" si="720"/>
        <v>0.92610000000000003</v>
      </c>
      <c r="F9268">
        <f t="shared" si="721"/>
        <v>1886.4657</v>
      </c>
      <c r="G9268">
        <f t="shared" si="722"/>
        <v>0.18864656999999999</v>
      </c>
      <c r="H9268">
        <f t="shared" si="724"/>
        <v>1909</v>
      </c>
      <c r="I9268">
        <f t="shared" si="723"/>
        <v>0.93716249386352479</v>
      </c>
    </row>
    <row r="9269" spans="1:9" x14ac:dyDescent="0.25">
      <c r="A9269">
        <v>15677117</v>
      </c>
      <c r="B9269">
        <v>0</v>
      </c>
      <c r="C9269">
        <v>0.32311822345563701</v>
      </c>
      <c r="D9269" s="2">
        <v>9262</v>
      </c>
      <c r="E9269" s="2">
        <f t="shared" si="720"/>
        <v>0.92620000000000002</v>
      </c>
      <c r="F9269">
        <f t="shared" si="721"/>
        <v>1886.6694</v>
      </c>
      <c r="G9269">
        <f t="shared" si="722"/>
        <v>0.18866694000000001</v>
      </c>
      <c r="H9269">
        <f t="shared" si="724"/>
        <v>1909</v>
      </c>
      <c r="I9269">
        <f t="shared" si="723"/>
        <v>0.93716249386352479</v>
      </c>
    </row>
    <row r="9270" spans="1:9" x14ac:dyDescent="0.25">
      <c r="A9270">
        <v>15751445</v>
      </c>
      <c r="B9270">
        <v>0</v>
      </c>
      <c r="C9270">
        <v>0.40572774248114701</v>
      </c>
      <c r="D9270" s="2">
        <v>9263</v>
      </c>
      <c r="E9270" s="2">
        <f t="shared" si="720"/>
        <v>0.92630000000000001</v>
      </c>
      <c r="F9270">
        <f t="shared" si="721"/>
        <v>1886.8731</v>
      </c>
      <c r="G9270">
        <f t="shared" si="722"/>
        <v>0.18868731</v>
      </c>
      <c r="H9270">
        <f t="shared" si="724"/>
        <v>1909</v>
      </c>
      <c r="I9270">
        <f t="shared" si="723"/>
        <v>0.93716249386352479</v>
      </c>
    </row>
    <row r="9271" spans="1:9" x14ac:dyDescent="0.25">
      <c r="A9271">
        <v>15749669</v>
      </c>
      <c r="B9271">
        <v>0</v>
      </c>
      <c r="C9271">
        <v>5.66375310300146E-2</v>
      </c>
      <c r="D9271" s="2">
        <v>9264</v>
      </c>
      <c r="E9271" s="2">
        <f t="shared" si="720"/>
        <v>0.9264</v>
      </c>
      <c r="F9271">
        <f t="shared" si="721"/>
        <v>1887.0767999999998</v>
      </c>
      <c r="G9271">
        <f t="shared" si="722"/>
        <v>0.18870767999999999</v>
      </c>
      <c r="H9271">
        <f t="shared" si="724"/>
        <v>1909</v>
      </c>
      <c r="I9271">
        <f t="shared" si="723"/>
        <v>0.93716249386352479</v>
      </c>
    </row>
    <row r="9272" spans="1:9" x14ac:dyDescent="0.25">
      <c r="A9272">
        <v>15656351</v>
      </c>
      <c r="B9272">
        <v>0</v>
      </c>
      <c r="C9272">
        <v>0.241198257118557</v>
      </c>
      <c r="D9272" s="2">
        <v>9265</v>
      </c>
      <c r="E9272" s="2">
        <f t="shared" si="720"/>
        <v>0.92649999999999999</v>
      </c>
      <c r="F9272">
        <f t="shared" si="721"/>
        <v>1887.2804999999998</v>
      </c>
      <c r="G9272">
        <f t="shared" si="722"/>
        <v>0.18872804999999998</v>
      </c>
      <c r="H9272">
        <f t="shared" si="724"/>
        <v>1909</v>
      </c>
      <c r="I9272">
        <f t="shared" si="723"/>
        <v>0.93716249386352479</v>
      </c>
    </row>
    <row r="9273" spans="1:9" x14ac:dyDescent="0.25">
      <c r="A9273">
        <v>15667438</v>
      </c>
      <c r="B9273">
        <v>1</v>
      </c>
      <c r="C9273">
        <v>0.30046496690442198</v>
      </c>
      <c r="D9273" s="2">
        <v>9266</v>
      </c>
      <c r="E9273" s="2">
        <f t="shared" si="720"/>
        <v>0.92659999999999998</v>
      </c>
      <c r="F9273">
        <f t="shared" si="721"/>
        <v>1887.4841999999999</v>
      </c>
      <c r="G9273">
        <f t="shared" si="722"/>
        <v>0.18874842</v>
      </c>
      <c r="H9273">
        <f t="shared" si="724"/>
        <v>1910</v>
      </c>
      <c r="I9273">
        <f t="shared" si="723"/>
        <v>0.937653411880216</v>
      </c>
    </row>
    <row r="9274" spans="1:9" x14ac:dyDescent="0.25">
      <c r="A9274">
        <v>15682273</v>
      </c>
      <c r="B9274">
        <v>0</v>
      </c>
      <c r="C9274">
        <v>0.28743585223111401</v>
      </c>
      <c r="D9274" s="2">
        <v>9267</v>
      </c>
      <c r="E9274" s="2">
        <f t="shared" si="720"/>
        <v>0.92669999999999997</v>
      </c>
      <c r="F9274">
        <f t="shared" si="721"/>
        <v>1887.6878999999999</v>
      </c>
      <c r="G9274">
        <f t="shared" si="722"/>
        <v>0.18876878999999999</v>
      </c>
      <c r="H9274">
        <f t="shared" si="724"/>
        <v>1910</v>
      </c>
      <c r="I9274">
        <f t="shared" si="723"/>
        <v>0.937653411880216</v>
      </c>
    </row>
    <row r="9275" spans="1:9" x14ac:dyDescent="0.25">
      <c r="A9275">
        <v>15580912</v>
      </c>
      <c r="B9275">
        <v>0</v>
      </c>
      <c r="C9275">
        <v>4.3964732781120001E-2</v>
      </c>
      <c r="D9275" s="2">
        <v>9268</v>
      </c>
      <c r="E9275" s="2">
        <f t="shared" si="720"/>
        <v>0.92679999999999996</v>
      </c>
      <c r="F9275">
        <f t="shared" si="721"/>
        <v>1887.8915999999999</v>
      </c>
      <c r="G9275">
        <f t="shared" si="722"/>
        <v>0.18878915999999998</v>
      </c>
      <c r="H9275">
        <f t="shared" si="724"/>
        <v>1910</v>
      </c>
      <c r="I9275">
        <f t="shared" si="723"/>
        <v>0.937653411880216</v>
      </c>
    </row>
    <row r="9276" spans="1:9" x14ac:dyDescent="0.25">
      <c r="A9276">
        <v>15785183</v>
      </c>
      <c r="B9276">
        <v>0</v>
      </c>
      <c r="C9276">
        <v>2.91597143463742E-2</v>
      </c>
      <c r="D9276" s="2">
        <v>9269</v>
      </c>
      <c r="E9276" s="2">
        <f t="shared" si="720"/>
        <v>0.92689999999999995</v>
      </c>
      <c r="F9276">
        <f t="shared" si="721"/>
        <v>1888.0953</v>
      </c>
      <c r="G9276">
        <f t="shared" si="722"/>
        <v>0.18880953</v>
      </c>
      <c r="H9276">
        <f t="shared" si="724"/>
        <v>1910</v>
      </c>
      <c r="I9276">
        <f t="shared" si="723"/>
        <v>0.937653411880216</v>
      </c>
    </row>
    <row r="9277" spans="1:9" x14ac:dyDescent="0.25">
      <c r="A9277">
        <v>15705383</v>
      </c>
      <c r="B9277">
        <v>0</v>
      </c>
      <c r="C9277">
        <v>6.3846898990351994E-2</v>
      </c>
      <c r="D9277" s="2">
        <v>9270</v>
      </c>
      <c r="E9277" s="2">
        <f t="shared" si="720"/>
        <v>0.92700000000000005</v>
      </c>
      <c r="F9277">
        <f t="shared" si="721"/>
        <v>1888.299</v>
      </c>
      <c r="G9277">
        <f t="shared" si="722"/>
        <v>0.18882989999999999</v>
      </c>
      <c r="H9277">
        <f t="shared" si="724"/>
        <v>1910</v>
      </c>
      <c r="I9277">
        <f t="shared" si="723"/>
        <v>0.937653411880216</v>
      </c>
    </row>
    <row r="9278" spans="1:9" x14ac:dyDescent="0.25">
      <c r="A9278">
        <v>15712903</v>
      </c>
      <c r="B9278">
        <v>0</v>
      </c>
      <c r="C9278">
        <v>4.5082757254543603E-2</v>
      </c>
      <c r="D9278" s="2">
        <v>9271</v>
      </c>
      <c r="E9278" s="2">
        <f t="shared" si="720"/>
        <v>0.92710000000000004</v>
      </c>
      <c r="F9278">
        <f t="shared" si="721"/>
        <v>1888.5027</v>
      </c>
      <c r="G9278">
        <f t="shared" si="722"/>
        <v>0.18885026999999999</v>
      </c>
      <c r="H9278">
        <f t="shared" si="724"/>
        <v>1910</v>
      </c>
      <c r="I9278">
        <f t="shared" si="723"/>
        <v>0.937653411880216</v>
      </c>
    </row>
    <row r="9279" spans="1:9" x14ac:dyDescent="0.25">
      <c r="A9279">
        <v>15774285</v>
      </c>
      <c r="B9279">
        <v>0</v>
      </c>
      <c r="C9279">
        <v>0.20445442393200899</v>
      </c>
      <c r="D9279" s="2">
        <v>9272</v>
      </c>
      <c r="E9279" s="2">
        <f t="shared" si="720"/>
        <v>0.92720000000000002</v>
      </c>
      <c r="F9279">
        <f t="shared" si="721"/>
        <v>1888.7064</v>
      </c>
      <c r="G9279">
        <f t="shared" si="722"/>
        <v>0.18887064000000001</v>
      </c>
      <c r="H9279">
        <f t="shared" si="724"/>
        <v>1910</v>
      </c>
      <c r="I9279">
        <f t="shared" si="723"/>
        <v>0.937653411880216</v>
      </c>
    </row>
    <row r="9280" spans="1:9" x14ac:dyDescent="0.25">
      <c r="A9280">
        <v>15583138</v>
      </c>
      <c r="B9280">
        <v>0</v>
      </c>
      <c r="C9280">
        <v>0.22687869078083001</v>
      </c>
      <c r="D9280" s="2">
        <v>9273</v>
      </c>
      <c r="E9280" s="2">
        <f t="shared" si="720"/>
        <v>0.92730000000000001</v>
      </c>
      <c r="F9280">
        <f t="shared" si="721"/>
        <v>1888.9100999999998</v>
      </c>
      <c r="G9280">
        <f t="shared" si="722"/>
        <v>0.18889100999999997</v>
      </c>
      <c r="H9280">
        <f t="shared" si="724"/>
        <v>1910</v>
      </c>
      <c r="I9280">
        <f t="shared" si="723"/>
        <v>0.937653411880216</v>
      </c>
    </row>
    <row r="9281" spans="1:9" x14ac:dyDescent="0.25">
      <c r="A9281">
        <v>15740160</v>
      </c>
      <c r="B9281">
        <v>0</v>
      </c>
      <c r="C9281">
        <v>3.3644504369843398E-2</v>
      </c>
      <c r="D9281" s="2">
        <v>9274</v>
      </c>
      <c r="E9281" s="2">
        <f t="shared" si="720"/>
        <v>0.9274</v>
      </c>
      <c r="F9281">
        <f t="shared" si="721"/>
        <v>1889.1137999999999</v>
      </c>
      <c r="G9281">
        <f t="shared" si="722"/>
        <v>0.18891137999999999</v>
      </c>
      <c r="H9281">
        <f t="shared" si="724"/>
        <v>1910</v>
      </c>
      <c r="I9281">
        <f t="shared" si="723"/>
        <v>0.937653411880216</v>
      </c>
    </row>
    <row r="9282" spans="1:9" x14ac:dyDescent="0.25">
      <c r="A9282">
        <v>15793425</v>
      </c>
      <c r="B9282">
        <v>0</v>
      </c>
      <c r="C9282">
        <v>6.4171627632592806E-2</v>
      </c>
      <c r="D9282" s="2">
        <v>9275</v>
      </c>
      <c r="E9282" s="2">
        <f t="shared" si="720"/>
        <v>0.92749999999999999</v>
      </c>
      <c r="F9282">
        <f t="shared" si="721"/>
        <v>1889.3174999999999</v>
      </c>
      <c r="G9282">
        <f t="shared" si="722"/>
        <v>0.18893174999999998</v>
      </c>
      <c r="H9282">
        <f t="shared" si="724"/>
        <v>1910</v>
      </c>
      <c r="I9282">
        <f t="shared" si="723"/>
        <v>0.937653411880216</v>
      </c>
    </row>
    <row r="9283" spans="1:9" x14ac:dyDescent="0.25">
      <c r="A9283">
        <v>15749265</v>
      </c>
      <c r="B9283">
        <v>0</v>
      </c>
      <c r="C9283">
        <v>0.222434891500323</v>
      </c>
      <c r="D9283" s="2">
        <v>9276</v>
      </c>
      <c r="E9283" s="2">
        <f t="shared" si="720"/>
        <v>0.92759999999999998</v>
      </c>
      <c r="F9283">
        <f t="shared" si="721"/>
        <v>1889.5211999999999</v>
      </c>
      <c r="G9283">
        <f t="shared" si="722"/>
        <v>0.18895212</v>
      </c>
      <c r="H9283">
        <f t="shared" si="724"/>
        <v>1910</v>
      </c>
      <c r="I9283">
        <f t="shared" si="723"/>
        <v>0.937653411880216</v>
      </c>
    </row>
    <row r="9284" spans="1:9" x14ac:dyDescent="0.25">
      <c r="A9284">
        <v>15623989</v>
      </c>
      <c r="B9284">
        <v>1</v>
      </c>
      <c r="C9284">
        <v>0.395218608949716</v>
      </c>
      <c r="D9284" s="2">
        <v>9277</v>
      </c>
      <c r="E9284" s="2">
        <f t="shared" si="720"/>
        <v>0.92769999999999997</v>
      </c>
      <c r="F9284">
        <f t="shared" si="721"/>
        <v>1889.7248999999999</v>
      </c>
      <c r="G9284">
        <f t="shared" si="722"/>
        <v>0.18897248999999999</v>
      </c>
      <c r="H9284">
        <f t="shared" si="724"/>
        <v>1911</v>
      </c>
      <c r="I9284">
        <f t="shared" si="723"/>
        <v>0.93814432989690721</v>
      </c>
    </row>
    <row r="9285" spans="1:9" x14ac:dyDescent="0.25">
      <c r="A9285">
        <v>15604832</v>
      </c>
      <c r="B9285">
        <v>0</v>
      </c>
      <c r="C9285">
        <v>2.88963055977236E-2</v>
      </c>
      <c r="D9285" s="2">
        <v>9278</v>
      </c>
      <c r="E9285" s="2">
        <f t="shared" si="720"/>
        <v>0.92779999999999996</v>
      </c>
      <c r="F9285">
        <f t="shared" si="721"/>
        <v>1889.9286</v>
      </c>
      <c r="G9285">
        <f t="shared" si="722"/>
        <v>0.18899285999999998</v>
      </c>
      <c r="H9285">
        <f t="shared" si="724"/>
        <v>1911</v>
      </c>
      <c r="I9285">
        <f t="shared" si="723"/>
        <v>0.93814432989690721</v>
      </c>
    </row>
    <row r="9286" spans="1:9" x14ac:dyDescent="0.25">
      <c r="A9286">
        <v>15584580</v>
      </c>
      <c r="B9286">
        <v>0</v>
      </c>
      <c r="C9286">
        <v>0.18250292634988299</v>
      </c>
      <c r="D9286" s="2">
        <v>9279</v>
      </c>
      <c r="E9286" s="2">
        <f t="shared" si="720"/>
        <v>0.92789999999999995</v>
      </c>
      <c r="F9286">
        <f t="shared" si="721"/>
        <v>1890.1323</v>
      </c>
      <c r="G9286">
        <f t="shared" si="722"/>
        <v>0.18901323</v>
      </c>
      <c r="H9286">
        <f t="shared" si="724"/>
        <v>1911</v>
      </c>
      <c r="I9286">
        <f t="shared" si="723"/>
        <v>0.93814432989690721</v>
      </c>
    </row>
    <row r="9287" spans="1:9" x14ac:dyDescent="0.25">
      <c r="A9287">
        <v>15573854</v>
      </c>
      <c r="B9287">
        <v>0</v>
      </c>
      <c r="C9287">
        <v>0.22377479830878799</v>
      </c>
      <c r="D9287" s="2">
        <v>9280</v>
      </c>
      <c r="E9287" s="2">
        <f t="shared" si="720"/>
        <v>0.92800000000000005</v>
      </c>
      <c r="F9287">
        <f t="shared" si="721"/>
        <v>1890.336</v>
      </c>
      <c r="G9287">
        <f t="shared" si="722"/>
        <v>0.1890336</v>
      </c>
      <c r="H9287">
        <f t="shared" si="724"/>
        <v>1911</v>
      </c>
      <c r="I9287">
        <f t="shared" si="723"/>
        <v>0.93814432989690721</v>
      </c>
    </row>
    <row r="9288" spans="1:9" x14ac:dyDescent="0.25">
      <c r="A9288">
        <v>15614847</v>
      </c>
      <c r="B9288">
        <v>0</v>
      </c>
      <c r="C9288">
        <v>0.18215439562163099</v>
      </c>
      <c r="D9288" s="2">
        <v>9281</v>
      </c>
      <c r="E9288" s="2">
        <f t="shared" si="720"/>
        <v>0.92810000000000004</v>
      </c>
      <c r="F9288">
        <f t="shared" si="721"/>
        <v>1890.5397</v>
      </c>
      <c r="G9288">
        <f t="shared" si="722"/>
        <v>0.18905397000000002</v>
      </c>
      <c r="H9288">
        <f t="shared" si="724"/>
        <v>1911</v>
      </c>
      <c r="I9288">
        <f t="shared" si="723"/>
        <v>0.93814432989690721</v>
      </c>
    </row>
    <row r="9289" spans="1:9" x14ac:dyDescent="0.25">
      <c r="A9289">
        <v>15679966</v>
      </c>
      <c r="B9289">
        <v>0</v>
      </c>
      <c r="C9289">
        <v>7.9865862515249603E-2</v>
      </c>
      <c r="D9289" s="2">
        <v>9282</v>
      </c>
      <c r="E9289" s="2">
        <f t="shared" ref="E9289:E9352" si="725">D9289/$B$3</f>
        <v>0.92820000000000003</v>
      </c>
      <c r="F9289">
        <f t="shared" ref="F9289:F9352" si="726">D9289*$B$4</f>
        <v>1890.7433999999998</v>
      </c>
      <c r="G9289">
        <f t="shared" ref="G9289:G9352" si="727">F9289/$B$3</f>
        <v>0.18907433999999998</v>
      </c>
      <c r="H9289">
        <f t="shared" si="724"/>
        <v>1911</v>
      </c>
      <c r="I9289">
        <f t="shared" ref="I9289:I9352" si="728">H9289/$B$2</f>
        <v>0.93814432989690721</v>
      </c>
    </row>
    <row r="9290" spans="1:9" x14ac:dyDescent="0.25">
      <c r="A9290">
        <v>15799435</v>
      </c>
      <c r="B9290">
        <v>0</v>
      </c>
      <c r="C9290">
        <v>0.12228732633832801</v>
      </c>
      <c r="D9290" s="2">
        <v>9283</v>
      </c>
      <c r="E9290" s="2">
        <f t="shared" si="725"/>
        <v>0.92830000000000001</v>
      </c>
      <c r="F9290">
        <f t="shared" si="726"/>
        <v>1890.9470999999999</v>
      </c>
      <c r="G9290">
        <f t="shared" si="727"/>
        <v>0.18909471</v>
      </c>
      <c r="H9290">
        <f t="shared" ref="H9290:H9353" si="729">H9289+B9290</f>
        <v>1911</v>
      </c>
      <c r="I9290">
        <f t="shared" si="728"/>
        <v>0.93814432989690721</v>
      </c>
    </row>
    <row r="9291" spans="1:9" x14ac:dyDescent="0.25">
      <c r="A9291">
        <v>15752186</v>
      </c>
      <c r="B9291">
        <v>0</v>
      </c>
      <c r="C9291">
        <v>0.114952707800412</v>
      </c>
      <c r="D9291" s="2">
        <v>9284</v>
      </c>
      <c r="E9291" s="2">
        <f t="shared" si="725"/>
        <v>0.9284</v>
      </c>
      <c r="F9291">
        <f t="shared" si="726"/>
        <v>1891.1507999999999</v>
      </c>
      <c r="G9291">
        <f t="shared" si="727"/>
        <v>0.18911507999999999</v>
      </c>
      <c r="H9291">
        <f t="shared" si="729"/>
        <v>1911</v>
      </c>
      <c r="I9291">
        <f t="shared" si="728"/>
        <v>0.93814432989690721</v>
      </c>
    </row>
    <row r="9292" spans="1:9" x14ac:dyDescent="0.25">
      <c r="A9292">
        <v>15705544</v>
      </c>
      <c r="B9292">
        <v>0</v>
      </c>
      <c r="C9292">
        <v>0.31700931608241301</v>
      </c>
      <c r="D9292" s="2">
        <v>9285</v>
      </c>
      <c r="E9292" s="2">
        <f t="shared" si="725"/>
        <v>0.92849999999999999</v>
      </c>
      <c r="F9292">
        <f t="shared" si="726"/>
        <v>1891.3544999999999</v>
      </c>
      <c r="G9292">
        <f t="shared" si="727"/>
        <v>0.18913544999999998</v>
      </c>
      <c r="H9292">
        <f t="shared" si="729"/>
        <v>1911</v>
      </c>
      <c r="I9292">
        <f t="shared" si="728"/>
        <v>0.93814432989690721</v>
      </c>
    </row>
    <row r="9293" spans="1:9" x14ac:dyDescent="0.25">
      <c r="A9293">
        <v>15713632</v>
      </c>
      <c r="B9293">
        <v>0</v>
      </c>
      <c r="C9293">
        <v>0.47480338080531198</v>
      </c>
      <c r="D9293" s="2">
        <v>9286</v>
      </c>
      <c r="E9293" s="2">
        <f t="shared" si="725"/>
        <v>0.92859999999999998</v>
      </c>
      <c r="F9293">
        <f t="shared" si="726"/>
        <v>1891.5581999999999</v>
      </c>
      <c r="G9293">
        <f t="shared" si="727"/>
        <v>0.18915582</v>
      </c>
      <c r="H9293">
        <f t="shared" si="729"/>
        <v>1911</v>
      </c>
      <c r="I9293">
        <f t="shared" si="728"/>
        <v>0.93814432989690721</v>
      </c>
    </row>
    <row r="9294" spans="1:9" x14ac:dyDescent="0.25">
      <c r="A9294">
        <v>15586523</v>
      </c>
      <c r="B9294">
        <v>1</v>
      </c>
      <c r="C9294">
        <v>0.124316666659727</v>
      </c>
      <c r="D9294" s="2">
        <v>9287</v>
      </c>
      <c r="E9294" s="2">
        <f t="shared" si="725"/>
        <v>0.92869999999999997</v>
      </c>
      <c r="F9294">
        <f t="shared" si="726"/>
        <v>1891.7619</v>
      </c>
      <c r="G9294">
        <f t="shared" si="727"/>
        <v>0.18917618999999999</v>
      </c>
      <c r="H9294">
        <f t="shared" si="729"/>
        <v>1912</v>
      </c>
      <c r="I9294">
        <f t="shared" si="728"/>
        <v>0.93863524791359843</v>
      </c>
    </row>
    <row r="9295" spans="1:9" x14ac:dyDescent="0.25">
      <c r="A9295">
        <v>15609176</v>
      </c>
      <c r="B9295">
        <v>0</v>
      </c>
      <c r="C9295">
        <v>5.3635719735343798E-2</v>
      </c>
      <c r="D9295" s="2">
        <v>9288</v>
      </c>
      <c r="E9295" s="2">
        <f t="shared" si="725"/>
        <v>0.92879999999999996</v>
      </c>
      <c r="F9295">
        <f t="shared" si="726"/>
        <v>1891.9656</v>
      </c>
      <c r="G9295">
        <f t="shared" si="727"/>
        <v>0.18919655999999999</v>
      </c>
      <c r="H9295">
        <f t="shared" si="729"/>
        <v>1912</v>
      </c>
      <c r="I9295">
        <f t="shared" si="728"/>
        <v>0.93863524791359843</v>
      </c>
    </row>
    <row r="9296" spans="1:9" x14ac:dyDescent="0.25">
      <c r="A9296">
        <v>15769308</v>
      </c>
      <c r="B9296">
        <v>0</v>
      </c>
      <c r="C9296">
        <v>0.390486242530167</v>
      </c>
      <c r="D9296" s="2">
        <v>9289</v>
      </c>
      <c r="E9296" s="2">
        <f t="shared" si="725"/>
        <v>0.92889999999999995</v>
      </c>
      <c r="F9296">
        <f t="shared" si="726"/>
        <v>1892.1693</v>
      </c>
      <c r="G9296">
        <f t="shared" si="727"/>
        <v>0.18921693000000001</v>
      </c>
      <c r="H9296">
        <f t="shared" si="729"/>
        <v>1912</v>
      </c>
      <c r="I9296">
        <f t="shared" si="728"/>
        <v>0.93863524791359843</v>
      </c>
    </row>
    <row r="9297" spans="1:9" x14ac:dyDescent="0.25">
      <c r="A9297">
        <v>15676810</v>
      </c>
      <c r="B9297">
        <v>0</v>
      </c>
      <c r="C9297">
        <v>7.9084520208724099E-2</v>
      </c>
      <c r="D9297" s="2">
        <v>9290</v>
      </c>
      <c r="E9297" s="2">
        <f t="shared" si="725"/>
        <v>0.92900000000000005</v>
      </c>
      <c r="F9297">
        <f t="shared" si="726"/>
        <v>1892.3729999999998</v>
      </c>
      <c r="G9297">
        <f t="shared" si="727"/>
        <v>0.18923729999999997</v>
      </c>
      <c r="H9297">
        <f t="shared" si="729"/>
        <v>1912</v>
      </c>
      <c r="I9297">
        <f t="shared" si="728"/>
        <v>0.93863524791359843</v>
      </c>
    </row>
    <row r="9298" spans="1:9" x14ac:dyDescent="0.25">
      <c r="A9298">
        <v>15634591</v>
      </c>
      <c r="B9298">
        <v>0</v>
      </c>
      <c r="C9298">
        <v>4.51871474915621E-2</v>
      </c>
      <c r="D9298" s="2">
        <v>9291</v>
      </c>
      <c r="E9298" s="2">
        <f t="shared" si="725"/>
        <v>0.92910000000000004</v>
      </c>
      <c r="F9298">
        <f t="shared" si="726"/>
        <v>1892.5766999999998</v>
      </c>
      <c r="G9298">
        <f t="shared" si="727"/>
        <v>0.18925766999999999</v>
      </c>
      <c r="H9298">
        <f t="shared" si="729"/>
        <v>1912</v>
      </c>
      <c r="I9298">
        <f t="shared" si="728"/>
        <v>0.93863524791359843</v>
      </c>
    </row>
    <row r="9299" spans="1:9" x14ac:dyDescent="0.25">
      <c r="A9299">
        <v>15679804</v>
      </c>
      <c r="B9299">
        <v>0</v>
      </c>
      <c r="C9299">
        <v>6.1720054358415301E-2</v>
      </c>
      <c r="D9299" s="2">
        <v>9292</v>
      </c>
      <c r="E9299" s="2">
        <f t="shared" si="725"/>
        <v>0.92920000000000003</v>
      </c>
      <c r="F9299">
        <f t="shared" si="726"/>
        <v>1892.7803999999999</v>
      </c>
      <c r="G9299">
        <f t="shared" si="727"/>
        <v>0.18927803999999998</v>
      </c>
      <c r="H9299">
        <f t="shared" si="729"/>
        <v>1912</v>
      </c>
      <c r="I9299">
        <f t="shared" si="728"/>
        <v>0.93863524791359843</v>
      </c>
    </row>
    <row r="9300" spans="1:9" x14ac:dyDescent="0.25">
      <c r="A9300">
        <v>15677764</v>
      </c>
      <c r="B9300">
        <v>0</v>
      </c>
      <c r="C9300">
        <v>0.81894439731246005</v>
      </c>
      <c r="D9300" s="2">
        <v>9293</v>
      </c>
      <c r="E9300" s="2">
        <f t="shared" si="725"/>
        <v>0.92930000000000001</v>
      </c>
      <c r="F9300">
        <f t="shared" si="726"/>
        <v>1892.9840999999999</v>
      </c>
      <c r="G9300">
        <f t="shared" si="727"/>
        <v>0.18929841</v>
      </c>
      <c r="H9300">
        <f t="shared" si="729"/>
        <v>1912</v>
      </c>
      <c r="I9300">
        <f t="shared" si="728"/>
        <v>0.93863524791359843</v>
      </c>
    </row>
    <row r="9301" spans="1:9" x14ac:dyDescent="0.25">
      <c r="A9301">
        <v>15571917</v>
      </c>
      <c r="B9301">
        <v>0</v>
      </c>
      <c r="C9301">
        <v>0.42252604390514598</v>
      </c>
      <c r="D9301" s="2">
        <v>9294</v>
      </c>
      <c r="E9301" s="2">
        <f t="shared" si="725"/>
        <v>0.9294</v>
      </c>
      <c r="F9301">
        <f t="shared" si="726"/>
        <v>1893.1877999999999</v>
      </c>
      <c r="G9301">
        <f t="shared" si="727"/>
        <v>0.18931877999999999</v>
      </c>
      <c r="H9301">
        <f t="shared" si="729"/>
        <v>1912</v>
      </c>
      <c r="I9301">
        <f t="shared" si="728"/>
        <v>0.93863524791359843</v>
      </c>
    </row>
    <row r="9302" spans="1:9" x14ac:dyDescent="0.25">
      <c r="A9302">
        <v>15574608</v>
      </c>
      <c r="B9302">
        <v>0</v>
      </c>
      <c r="C9302">
        <v>6.16805196850682E-2</v>
      </c>
      <c r="D9302" s="2">
        <v>9295</v>
      </c>
      <c r="E9302" s="2">
        <f t="shared" si="725"/>
        <v>0.92949999999999999</v>
      </c>
      <c r="F9302">
        <f t="shared" si="726"/>
        <v>1893.3915</v>
      </c>
      <c r="G9302">
        <f t="shared" si="727"/>
        <v>0.18933914999999998</v>
      </c>
      <c r="H9302">
        <f t="shared" si="729"/>
        <v>1912</v>
      </c>
      <c r="I9302">
        <f t="shared" si="728"/>
        <v>0.93863524791359843</v>
      </c>
    </row>
    <row r="9303" spans="1:9" x14ac:dyDescent="0.25">
      <c r="A9303">
        <v>15740868</v>
      </c>
      <c r="B9303">
        <v>0</v>
      </c>
      <c r="C9303">
        <v>0.31593396327332002</v>
      </c>
      <c r="D9303" s="2">
        <v>9296</v>
      </c>
      <c r="E9303" s="2">
        <f t="shared" si="725"/>
        <v>0.92959999999999998</v>
      </c>
      <c r="F9303">
        <f t="shared" si="726"/>
        <v>1893.5952</v>
      </c>
      <c r="G9303">
        <f t="shared" si="727"/>
        <v>0.18935952</v>
      </c>
      <c r="H9303">
        <f t="shared" si="729"/>
        <v>1912</v>
      </c>
      <c r="I9303">
        <f t="shared" si="728"/>
        <v>0.93863524791359843</v>
      </c>
    </row>
    <row r="9304" spans="1:9" x14ac:dyDescent="0.25">
      <c r="A9304">
        <v>15702442</v>
      </c>
      <c r="B9304">
        <v>0</v>
      </c>
      <c r="C9304">
        <v>0.49289773022926497</v>
      </c>
      <c r="D9304" s="2">
        <v>9297</v>
      </c>
      <c r="E9304" s="2">
        <f t="shared" si="725"/>
        <v>0.92969999999999997</v>
      </c>
      <c r="F9304">
        <f t="shared" si="726"/>
        <v>1893.7989</v>
      </c>
      <c r="G9304">
        <f t="shared" si="727"/>
        <v>0.18937989</v>
      </c>
      <c r="H9304">
        <f t="shared" si="729"/>
        <v>1912</v>
      </c>
      <c r="I9304">
        <f t="shared" si="728"/>
        <v>0.93863524791359843</v>
      </c>
    </row>
    <row r="9305" spans="1:9" x14ac:dyDescent="0.25">
      <c r="A9305">
        <v>15699797</v>
      </c>
      <c r="B9305">
        <v>0</v>
      </c>
      <c r="C9305">
        <v>0.11001804839664001</v>
      </c>
      <c r="D9305" s="2">
        <v>9298</v>
      </c>
      <c r="E9305" s="2">
        <f t="shared" si="725"/>
        <v>0.92979999999999996</v>
      </c>
      <c r="F9305">
        <f t="shared" si="726"/>
        <v>1894.0026</v>
      </c>
      <c r="G9305">
        <f t="shared" si="727"/>
        <v>0.18940026000000001</v>
      </c>
      <c r="H9305">
        <f t="shared" si="729"/>
        <v>1912</v>
      </c>
      <c r="I9305">
        <f t="shared" si="728"/>
        <v>0.93863524791359843</v>
      </c>
    </row>
    <row r="9306" spans="1:9" x14ac:dyDescent="0.25">
      <c r="A9306">
        <v>15648047</v>
      </c>
      <c r="B9306">
        <v>0</v>
      </c>
      <c r="C9306">
        <v>0.16671531483268801</v>
      </c>
      <c r="D9306" s="2">
        <v>9299</v>
      </c>
      <c r="E9306" s="2">
        <f t="shared" si="725"/>
        <v>0.92989999999999995</v>
      </c>
      <c r="F9306">
        <f t="shared" si="726"/>
        <v>1894.2062999999998</v>
      </c>
      <c r="G9306">
        <f t="shared" si="727"/>
        <v>0.18942062999999998</v>
      </c>
      <c r="H9306">
        <f t="shared" si="729"/>
        <v>1912</v>
      </c>
      <c r="I9306">
        <f t="shared" si="728"/>
        <v>0.93863524791359843</v>
      </c>
    </row>
    <row r="9307" spans="1:9" x14ac:dyDescent="0.25">
      <c r="A9307">
        <v>15766826</v>
      </c>
      <c r="B9307">
        <v>1</v>
      </c>
      <c r="C9307">
        <v>8.0967219471607496E-2</v>
      </c>
      <c r="D9307" s="2">
        <v>9300</v>
      </c>
      <c r="E9307" s="2">
        <f t="shared" si="725"/>
        <v>0.93</v>
      </c>
      <c r="F9307">
        <f t="shared" si="726"/>
        <v>1894.4099999999999</v>
      </c>
      <c r="G9307">
        <f t="shared" si="727"/>
        <v>0.189441</v>
      </c>
      <c r="H9307">
        <f t="shared" si="729"/>
        <v>1913</v>
      </c>
      <c r="I9307">
        <f t="shared" si="728"/>
        <v>0.93912616593028964</v>
      </c>
    </row>
    <row r="9308" spans="1:9" x14ac:dyDescent="0.25">
      <c r="A9308">
        <v>15591628</v>
      </c>
      <c r="B9308">
        <v>0</v>
      </c>
      <c r="C9308">
        <v>0.36884684865094602</v>
      </c>
      <c r="D9308" s="2">
        <v>9301</v>
      </c>
      <c r="E9308" s="2">
        <f t="shared" si="725"/>
        <v>0.93010000000000004</v>
      </c>
      <c r="F9308">
        <f t="shared" si="726"/>
        <v>1894.6136999999999</v>
      </c>
      <c r="G9308">
        <f t="shared" si="727"/>
        <v>0.18946136999999999</v>
      </c>
      <c r="H9308">
        <f t="shared" si="729"/>
        <v>1913</v>
      </c>
      <c r="I9308">
        <f t="shared" si="728"/>
        <v>0.93912616593028964</v>
      </c>
    </row>
    <row r="9309" spans="1:9" x14ac:dyDescent="0.25">
      <c r="A9309">
        <v>15583857</v>
      </c>
      <c r="B9309">
        <v>0</v>
      </c>
      <c r="C9309">
        <v>0.357962643062184</v>
      </c>
      <c r="D9309" s="2">
        <v>9302</v>
      </c>
      <c r="E9309" s="2">
        <f t="shared" si="725"/>
        <v>0.93020000000000003</v>
      </c>
      <c r="F9309">
        <f t="shared" si="726"/>
        <v>1894.8173999999999</v>
      </c>
      <c r="G9309">
        <f t="shared" si="727"/>
        <v>0.18948173999999998</v>
      </c>
      <c r="H9309">
        <f t="shared" si="729"/>
        <v>1913</v>
      </c>
      <c r="I9309">
        <f t="shared" si="728"/>
        <v>0.93912616593028964</v>
      </c>
    </row>
    <row r="9310" spans="1:9" x14ac:dyDescent="0.25">
      <c r="A9310">
        <v>15752534</v>
      </c>
      <c r="B9310">
        <v>0</v>
      </c>
      <c r="C9310">
        <v>3.8283474338305097E-2</v>
      </c>
      <c r="D9310" s="2">
        <v>9303</v>
      </c>
      <c r="E9310" s="2">
        <f t="shared" si="725"/>
        <v>0.93030000000000002</v>
      </c>
      <c r="F9310">
        <f t="shared" si="726"/>
        <v>1895.0210999999999</v>
      </c>
      <c r="G9310">
        <f t="shared" si="727"/>
        <v>0.18950211</v>
      </c>
      <c r="H9310">
        <f t="shared" si="729"/>
        <v>1913</v>
      </c>
      <c r="I9310">
        <f t="shared" si="728"/>
        <v>0.93912616593028964</v>
      </c>
    </row>
    <row r="9311" spans="1:9" x14ac:dyDescent="0.25">
      <c r="A9311">
        <v>15741403</v>
      </c>
      <c r="B9311">
        <v>0</v>
      </c>
      <c r="C9311">
        <v>0.30036588624101401</v>
      </c>
      <c r="D9311" s="2">
        <v>9304</v>
      </c>
      <c r="E9311" s="2">
        <f t="shared" si="725"/>
        <v>0.9304</v>
      </c>
      <c r="F9311">
        <f t="shared" si="726"/>
        <v>1895.2248</v>
      </c>
      <c r="G9311">
        <f t="shared" si="727"/>
        <v>0.18952247999999999</v>
      </c>
      <c r="H9311">
        <f t="shared" si="729"/>
        <v>1913</v>
      </c>
      <c r="I9311">
        <f t="shared" si="728"/>
        <v>0.93912616593028964</v>
      </c>
    </row>
    <row r="9312" spans="1:9" x14ac:dyDescent="0.25">
      <c r="A9312">
        <v>15783589</v>
      </c>
      <c r="B9312">
        <v>0</v>
      </c>
      <c r="C9312">
        <v>0.147412202660787</v>
      </c>
      <c r="D9312" s="2">
        <v>9305</v>
      </c>
      <c r="E9312" s="2">
        <f t="shared" si="725"/>
        <v>0.93049999999999999</v>
      </c>
      <c r="F9312">
        <f t="shared" si="726"/>
        <v>1895.4285</v>
      </c>
      <c r="G9312">
        <f t="shared" si="727"/>
        <v>0.18954284999999998</v>
      </c>
      <c r="H9312">
        <f t="shared" si="729"/>
        <v>1913</v>
      </c>
      <c r="I9312">
        <f t="shared" si="728"/>
        <v>0.93912616593028964</v>
      </c>
    </row>
    <row r="9313" spans="1:9" x14ac:dyDescent="0.25">
      <c r="A9313">
        <v>15598046</v>
      </c>
      <c r="B9313">
        <v>0</v>
      </c>
      <c r="C9313">
        <v>0.28630859917044499</v>
      </c>
      <c r="D9313" s="2">
        <v>9306</v>
      </c>
      <c r="E9313" s="2">
        <f t="shared" si="725"/>
        <v>0.93059999999999998</v>
      </c>
      <c r="F9313">
        <f t="shared" si="726"/>
        <v>1895.6322</v>
      </c>
      <c r="G9313">
        <f t="shared" si="727"/>
        <v>0.18956322</v>
      </c>
      <c r="H9313">
        <f t="shared" si="729"/>
        <v>1913</v>
      </c>
      <c r="I9313">
        <f t="shared" si="728"/>
        <v>0.93912616593028964</v>
      </c>
    </row>
    <row r="9314" spans="1:9" x14ac:dyDescent="0.25">
      <c r="A9314">
        <v>15643330</v>
      </c>
      <c r="B9314">
        <v>0</v>
      </c>
      <c r="C9314">
        <v>5.1038698832724501E-2</v>
      </c>
      <c r="D9314" s="2">
        <v>9307</v>
      </c>
      <c r="E9314" s="2">
        <f t="shared" si="725"/>
        <v>0.93069999999999997</v>
      </c>
      <c r="F9314">
        <f t="shared" si="726"/>
        <v>1895.8359</v>
      </c>
      <c r="G9314">
        <f t="shared" si="727"/>
        <v>0.18958359</v>
      </c>
      <c r="H9314">
        <f t="shared" si="729"/>
        <v>1913</v>
      </c>
      <c r="I9314">
        <f t="shared" si="728"/>
        <v>0.93912616593028964</v>
      </c>
    </row>
    <row r="9315" spans="1:9" x14ac:dyDescent="0.25">
      <c r="A9315">
        <v>15680405</v>
      </c>
      <c r="B9315">
        <v>0</v>
      </c>
      <c r="C9315">
        <v>8.2750637955210593E-2</v>
      </c>
      <c r="D9315" s="2">
        <v>9308</v>
      </c>
      <c r="E9315" s="2">
        <f t="shared" si="725"/>
        <v>0.93079999999999996</v>
      </c>
      <c r="F9315">
        <f t="shared" si="726"/>
        <v>1896.0395999999998</v>
      </c>
      <c r="G9315">
        <f t="shared" si="727"/>
        <v>0.18960395999999999</v>
      </c>
      <c r="H9315">
        <f t="shared" si="729"/>
        <v>1913</v>
      </c>
      <c r="I9315">
        <f t="shared" si="728"/>
        <v>0.93912616593028964</v>
      </c>
    </row>
    <row r="9316" spans="1:9" x14ac:dyDescent="0.25">
      <c r="A9316">
        <v>15728683</v>
      </c>
      <c r="B9316">
        <v>0</v>
      </c>
      <c r="C9316">
        <v>2.3719411984995099E-2</v>
      </c>
      <c r="D9316" s="2">
        <v>9309</v>
      </c>
      <c r="E9316" s="2">
        <f t="shared" si="725"/>
        <v>0.93089999999999995</v>
      </c>
      <c r="F9316">
        <f t="shared" si="726"/>
        <v>1896.2432999999999</v>
      </c>
      <c r="G9316">
        <f t="shared" si="727"/>
        <v>0.18962432999999998</v>
      </c>
      <c r="H9316">
        <f t="shared" si="729"/>
        <v>1913</v>
      </c>
      <c r="I9316">
        <f t="shared" si="728"/>
        <v>0.93912616593028964</v>
      </c>
    </row>
    <row r="9317" spans="1:9" x14ac:dyDescent="0.25">
      <c r="A9317">
        <v>15621644</v>
      </c>
      <c r="B9317">
        <v>0</v>
      </c>
      <c r="C9317">
        <v>0.81655537857090299</v>
      </c>
      <c r="D9317" s="2">
        <v>9310</v>
      </c>
      <c r="E9317" s="2">
        <f t="shared" si="725"/>
        <v>0.93100000000000005</v>
      </c>
      <c r="F9317">
        <f t="shared" si="726"/>
        <v>1896.4469999999999</v>
      </c>
      <c r="G9317">
        <f t="shared" si="727"/>
        <v>0.1896447</v>
      </c>
      <c r="H9317">
        <f t="shared" si="729"/>
        <v>1913</v>
      </c>
      <c r="I9317">
        <f t="shared" si="728"/>
        <v>0.93912616593028964</v>
      </c>
    </row>
    <row r="9318" spans="1:9" x14ac:dyDescent="0.25">
      <c r="A9318">
        <v>15733032</v>
      </c>
      <c r="B9318">
        <v>0</v>
      </c>
      <c r="C9318">
        <v>9.6677325645866105E-2</v>
      </c>
      <c r="D9318" s="2">
        <v>9311</v>
      </c>
      <c r="E9318" s="2">
        <f t="shared" si="725"/>
        <v>0.93110000000000004</v>
      </c>
      <c r="F9318">
        <f t="shared" si="726"/>
        <v>1896.6506999999999</v>
      </c>
      <c r="G9318">
        <f t="shared" si="727"/>
        <v>0.18966506999999999</v>
      </c>
      <c r="H9318">
        <f t="shared" si="729"/>
        <v>1913</v>
      </c>
      <c r="I9318">
        <f t="shared" si="728"/>
        <v>0.93912616593028964</v>
      </c>
    </row>
    <row r="9319" spans="1:9" x14ac:dyDescent="0.25">
      <c r="A9319">
        <v>15608381</v>
      </c>
      <c r="B9319">
        <v>1</v>
      </c>
      <c r="C9319">
        <v>0.57400719140834</v>
      </c>
      <c r="D9319" s="2">
        <v>9312</v>
      </c>
      <c r="E9319" s="2">
        <f t="shared" si="725"/>
        <v>0.93120000000000003</v>
      </c>
      <c r="F9319">
        <f t="shared" si="726"/>
        <v>1896.8543999999999</v>
      </c>
      <c r="G9319">
        <f t="shared" si="727"/>
        <v>0.18968543999999998</v>
      </c>
      <c r="H9319">
        <f t="shared" si="729"/>
        <v>1914</v>
      </c>
      <c r="I9319">
        <f t="shared" si="728"/>
        <v>0.93961708394698085</v>
      </c>
    </row>
    <row r="9320" spans="1:9" x14ac:dyDescent="0.25">
      <c r="A9320">
        <v>15658946</v>
      </c>
      <c r="B9320">
        <v>0</v>
      </c>
      <c r="C9320">
        <v>0.33695547513143098</v>
      </c>
      <c r="D9320" s="2">
        <v>9313</v>
      </c>
      <c r="E9320" s="2">
        <f t="shared" si="725"/>
        <v>0.93130000000000002</v>
      </c>
      <c r="F9320">
        <f t="shared" si="726"/>
        <v>1897.0581</v>
      </c>
      <c r="G9320">
        <f t="shared" si="727"/>
        <v>0.18970581</v>
      </c>
      <c r="H9320">
        <f t="shared" si="729"/>
        <v>1914</v>
      </c>
      <c r="I9320">
        <f t="shared" si="728"/>
        <v>0.93961708394698085</v>
      </c>
    </row>
    <row r="9321" spans="1:9" x14ac:dyDescent="0.25">
      <c r="A9321">
        <v>15757912</v>
      </c>
      <c r="B9321">
        <v>0</v>
      </c>
      <c r="C9321">
        <v>0.45506118069652302</v>
      </c>
      <c r="D9321" s="2">
        <v>9314</v>
      </c>
      <c r="E9321" s="2">
        <f t="shared" si="725"/>
        <v>0.93140000000000001</v>
      </c>
      <c r="F9321">
        <f t="shared" si="726"/>
        <v>1897.2618</v>
      </c>
      <c r="G9321">
        <f t="shared" si="727"/>
        <v>0.18972617999999999</v>
      </c>
      <c r="H9321">
        <f t="shared" si="729"/>
        <v>1914</v>
      </c>
      <c r="I9321">
        <f t="shared" si="728"/>
        <v>0.93961708394698085</v>
      </c>
    </row>
    <row r="9322" spans="1:9" x14ac:dyDescent="0.25">
      <c r="A9322">
        <v>15645371</v>
      </c>
      <c r="B9322">
        <v>1</v>
      </c>
      <c r="C9322">
        <v>0.43247495424961102</v>
      </c>
      <c r="D9322" s="2">
        <v>9315</v>
      </c>
      <c r="E9322" s="2">
        <f t="shared" si="725"/>
        <v>0.93149999999999999</v>
      </c>
      <c r="F9322">
        <f t="shared" si="726"/>
        <v>1897.4655</v>
      </c>
      <c r="G9322">
        <f t="shared" si="727"/>
        <v>0.18974655000000001</v>
      </c>
      <c r="H9322">
        <f t="shared" si="729"/>
        <v>1915</v>
      </c>
      <c r="I9322">
        <f t="shared" si="728"/>
        <v>0.94010800196367206</v>
      </c>
    </row>
    <row r="9323" spans="1:9" x14ac:dyDescent="0.25">
      <c r="A9323">
        <v>15653110</v>
      </c>
      <c r="B9323">
        <v>0</v>
      </c>
      <c r="C9323">
        <v>0.231898672349544</v>
      </c>
      <c r="D9323" s="2">
        <v>9316</v>
      </c>
      <c r="E9323" s="2">
        <f t="shared" si="725"/>
        <v>0.93159999999999998</v>
      </c>
      <c r="F9323">
        <f t="shared" si="726"/>
        <v>1897.6691999999998</v>
      </c>
      <c r="G9323">
        <f t="shared" si="727"/>
        <v>0.18976691999999998</v>
      </c>
      <c r="H9323">
        <f t="shared" si="729"/>
        <v>1915</v>
      </c>
      <c r="I9323">
        <f t="shared" si="728"/>
        <v>0.94010800196367206</v>
      </c>
    </row>
    <row r="9324" spans="1:9" x14ac:dyDescent="0.25">
      <c r="A9324">
        <v>15766355</v>
      </c>
      <c r="B9324">
        <v>1</v>
      </c>
      <c r="C9324">
        <v>0.52162205837389597</v>
      </c>
      <c r="D9324" s="2">
        <v>9317</v>
      </c>
      <c r="E9324" s="2">
        <f t="shared" si="725"/>
        <v>0.93169999999999997</v>
      </c>
      <c r="F9324">
        <f t="shared" si="726"/>
        <v>1897.8728999999998</v>
      </c>
      <c r="G9324">
        <f t="shared" si="727"/>
        <v>0.18978729</v>
      </c>
      <c r="H9324">
        <f t="shared" si="729"/>
        <v>1916</v>
      </c>
      <c r="I9324">
        <f t="shared" si="728"/>
        <v>0.94059891998036327</v>
      </c>
    </row>
    <row r="9325" spans="1:9" x14ac:dyDescent="0.25">
      <c r="A9325">
        <v>15585249</v>
      </c>
      <c r="B9325">
        <v>1</v>
      </c>
      <c r="C9325">
        <v>0.23066749609836801</v>
      </c>
      <c r="D9325" s="2">
        <v>9318</v>
      </c>
      <c r="E9325" s="2">
        <f t="shared" si="725"/>
        <v>0.93179999999999996</v>
      </c>
      <c r="F9325">
        <f t="shared" si="726"/>
        <v>1898.0765999999999</v>
      </c>
      <c r="G9325">
        <f t="shared" si="727"/>
        <v>0.18980765999999999</v>
      </c>
      <c r="H9325">
        <f t="shared" si="729"/>
        <v>1917</v>
      </c>
      <c r="I9325">
        <f t="shared" si="728"/>
        <v>0.94108983799705448</v>
      </c>
    </row>
    <row r="9326" spans="1:9" x14ac:dyDescent="0.25">
      <c r="A9326">
        <v>15611786</v>
      </c>
      <c r="B9326">
        <v>0</v>
      </c>
      <c r="C9326">
        <v>0.46575984134568499</v>
      </c>
      <c r="D9326" s="2">
        <v>9319</v>
      </c>
      <c r="E9326" s="2">
        <f t="shared" si="725"/>
        <v>0.93189999999999995</v>
      </c>
      <c r="F9326">
        <f t="shared" si="726"/>
        <v>1898.2802999999999</v>
      </c>
      <c r="G9326">
        <f t="shared" si="727"/>
        <v>0.18982802999999998</v>
      </c>
      <c r="H9326">
        <f t="shared" si="729"/>
        <v>1917</v>
      </c>
      <c r="I9326">
        <f t="shared" si="728"/>
        <v>0.94108983799705448</v>
      </c>
    </row>
    <row r="9327" spans="1:9" x14ac:dyDescent="0.25">
      <c r="A9327">
        <v>15575486</v>
      </c>
      <c r="B9327">
        <v>0</v>
      </c>
      <c r="C9327">
        <v>4.46651883922854E-2</v>
      </c>
      <c r="D9327" s="2">
        <v>9320</v>
      </c>
      <c r="E9327" s="2">
        <f t="shared" si="725"/>
        <v>0.93200000000000005</v>
      </c>
      <c r="F9327">
        <f t="shared" si="726"/>
        <v>1898.4839999999999</v>
      </c>
      <c r="G9327">
        <f t="shared" si="727"/>
        <v>0.1898484</v>
      </c>
      <c r="H9327">
        <f t="shared" si="729"/>
        <v>1917</v>
      </c>
      <c r="I9327">
        <f t="shared" si="728"/>
        <v>0.94108983799705448</v>
      </c>
    </row>
    <row r="9328" spans="1:9" x14ac:dyDescent="0.25">
      <c r="A9328">
        <v>15780215</v>
      </c>
      <c r="B9328">
        <v>0</v>
      </c>
      <c r="C9328">
        <v>3.0751724263692898E-2</v>
      </c>
      <c r="D9328" s="2">
        <v>9321</v>
      </c>
      <c r="E9328" s="2">
        <f t="shared" si="725"/>
        <v>0.93210000000000004</v>
      </c>
      <c r="F9328">
        <f t="shared" si="726"/>
        <v>1898.6876999999999</v>
      </c>
      <c r="G9328">
        <f t="shared" si="727"/>
        <v>0.18986876999999999</v>
      </c>
      <c r="H9328">
        <f t="shared" si="729"/>
        <v>1917</v>
      </c>
      <c r="I9328">
        <f t="shared" si="728"/>
        <v>0.94108983799705448</v>
      </c>
    </row>
    <row r="9329" spans="1:9" x14ac:dyDescent="0.25">
      <c r="A9329">
        <v>15686099</v>
      </c>
      <c r="B9329">
        <v>1</v>
      </c>
      <c r="C9329">
        <v>0.59092280871853797</v>
      </c>
      <c r="D9329" s="2">
        <v>9322</v>
      </c>
      <c r="E9329" s="2">
        <f t="shared" si="725"/>
        <v>0.93220000000000003</v>
      </c>
      <c r="F9329">
        <f t="shared" si="726"/>
        <v>1898.8914</v>
      </c>
      <c r="G9329">
        <f t="shared" si="727"/>
        <v>0.18988913999999998</v>
      </c>
      <c r="H9329">
        <f t="shared" si="729"/>
        <v>1918</v>
      </c>
      <c r="I9329">
        <f t="shared" si="728"/>
        <v>0.94158075601374569</v>
      </c>
    </row>
    <row r="9330" spans="1:9" x14ac:dyDescent="0.25">
      <c r="A9330">
        <v>15739042</v>
      </c>
      <c r="B9330">
        <v>0</v>
      </c>
      <c r="C9330">
        <v>0.155315844567288</v>
      </c>
      <c r="D9330" s="2">
        <v>9323</v>
      </c>
      <c r="E9330" s="2">
        <f t="shared" si="725"/>
        <v>0.93230000000000002</v>
      </c>
      <c r="F9330">
        <f t="shared" si="726"/>
        <v>1899.0951</v>
      </c>
      <c r="G9330">
        <f t="shared" si="727"/>
        <v>0.18990951</v>
      </c>
      <c r="H9330">
        <f t="shared" si="729"/>
        <v>1918</v>
      </c>
      <c r="I9330">
        <f t="shared" si="728"/>
        <v>0.94158075601374569</v>
      </c>
    </row>
    <row r="9331" spans="1:9" x14ac:dyDescent="0.25">
      <c r="A9331">
        <v>15815316</v>
      </c>
      <c r="B9331">
        <v>1</v>
      </c>
      <c r="C9331">
        <v>0.28900864414733102</v>
      </c>
      <c r="D9331" s="2">
        <v>9324</v>
      </c>
      <c r="E9331" s="2">
        <f t="shared" si="725"/>
        <v>0.93240000000000001</v>
      </c>
      <c r="F9331">
        <f t="shared" si="726"/>
        <v>1899.2988</v>
      </c>
      <c r="G9331">
        <f t="shared" si="727"/>
        <v>0.18992988</v>
      </c>
      <c r="H9331">
        <f t="shared" si="729"/>
        <v>1919</v>
      </c>
      <c r="I9331">
        <f t="shared" si="728"/>
        <v>0.9420716740304369</v>
      </c>
    </row>
    <row r="9332" spans="1:9" x14ac:dyDescent="0.25">
      <c r="A9332">
        <v>15778489</v>
      </c>
      <c r="B9332">
        <v>0</v>
      </c>
      <c r="C9332">
        <v>0.60208575829640798</v>
      </c>
      <c r="D9332" s="2">
        <v>9325</v>
      </c>
      <c r="E9332" s="2">
        <f t="shared" si="725"/>
        <v>0.9325</v>
      </c>
      <c r="F9332">
        <f t="shared" si="726"/>
        <v>1899.5024999999998</v>
      </c>
      <c r="G9332">
        <f t="shared" si="727"/>
        <v>0.18995024999999999</v>
      </c>
      <c r="H9332">
        <f t="shared" si="729"/>
        <v>1919</v>
      </c>
      <c r="I9332">
        <f t="shared" si="728"/>
        <v>0.9420716740304369</v>
      </c>
    </row>
    <row r="9333" spans="1:9" x14ac:dyDescent="0.25">
      <c r="A9333">
        <v>15786389</v>
      </c>
      <c r="B9333">
        <v>0</v>
      </c>
      <c r="C9333">
        <v>9.4478008302333494E-2</v>
      </c>
      <c r="D9333" s="2">
        <v>9326</v>
      </c>
      <c r="E9333" s="2">
        <f t="shared" si="725"/>
        <v>0.93259999999999998</v>
      </c>
      <c r="F9333">
        <f t="shared" si="726"/>
        <v>1899.7061999999999</v>
      </c>
      <c r="G9333">
        <f t="shared" si="727"/>
        <v>0.18997061999999998</v>
      </c>
      <c r="H9333">
        <f t="shared" si="729"/>
        <v>1919</v>
      </c>
      <c r="I9333">
        <f t="shared" si="728"/>
        <v>0.9420716740304369</v>
      </c>
    </row>
    <row r="9334" spans="1:9" x14ac:dyDescent="0.25">
      <c r="A9334">
        <v>15601787</v>
      </c>
      <c r="B9334">
        <v>1</v>
      </c>
      <c r="C9334">
        <v>0.12887154084421101</v>
      </c>
      <c r="D9334" s="2">
        <v>9327</v>
      </c>
      <c r="E9334" s="2">
        <f t="shared" si="725"/>
        <v>0.93269999999999997</v>
      </c>
      <c r="F9334">
        <f t="shared" si="726"/>
        <v>1899.9098999999999</v>
      </c>
      <c r="G9334">
        <f t="shared" si="727"/>
        <v>0.18999099</v>
      </c>
      <c r="H9334">
        <f t="shared" si="729"/>
        <v>1920</v>
      </c>
      <c r="I9334">
        <f t="shared" si="728"/>
        <v>0.94256259204712811</v>
      </c>
    </row>
    <row r="9335" spans="1:9" x14ac:dyDescent="0.25">
      <c r="A9335">
        <v>15624715</v>
      </c>
      <c r="B9335">
        <v>0</v>
      </c>
      <c r="C9335">
        <v>0.110818979352971</v>
      </c>
      <c r="D9335" s="2">
        <v>9328</v>
      </c>
      <c r="E9335" s="2">
        <f t="shared" si="725"/>
        <v>0.93279999999999996</v>
      </c>
      <c r="F9335">
        <f t="shared" si="726"/>
        <v>1900.1135999999999</v>
      </c>
      <c r="G9335">
        <f t="shared" si="727"/>
        <v>0.19001135999999999</v>
      </c>
      <c r="H9335">
        <f t="shared" si="729"/>
        <v>1920</v>
      </c>
      <c r="I9335">
        <f t="shared" si="728"/>
        <v>0.94256259204712811</v>
      </c>
    </row>
    <row r="9336" spans="1:9" x14ac:dyDescent="0.25">
      <c r="A9336">
        <v>15763093</v>
      </c>
      <c r="B9336">
        <v>0</v>
      </c>
      <c r="C9336">
        <v>0.39931130696614697</v>
      </c>
      <c r="D9336" s="2">
        <v>9329</v>
      </c>
      <c r="E9336" s="2">
        <f t="shared" si="725"/>
        <v>0.93289999999999995</v>
      </c>
      <c r="F9336">
        <f t="shared" si="726"/>
        <v>1900.3172999999999</v>
      </c>
      <c r="G9336">
        <f t="shared" si="727"/>
        <v>0.19003172999999998</v>
      </c>
      <c r="H9336">
        <f t="shared" si="729"/>
        <v>1920</v>
      </c>
      <c r="I9336">
        <f t="shared" si="728"/>
        <v>0.94256259204712811</v>
      </c>
    </row>
    <row r="9337" spans="1:9" x14ac:dyDescent="0.25">
      <c r="A9337">
        <v>15572073</v>
      </c>
      <c r="B9337">
        <v>0</v>
      </c>
      <c r="C9337">
        <v>4.0609470248226698E-2</v>
      </c>
      <c r="D9337" s="2">
        <v>9330</v>
      </c>
      <c r="E9337" s="2">
        <f t="shared" si="725"/>
        <v>0.93300000000000005</v>
      </c>
      <c r="F9337">
        <f t="shared" si="726"/>
        <v>1900.521</v>
      </c>
      <c r="G9337">
        <f t="shared" si="727"/>
        <v>0.1900521</v>
      </c>
      <c r="H9337">
        <f t="shared" si="729"/>
        <v>1920</v>
      </c>
      <c r="I9337">
        <f t="shared" si="728"/>
        <v>0.94256259204712811</v>
      </c>
    </row>
    <row r="9338" spans="1:9" x14ac:dyDescent="0.25">
      <c r="A9338">
        <v>15780256</v>
      </c>
      <c r="B9338">
        <v>0</v>
      </c>
      <c r="C9338">
        <v>3.6396837855919899E-2</v>
      </c>
      <c r="D9338" s="2">
        <v>9331</v>
      </c>
      <c r="E9338" s="2">
        <f t="shared" si="725"/>
        <v>0.93310000000000004</v>
      </c>
      <c r="F9338">
        <f t="shared" si="726"/>
        <v>1900.7247</v>
      </c>
      <c r="G9338">
        <f t="shared" si="727"/>
        <v>0.19007246999999999</v>
      </c>
      <c r="H9338">
        <f t="shared" si="729"/>
        <v>1920</v>
      </c>
      <c r="I9338">
        <f t="shared" si="728"/>
        <v>0.94256259204712811</v>
      </c>
    </row>
    <row r="9339" spans="1:9" x14ac:dyDescent="0.25">
      <c r="A9339">
        <v>15659305</v>
      </c>
      <c r="B9339">
        <v>0</v>
      </c>
      <c r="C9339">
        <v>4.1874231925103103E-2</v>
      </c>
      <c r="D9339" s="2">
        <v>9332</v>
      </c>
      <c r="E9339" s="2">
        <f t="shared" si="725"/>
        <v>0.93320000000000003</v>
      </c>
      <c r="F9339">
        <f t="shared" si="726"/>
        <v>1900.9284</v>
      </c>
      <c r="G9339">
        <f t="shared" si="727"/>
        <v>0.19009284000000001</v>
      </c>
      <c r="H9339">
        <f t="shared" si="729"/>
        <v>1920</v>
      </c>
      <c r="I9339">
        <f t="shared" si="728"/>
        <v>0.94256259204712811</v>
      </c>
    </row>
    <row r="9340" spans="1:9" x14ac:dyDescent="0.25">
      <c r="A9340">
        <v>15638882</v>
      </c>
      <c r="B9340">
        <v>1</v>
      </c>
      <c r="C9340">
        <v>0.81849644941791</v>
      </c>
      <c r="D9340" s="2">
        <v>9333</v>
      </c>
      <c r="E9340" s="2">
        <f t="shared" si="725"/>
        <v>0.93330000000000002</v>
      </c>
      <c r="F9340">
        <f t="shared" si="726"/>
        <v>1901.1321</v>
      </c>
      <c r="G9340">
        <f t="shared" si="727"/>
        <v>0.19011321</v>
      </c>
      <c r="H9340">
        <f t="shared" si="729"/>
        <v>1921</v>
      </c>
      <c r="I9340">
        <f t="shared" si="728"/>
        <v>0.94305351006381932</v>
      </c>
    </row>
    <row r="9341" spans="1:9" x14ac:dyDescent="0.25">
      <c r="A9341">
        <v>15714680</v>
      </c>
      <c r="B9341">
        <v>0</v>
      </c>
      <c r="C9341">
        <v>0.70524900104069999</v>
      </c>
      <c r="D9341" s="2">
        <v>9334</v>
      </c>
      <c r="E9341" s="2">
        <f t="shared" si="725"/>
        <v>0.93340000000000001</v>
      </c>
      <c r="F9341">
        <f t="shared" si="726"/>
        <v>1901.3357999999998</v>
      </c>
      <c r="G9341">
        <f t="shared" si="727"/>
        <v>0.19013358</v>
      </c>
      <c r="H9341">
        <f t="shared" si="729"/>
        <v>1921</v>
      </c>
      <c r="I9341">
        <f t="shared" si="728"/>
        <v>0.94305351006381932</v>
      </c>
    </row>
    <row r="9342" spans="1:9" x14ac:dyDescent="0.25">
      <c r="A9342">
        <v>15777217</v>
      </c>
      <c r="B9342">
        <v>0</v>
      </c>
      <c r="C9342">
        <v>1.88281314102705E-2</v>
      </c>
      <c r="D9342" s="2">
        <v>9335</v>
      </c>
      <c r="E9342" s="2">
        <f t="shared" si="725"/>
        <v>0.9335</v>
      </c>
      <c r="F9342">
        <f t="shared" si="726"/>
        <v>1901.5394999999999</v>
      </c>
      <c r="G9342">
        <f t="shared" si="727"/>
        <v>0.19015394999999999</v>
      </c>
      <c r="H9342">
        <f t="shared" si="729"/>
        <v>1921</v>
      </c>
      <c r="I9342">
        <f t="shared" si="728"/>
        <v>0.94305351006381932</v>
      </c>
    </row>
    <row r="9343" spans="1:9" x14ac:dyDescent="0.25">
      <c r="A9343">
        <v>15739123</v>
      </c>
      <c r="B9343">
        <v>0</v>
      </c>
      <c r="C9343">
        <v>0.517309534234211</v>
      </c>
      <c r="D9343" s="2">
        <v>9336</v>
      </c>
      <c r="E9343" s="2">
        <f t="shared" si="725"/>
        <v>0.93359999999999999</v>
      </c>
      <c r="F9343">
        <f t="shared" si="726"/>
        <v>1901.7431999999999</v>
      </c>
      <c r="G9343">
        <f t="shared" si="727"/>
        <v>0.19017431999999998</v>
      </c>
      <c r="H9343">
        <f t="shared" si="729"/>
        <v>1921</v>
      </c>
      <c r="I9343">
        <f t="shared" si="728"/>
        <v>0.94305351006381932</v>
      </c>
    </row>
    <row r="9344" spans="1:9" x14ac:dyDescent="0.25">
      <c r="A9344">
        <v>15594450</v>
      </c>
      <c r="B9344">
        <v>0</v>
      </c>
      <c r="C9344">
        <v>0.33174054781066697</v>
      </c>
      <c r="D9344" s="2">
        <v>9337</v>
      </c>
      <c r="E9344" s="2">
        <f t="shared" si="725"/>
        <v>0.93369999999999997</v>
      </c>
      <c r="F9344">
        <f t="shared" si="726"/>
        <v>1901.9468999999999</v>
      </c>
      <c r="G9344">
        <f t="shared" si="727"/>
        <v>0.19019469</v>
      </c>
      <c r="H9344">
        <f t="shared" si="729"/>
        <v>1921</v>
      </c>
      <c r="I9344">
        <f t="shared" si="728"/>
        <v>0.94305351006381932</v>
      </c>
    </row>
    <row r="9345" spans="1:9" x14ac:dyDescent="0.25">
      <c r="A9345">
        <v>15797751</v>
      </c>
      <c r="B9345">
        <v>1</v>
      </c>
      <c r="C9345">
        <v>0.39116903219411903</v>
      </c>
      <c r="D9345" s="2">
        <v>9338</v>
      </c>
      <c r="E9345" s="2">
        <f t="shared" si="725"/>
        <v>0.93379999999999996</v>
      </c>
      <c r="F9345">
        <f t="shared" si="726"/>
        <v>1902.1505999999999</v>
      </c>
      <c r="G9345">
        <f t="shared" si="727"/>
        <v>0.19021505999999999</v>
      </c>
      <c r="H9345">
        <f t="shared" si="729"/>
        <v>1922</v>
      </c>
      <c r="I9345">
        <f t="shared" si="728"/>
        <v>0.94354442808051053</v>
      </c>
    </row>
    <row r="9346" spans="1:9" x14ac:dyDescent="0.25">
      <c r="A9346">
        <v>15691543</v>
      </c>
      <c r="B9346">
        <v>0</v>
      </c>
      <c r="C9346">
        <v>0.45651979854262997</v>
      </c>
      <c r="D9346" s="2">
        <v>9339</v>
      </c>
      <c r="E9346" s="2">
        <f t="shared" si="725"/>
        <v>0.93389999999999995</v>
      </c>
      <c r="F9346">
        <f t="shared" si="726"/>
        <v>1902.3543</v>
      </c>
      <c r="G9346">
        <f t="shared" si="727"/>
        <v>0.19023542999999998</v>
      </c>
      <c r="H9346">
        <f t="shared" si="729"/>
        <v>1922</v>
      </c>
      <c r="I9346">
        <f t="shared" si="728"/>
        <v>0.94354442808051053</v>
      </c>
    </row>
    <row r="9347" spans="1:9" x14ac:dyDescent="0.25">
      <c r="A9347">
        <v>15722845</v>
      </c>
      <c r="B9347">
        <v>0</v>
      </c>
      <c r="C9347">
        <v>4.0200349916541901E-2</v>
      </c>
      <c r="D9347" s="2">
        <v>9340</v>
      </c>
      <c r="E9347" s="2">
        <f t="shared" si="725"/>
        <v>0.93400000000000005</v>
      </c>
      <c r="F9347">
        <f t="shared" si="726"/>
        <v>1902.558</v>
      </c>
      <c r="G9347">
        <f t="shared" si="727"/>
        <v>0.1902558</v>
      </c>
      <c r="H9347">
        <f t="shared" si="729"/>
        <v>1922</v>
      </c>
      <c r="I9347">
        <f t="shared" si="728"/>
        <v>0.94354442808051053</v>
      </c>
    </row>
    <row r="9348" spans="1:9" x14ac:dyDescent="0.25">
      <c r="A9348">
        <v>15605804</v>
      </c>
      <c r="B9348">
        <v>0</v>
      </c>
      <c r="C9348">
        <v>0.18402589239200301</v>
      </c>
      <c r="D9348" s="2">
        <v>9341</v>
      </c>
      <c r="E9348" s="2">
        <f t="shared" si="725"/>
        <v>0.93410000000000004</v>
      </c>
      <c r="F9348">
        <f t="shared" si="726"/>
        <v>1902.7617</v>
      </c>
      <c r="G9348">
        <f t="shared" si="727"/>
        <v>0.19027616999999999</v>
      </c>
      <c r="H9348">
        <f t="shared" si="729"/>
        <v>1922</v>
      </c>
      <c r="I9348">
        <f t="shared" si="728"/>
        <v>0.94354442808051053</v>
      </c>
    </row>
    <row r="9349" spans="1:9" x14ac:dyDescent="0.25">
      <c r="A9349">
        <v>15702061</v>
      </c>
      <c r="B9349">
        <v>0</v>
      </c>
      <c r="C9349">
        <v>2.5984893629127301E-2</v>
      </c>
      <c r="D9349" s="2">
        <v>9342</v>
      </c>
      <c r="E9349" s="2">
        <f t="shared" si="725"/>
        <v>0.93420000000000003</v>
      </c>
      <c r="F9349">
        <f t="shared" si="726"/>
        <v>1902.9653999999998</v>
      </c>
      <c r="G9349">
        <f t="shared" si="727"/>
        <v>0.19029653999999999</v>
      </c>
      <c r="H9349">
        <f t="shared" si="729"/>
        <v>1922</v>
      </c>
      <c r="I9349">
        <f t="shared" si="728"/>
        <v>0.94354442808051053</v>
      </c>
    </row>
    <row r="9350" spans="1:9" x14ac:dyDescent="0.25">
      <c r="A9350">
        <v>15694321</v>
      </c>
      <c r="B9350">
        <v>0</v>
      </c>
      <c r="C9350">
        <v>0.118476961078485</v>
      </c>
      <c r="D9350" s="2">
        <v>9343</v>
      </c>
      <c r="E9350" s="2">
        <f t="shared" si="725"/>
        <v>0.93430000000000002</v>
      </c>
      <c r="F9350">
        <f t="shared" si="726"/>
        <v>1903.1690999999998</v>
      </c>
      <c r="G9350">
        <f t="shared" si="727"/>
        <v>0.19031690999999998</v>
      </c>
      <c r="H9350">
        <f t="shared" si="729"/>
        <v>1922</v>
      </c>
      <c r="I9350">
        <f t="shared" si="728"/>
        <v>0.94354442808051053</v>
      </c>
    </row>
    <row r="9351" spans="1:9" x14ac:dyDescent="0.25">
      <c r="A9351">
        <v>15798749</v>
      </c>
      <c r="B9351">
        <v>0</v>
      </c>
      <c r="C9351">
        <v>0.50891519570102695</v>
      </c>
      <c r="D9351" s="2">
        <v>9344</v>
      </c>
      <c r="E9351" s="2">
        <f t="shared" si="725"/>
        <v>0.93440000000000001</v>
      </c>
      <c r="F9351">
        <f t="shared" si="726"/>
        <v>1903.3727999999999</v>
      </c>
      <c r="G9351">
        <f t="shared" si="727"/>
        <v>0.19033728</v>
      </c>
      <c r="H9351">
        <f t="shared" si="729"/>
        <v>1922</v>
      </c>
      <c r="I9351">
        <f t="shared" si="728"/>
        <v>0.94354442808051053</v>
      </c>
    </row>
    <row r="9352" spans="1:9" x14ac:dyDescent="0.25">
      <c r="A9352">
        <v>15720050</v>
      </c>
      <c r="B9352">
        <v>0</v>
      </c>
      <c r="C9352">
        <v>0.16511388150449999</v>
      </c>
      <c r="D9352" s="2">
        <v>9345</v>
      </c>
      <c r="E9352" s="2">
        <f t="shared" si="725"/>
        <v>0.9345</v>
      </c>
      <c r="F9352">
        <f t="shared" si="726"/>
        <v>1903.5764999999999</v>
      </c>
      <c r="G9352">
        <f t="shared" si="727"/>
        <v>0.19035764999999999</v>
      </c>
      <c r="H9352">
        <f t="shared" si="729"/>
        <v>1922</v>
      </c>
      <c r="I9352">
        <f t="shared" si="728"/>
        <v>0.94354442808051053</v>
      </c>
    </row>
    <row r="9353" spans="1:9" x14ac:dyDescent="0.25">
      <c r="A9353">
        <v>15758048</v>
      </c>
      <c r="B9353">
        <v>0</v>
      </c>
      <c r="C9353">
        <v>0.17974500057703899</v>
      </c>
      <c r="D9353" s="2">
        <v>9346</v>
      </c>
      <c r="E9353" s="2">
        <f t="shared" ref="E9353:E9416" si="730">D9353/$B$3</f>
        <v>0.93459999999999999</v>
      </c>
      <c r="F9353">
        <f t="shared" ref="F9353:F9416" si="731">D9353*$B$4</f>
        <v>1903.7801999999999</v>
      </c>
      <c r="G9353">
        <f t="shared" ref="G9353:G9416" si="732">F9353/$B$3</f>
        <v>0.19037801999999998</v>
      </c>
      <c r="H9353">
        <f t="shared" si="729"/>
        <v>1922</v>
      </c>
      <c r="I9353">
        <f t="shared" ref="I9353:I9416" si="733">H9353/$B$2</f>
        <v>0.94354442808051053</v>
      </c>
    </row>
    <row r="9354" spans="1:9" x14ac:dyDescent="0.25">
      <c r="A9354">
        <v>15805681</v>
      </c>
      <c r="B9354">
        <v>0</v>
      </c>
      <c r="C9354">
        <v>6.11898952943754E-2</v>
      </c>
      <c r="D9354" s="2">
        <v>9347</v>
      </c>
      <c r="E9354" s="2">
        <f t="shared" si="730"/>
        <v>0.93469999999999998</v>
      </c>
      <c r="F9354">
        <f t="shared" si="731"/>
        <v>1903.9838999999999</v>
      </c>
      <c r="G9354">
        <f t="shared" si="732"/>
        <v>0.19039839</v>
      </c>
      <c r="H9354">
        <f t="shared" ref="H9354:H9417" si="734">H9353+B9354</f>
        <v>1922</v>
      </c>
      <c r="I9354">
        <f t="shared" si="733"/>
        <v>0.94354442808051053</v>
      </c>
    </row>
    <row r="9355" spans="1:9" x14ac:dyDescent="0.25">
      <c r="A9355">
        <v>15802809</v>
      </c>
      <c r="B9355">
        <v>0</v>
      </c>
      <c r="C9355">
        <v>0.11441464362821401</v>
      </c>
      <c r="D9355" s="2">
        <v>9348</v>
      </c>
      <c r="E9355" s="2">
        <f t="shared" si="730"/>
        <v>0.93479999999999996</v>
      </c>
      <c r="F9355">
        <f t="shared" si="731"/>
        <v>1904.1876</v>
      </c>
      <c r="G9355">
        <f t="shared" si="732"/>
        <v>0.19041875999999999</v>
      </c>
      <c r="H9355">
        <f t="shared" si="734"/>
        <v>1922</v>
      </c>
      <c r="I9355">
        <f t="shared" si="733"/>
        <v>0.94354442808051053</v>
      </c>
    </row>
    <row r="9356" spans="1:9" x14ac:dyDescent="0.25">
      <c r="A9356">
        <v>15807239</v>
      </c>
      <c r="B9356">
        <v>0</v>
      </c>
      <c r="C9356">
        <v>0.226774152246944</v>
      </c>
      <c r="D9356" s="2">
        <v>9349</v>
      </c>
      <c r="E9356" s="2">
        <f t="shared" si="730"/>
        <v>0.93489999999999995</v>
      </c>
      <c r="F9356">
        <f t="shared" si="731"/>
        <v>1904.3913</v>
      </c>
      <c r="G9356">
        <f t="shared" si="732"/>
        <v>0.19043913000000001</v>
      </c>
      <c r="H9356">
        <f t="shared" si="734"/>
        <v>1922</v>
      </c>
      <c r="I9356">
        <f t="shared" si="733"/>
        <v>0.94354442808051053</v>
      </c>
    </row>
    <row r="9357" spans="1:9" x14ac:dyDescent="0.25">
      <c r="A9357">
        <v>15749093</v>
      </c>
      <c r="B9357">
        <v>0</v>
      </c>
      <c r="C9357">
        <v>0.22731158093279999</v>
      </c>
      <c r="D9357" s="2">
        <v>9350</v>
      </c>
      <c r="E9357" s="2">
        <f t="shared" si="730"/>
        <v>0.93500000000000005</v>
      </c>
      <c r="F9357">
        <f t="shared" si="731"/>
        <v>1904.595</v>
      </c>
      <c r="G9357">
        <f t="shared" si="732"/>
        <v>0.1904595</v>
      </c>
      <c r="H9357">
        <f t="shared" si="734"/>
        <v>1922</v>
      </c>
      <c r="I9357">
        <f t="shared" si="733"/>
        <v>0.94354442808051053</v>
      </c>
    </row>
    <row r="9358" spans="1:9" x14ac:dyDescent="0.25">
      <c r="A9358">
        <v>15689344</v>
      </c>
      <c r="B9358">
        <v>0</v>
      </c>
      <c r="C9358">
        <v>6.2946287823167801E-2</v>
      </c>
      <c r="D9358" s="2">
        <v>9351</v>
      </c>
      <c r="E9358" s="2">
        <f t="shared" si="730"/>
        <v>0.93510000000000004</v>
      </c>
      <c r="F9358">
        <f t="shared" si="731"/>
        <v>1904.7986999999998</v>
      </c>
      <c r="G9358">
        <f t="shared" si="732"/>
        <v>0.19047987</v>
      </c>
      <c r="H9358">
        <f t="shared" si="734"/>
        <v>1922</v>
      </c>
      <c r="I9358">
        <f t="shared" si="733"/>
        <v>0.94354442808051053</v>
      </c>
    </row>
    <row r="9359" spans="1:9" x14ac:dyDescent="0.25">
      <c r="A9359">
        <v>15606076</v>
      </c>
      <c r="B9359">
        <v>0</v>
      </c>
      <c r="C9359">
        <v>0.499292662733342</v>
      </c>
      <c r="D9359" s="2">
        <v>9352</v>
      </c>
      <c r="E9359" s="2">
        <f t="shared" si="730"/>
        <v>0.93520000000000003</v>
      </c>
      <c r="F9359">
        <f t="shared" si="731"/>
        <v>1905.0023999999999</v>
      </c>
      <c r="G9359">
        <f t="shared" si="732"/>
        <v>0.19050023999999999</v>
      </c>
      <c r="H9359">
        <f t="shared" si="734"/>
        <v>1922</v>
      </c>
      <c r="I9359">
        <f t="shared" si="733"/>
        <v>0.94354442808051053</v>
      </c>
    </row>
    <row r="9360" spans="1:9" x14ac:dyDescent="0.25">
      <c r="A9360">
        <v>15610090</v>
      </c>
      <c r="B9360">
        <v>0</v>
      </c>
      <c r="C9360">
        <v>0.19186957408117999</v>
      </c>
      <c r="D9360" s="2">
        <v>9353</v>
      </c>
      <c r="E9360" s="2">
        <f t="shared" si="730"/>
        <v>0.93530000000000002</v>
      </c>
      <c r="F9360">
        <f t="shared" si="731"/>
        <v>1905.2060999999999</v>
      </c>
      <c r="G9360">
        <f t="shared" si="732"/>
        <v>0.19052060999999998</v>
      </c>
      <c r="H9360">
        <f t="shared" si="734"/>
        <v>1922</v>
      </c>
      <c r="I9360">
        <f t="shared" si="733"/>
        <v>0.94354442808051053</v>
      </c>
    </row>
    <row r="9361" spans="1:9" x14ac:dyDescent="0.25">
      <c r="A9361">
        <v>15693926</v>
      </c>
      <c r="B9361">
        <v>0</v>
      </c>
      <c r="C9361">
        <v>7.6933919204077605E-2</v>
      </c>
      <c r="D9361" s="2">
        <v>9354</v>
      </c>
      <c r="E9361" s="2">
        <f t="shared" si="730"/>
        <v>0.93540000000000001</v>
      </c>
      <c r="F9361">
        <f t="shared" si="731"/>
        <v>1905.4097999999999</v>
      </c>
      <c r="G9361">
        <f t="shared" si="732"/>
        <v>0.19054098</v>
      </c>
      <c r="H9361">
        <f t="shared" si="734"/>
        <v>1922</v>
      </c>
      <c r="I9361">
        <f t="shared" si="733"/>
        <v>0.94354442808051053</v>
      </c>
    </row>
    <row r="9362" spans="1:9" x14ac:dyDescent="0.25">
      <c r="A9362">
        <v>15791501</v>
      </c>
      <c r="B9362">
        <v>0</v>
      </c>
      <c r="C9362">
        <v>7.0474149577144707E-2</v>
      </c>
      <c r="D9362" s="2">
        <v>9355</v>
      </c>
      <c r="E9362" s="2">
        <f t="shared" si="730"/>
        <v>0.9355</v>
      </c>
      <c r="F9362">
        <f t="shared" si="731"/>
        <v>1905.6134999999999</v>
      </c>
      <c r="G9362">
        <f t="shared" si="732"/>
        <v>0.19056134999999999</v>
      </c>
      <c r="H9362">
        <f t="shared" si="734"/>
        <v>1922</v>
      </c>
      <c r="I9362">
        <f t="shared" si="733"/>
        <v>0.94354442808051053</v>
      </c>
    </row>
    <row r="9363" spans="1:9" x14ac:dyDescent="0.25">
      <c r="A9363">
        <v>15621870</v>
      </c>
      <c r="B9363">
        <v>0</v>
      </c>
      <c r="C9363">
        <v>0.23139841490183899</v>
      </c>
      <c r="D9363" s="2">
        <v>9356</v>
      </c>
      <c r="E9363" s="2">
        <f t="shared" si="730"/>
        <v>0.93559999999999999</v>
      </c>
      <c r="F9363">
        <f t="shared" si="731"/>
        <v>1905.8172</v>
      </c>
      <c r="G9363">
        <f t="shared" si="732"/>
        <v>0.19058171999999998</v>
      </c>
      <c r="H9363">
        <f t="shared" si="734"/>
        <v>1922</v>
      </c>
      <c r="I9363">
        <f t="shared" si="733"/>
        <v>0.94354442808051053</v>
      </c>
    </row>
    <row r="9364" spans="1:9" x14ac:dyDescent="0.25">
      <c r="A9364">
        <v>15734711</v>
      </c>
      <c r="B9364">
        <v>1</v>
      </c>
      <c r="C9364">
        <v>0.21099088108693501</v>
      </c>
      <c r="D9364" s="2">
        <v>9357</v>
      </c>
      <c r="E9364" s="2">
        <f t="shared" si="730"/>
        <v>0.93569999999999998</v>
      </c>
      <c r="F9364">
        <f t="shared" si="731"/>
        <v>1906.0209</v>
      </c>
      <c r="G9364">
        <f t="shared" si="732"/>
        <v>0.19060209</v>
      </c>
      <c r="H9364">
        <f t="shared" si="734"/>
        <v>1923</v>
      </c>
      <c r="I9364">
        <f t="shared" si="733"/>
        <v>0.94403534609720174</v>
      </c>
    </row>
    <row r="9365" spans="1:9" x14ac:dyDescent="0.25">
      <c r="A9365">
        <v>15814405</v>
      </c>
      <c r="B9365">
        <v>1</v>
      </c>
      <c r="C9365">
        <v>0.162529773638212</v>
      </c>
      <c r="D9365" s="2">
        <v>9358</v>
      </c>
      <c r="E9365" s="2">
        <f t="shared" si="730"/>
        <v>0.93579999999999997</v>
      </c>
      <c r="F9365">
        <f t="shared" si="731"/>
        <v>1906.2246</v>
      </c>
      <c r="G9365">
        <f t="shared" si="732"/>
        <v>0.19062245999999999</v>
      </c>
      <c r="H9365">
        <f t="shared" si="734"/>
        <v>1924</v>
      </c>
      <c r="I9365">
        <f t="shared" si="733"/>
        <v>0.94452626411389295</v>
      </c>
    </row>
    <row r="9366" spans="1:9" x14ac:dyDescent="0.25">
      <c r="A9366">
        <v>15729359</v>
      </c>
      <c r="B9366">
        <v>0</v>
      </c>
      <c r="C9366">
        <v>3.72389942592228E-2</v>
      </c>
      <c r="D9366" s="2">
        <v>9359</v>
      </c>
      <c r="E9366" s="2">
        <f t="shared" si="730"/>
        <v>0.93589999999999995</v>
      </c>
      <c r="F9366">
        <f t="shared" si="731"/>
        <v>1906.4283</v>
      </c>
      <c r="G9366">
        <f t="shared" si="732"/>
        <v>0.19064283000000001</v>
      </c>
      <c r="H9366">
        <f t="shared" si="734"/>
        <v>1924</v>
      </c>
      <c r="I9366">
        <f t="shared" si="733"/>
        <v>0.94452626411389295</v>
      </c>
    </row>
    <row r="9367" spans="1:9" x14ac:dyDescent="0.25">
      <c r="A9367">
        <v>15606944</v>
      </c>
      <c r="B9367">
        <v>1</v>
      </c>
      <c r="C9367">
        <v>0.41125247657330499</v>
      </c>
      <c r="D9367" s="2">
        <v>9360</v>
      </c>
      <c r="E9367" s="2">
        <f t="shared" si="730"/>
        <v>0.93600000000000005</v>
      </c>
      <c r="F9367">
        <f t="shared" si="731"/>
        <v>1906.6319999999998</v>
      </c>
      <c r="G9367">
        <f t="shared" si="732"/>
        <v>0.19066319999999998</v>
      </c>
      <c r="H9367">
        <f t="shared" si="734"/>
        <v>1925</v>
      </c>
      <c r="I9367">
        <f t="shared" si="733"/>
        <v>0.94501718213058417</v>
      </c>
    </row>
    <row r="9368" spans="1:9" x14ac:dyDescent="0.25">
      <c r="A9368">
        <v>15671934</v>
      </c>
      <c r="B9368">
        <v>0</v>
      </c>
      <c r="C9368">
        <v>0.17467434840551199</v>
      </c>
      <c r="D9368" s="2">
        <v>9361</v>
      </c>
      <c r="E9368" s="2">
        <f t="shared" si="730"/>
        <v>0.93610000000000004</v>
      </c>
      <c r="F9368">
        <f t="shared" si="731"/>
        <v>1906.8356999999999</v>
      </c>
      <c r="G9368">
        <f t="shared" si="732"/>
        <v>0.19068357</v>
      </c>
      <c r="H9368">
        <f t="shared" si="734"/>
        <v>1925</v>
      </c>
      <c r="I9368">
        <f t="shared" si="733"/>
        <v>0.94501718213058417</v>
      </c>
    </row>
    <row r="9369" spans="1:9" x14ac:dyDescent="0.25">
      <c r="A9369">
        <v>15641773</v>
      </c>
      <c r="B9369">
        <v>0</v>
      </c>
      <c r="C9369">
        <v>0.22760945766229501</v>
      </c>
      <c r="D9369" s="2">
        <v>9362</v>
      </c>
      <c r="E9369" s="2">
        <f t="shared" si="730"/>
        <v>0.93620000000000003</v>
      </c>
      <c r="F9369">
        <f t="shared" si="731"/>
        <v>1907.0393999999999</v>
      </c>
      <c r="G9369">
        <f t="shared" si="732"/>
        <v>0.19070393999999999</v>
      </c>
      <c r="H9369">
        <f t="shared" si="734"/>
        <v>1925</v>
      </c>
      <c r="I9369">
        <f t="shared" si="733"/>
        <v>0.94501718213058417</v>
      </c>
    </row>
    <row r="9370" spans="1:9" x14ac:dyDescent="0.25">
      <c r="A9370">
        <v>15701972</v>
      </c>
      <c r="B9370">
        <v>0</v>
      </c>
      <c r="C9370">
        <v>6.3264111725012395E-2</v>
      </c>
      <c r="D9370" s="2">
        <v>9363</v>
      </c>
      <c r="E9370" s="2">
        <f t="shared" si="730"/>
        <v>0.93630000000000002</v>
      </c>
      <c r="F9370">
        <f t="shared" si="731"/>
        <v>1907.2430999999999</v>
      </c>
      <c r="G9370">
        <f t="shared" si="732"/>
        <v>0.19072430999999998</v>
      </c>
      <c r="H9370">
        <f t="shared" si="734"/>
        <v>1925</v>
      </c>
      <c r="I9370">
        <f t="shared" si="733"/>
        <v>0.94501718213058417</v>
      </c>
    </row>
    <row r="9371" spans="1:9" x14ac:dyDescent="0.25">
      <c r="A9371">
        <v>15749114</v>
      </c>
      <c r="B9371">
        <v>0</v>
      </c>
      <c r="C9371">
        <v>4.2657110027455203E-2</v>
      </c>
      <c r="D9371" s="2">
        <v>9364</v>
      </c>
      <c r="E9371" s="2">
        <f t="shared" si="730"/>
        <v>0.93640000000000001</v>
      </c>
      <c r="F9371">
        <f t="shared" si="731"/>
        <v>1907.4467999999999</v>
      </c>
      <c r="G9371">
        <f t="shared" si="732"/>
        <v>0.19074468</v>
      </c>
      <c r="H9371">
        <f t="shared" si="734"/>
        <v>1925</v>
      </c>
      <c r="I9371">
        <f t="shared" si="733"/>
        <v>0.94501718213058417</v>
      </c>
    </row>
    <row r="9372" spans="1:9" x14ac:dyDescent="0.25">
      <c r="A9372">
        <v>15780362</v>
      </c>
      <c r="B9372">
        <v>0</v>
      </c>
      <c r="C9372">
        <v>0.44577268128209302</v>
      </c>
      <c r="D9372" s="2">
        <v>9365</v>
      </c>
      <c r="E9372" s="2">
        <f t="shared" si="730"/>
        <v>0.9365</v>
      </c>
      <c r="F9372">
        <f t="shared" si="731"/>
        <v>1907.6505</v>
      </c>
      <c r="G9372">
        <f t="shared" si="732"/>
        <v>0.19076504999999999</v>
      </c>
      <c r="H9372">
        <f t="shared" si="734"/>
        <v>1925</v>
      </c>
      <c r="I9372">
        <f t="shared" si="733"/>
        <v>0.94501718213058417</v>
      </c>
    </row>
    <row r="9373" spans="1:9" x14ac:dyDescent="0.25">
      <c r="A9373">
        <v>15753229</v>
      </c>
      <c r="B9373">
        <v>0</v>
      </c>
      <c r="C9373">
        <v>3.5293141153704098E-2</v>
      </c>
      <c r="D9373" s="2">
        <v>9366</v>
      </c>
      <c r="E9373" s="2">
        <f t="shared" si="730"/>
        <v>0.93659999999999999</v>
      </c>
      <c r="F9373">
        <f t="shared" si="731"/>
        <v>1907.8542</v>
      </c>
      <c r="G9373">
        <f t="shared" si="732"/>
        <v>0.19078542000000001</v>
      </c>
      <c r="H9373">
        <f t="shared" si="734"/>
        <v>1925</v>
      </c>
      <c r="I9373">
        <f t="shared" si="733"/>
        <v>0.94501718213058417</v>
      </c>
    </row>
    <row r="9374" spans="1:9" x14ac:dyDescent="0.25">
      <c r="A9374">
        <v>15656009</v>
      </c>
      <c r="B9374">
        <v>0</v>
      </c>
      <c r="C9374">
        <v>0.18888535535242401</v>
      </c>
      <c r="D9374" s="2">
        <v>9367</v>
      </c>
      <c r="E9374" s="2">
        <f t="shared" si="730"/>
        <v>0.93669999999999998</v>
      </c>
      <c r="F9374">
        <f t="shared" si="731"/>
        <v>1908.0579</v>
      </c>
      <c r="G9374">
        <f t="shared" si="732"/>
        <v>0.19080579</v>
      </c>
      <c r="H9374">
        <f t="shared" si="734"/>
        <v>1925</v>
      </c>
      <c r="I9374">
        <f t="shared" si="733"/>
        <v>0.94501718213058417</v>
      </c>
    </row>
    <row r="9375" spans="1:9" x14ac:dyDescent="0.25">
      <c r="A9375">
        <v>15785024</v>
      </c>
      <c r="B9375">
        <v>1</v>
      </c>
      <c r="C9375">
        <v>0.31272348455462001</v>
      </c>
      <c r="D9375" s="2">
        <v>9368</v>
      </c>
      <c r="E9375" s="2">
        <f t="shared" si="730"/>
        <v>0.93679999999999997</v>
      </c>
      <c r="F9375">
        <f t="shared" si="731"/>
        <v>1908.2615999999998</v>
      </c>
      <c r="G9375">
        <f t="shared" si="732"/>
        <v>0.19082615999999999</v>
      </c>
      <c r="H9375">
        <f t="shared" si="734"/>
        <v>1926</v>
      </c>
      <c r="I9375">
        <f t="shared" si="733"/>
        <v>0.94550810014727538</v>
      </c>
    </row>
    <row r="9376" spans="1:9" x14ac:dyDescent="0.25">
      <c r="A9376">
        <v>15670492</v>
      </c>
      <c r="B9376">
        <v>0</v>
      </c>
      <c r="C9376">
        <v>6.3406465875407006E-2</v>
      </c>
      <c r="D9376" s="2">
        <v>9369</v>
      </c>
      <c r="E9376" s="2">
        <f t="shared" si="730"/>
        <v>0.93689999999999996</v>
      </c>
      <c r="F9376">
        <f t="shared" si="731"/>
        <v>1908.4652999999998</v>
      </c>
      <c r="G9376">
        <f t="shared" si="732"/>
        <v>0.19084652999999999</v>
      </c>
      <c r="H9376">
        <f t="shared" si="734"/>
        <v>1926</v>
      </c>
      <c r="I9376">
        <f t="shared" si="733"/>
        <v>0.94550810014727538</v>
      </c>
    </row>
    <row r="9377" spans="1:9" x14ac:dyDescent="0.25">
      <c r="A9377">
        <v>15795458</v>
      </c>
      <c r="B9377">
        <v>0</v>
      </c>
      <c r="C9377">
        <v>9.6266329026278102E-2</v>
      </c>
      <c r="D9377" s="2">
        <v>9370</v>
      </c>
      <c r="E9377" s="2">
        <f t="shared" si="730"/>
        <v>0.93700000000000006</v>
      </c>
      <c r="F9377">
        <f t="shared" si="731"/>
        <v>1908.6689999999999</v>
      </c>
      <c r="G9377">
        <f t="shared" si="732"/>
        <v>0.19086689999999998</v>
      </c>
      <c r="H9377">
        <f t="shared" si="734"/>
        <v>1926</v>
      </c>
      <c r="I9377">
        <f t="shared" si="733"/>
        <v>0.94550810014727538</v>
      </c>
    </row>
    <row r="9378" spans="1:9" x14ac:dyDescent="0.25">
      <c r="A9378">
        <v>15732438</v>
      </c>
      <c r="B9378">
        <v>1</v>
      </c>
      <c r="C9378">
        <v>0.16650465263470199</v>
      </c>
      <c r="D9378" s="2">
        <v>9371</v>
      </c>
      <c r="E9378" s="2">
        <f t="shared" si="730"/>
        <v>0.93710000000000004</v>
      </c>
      <c r="F9378">
        <f t="shared" si="731"/>
        <v>1908.8726999999999</v>
      </c>
      <c r="G9378">
        <f t="shared" si="732"/>
        <v>0.19088727</v>
      </c>
      <c r="H9378">
        <f t="shared" si="734"/>
        <v>1927</v>
      </c>
      <c r="I9378">
        <f t="shared" si="733"/>
        <v>0.94599901816396659</v>
      </c>
    </row>
    <row r="9379" spans="1:9" x14ac:dyDescent="0.25">
      <c r="A9379">
        <v>15781987</v>
      </c>
      <c r="B9379">
        <v>0</v>
      </c>
      <c r="C9379">
        <v>4.4877398167643898E-2</v>
      </c>
      <c r="D9379" s="2">
        <v>9372</v>
      </c>
      <c r="E9379" s="2">
        <f t="shared" si="730"/>
        <v>0.93720000000000003</v>
      </c>
      <c r="F9379">
        <f t="shared" si="731"/>
        <v>1909.0763999999999</v>
      </c>
      <c r="G9379">
        <f t="shared" si="732"/>
        <v>0.19090763999999999</v>
      </c>
      <c r="H9379">
        <f t="shared" si="734"/>
        <v>1927</v>
      </c>
      <c r="I9379">
        <f t="shared" si="733"/>
        <v>0.94599901816396659</v>
      </c>
    </row>
    <row r="9380" spans="1:9" x14ac:dyDescent="0.25">
      <c r="A9380">
        <v>15775826</v>
      </c>
      <c r="B9380">
        <v>0</v>
      </c>
      <c r="C9380">
        <v>4.5705675522061499E-2</v>
      </c>
      <c r="D9380" s="2">
        <v>9373</v>
      </c>
      <c r="E9380" s="2">
        <f t="shared" si="730"/>
        <v>0.93730000000000002</v>
      </c>
      <c r="F9380">
        <f t="shared" si="731"/>
        <v>1909.2800999999999</v>
      </c>
      <c r="G9380">
        <f t="shared" si="732"/>
        <v>0.19092800999999998</v>
      </c>
      <c r="H9380">
        <f t="shared" si="734"/>
        <v>1927</v>
      </c>
      <c r="I9380">
        <f t="shared" si="733"/>
        <v>0.94599901816396659</v>
      </c>
    </row>
    <row r="9381" spans="1:9" x14ac:dyDescent="0.25">
      <c r="A9381">
        <v>15807457</v>
      </c>
      <c r="B9381">
        <v>0</v>
      </c>
      <c r="C9381">
        <v>0.19642635201549599</v>
      </c>
      <c r="D9381" s="2">
        <v>9374</v>
      </c>
      <c r="E9381" s="2">
        <f t="shared" si="730"/>
        <v>0.93740000000000001</v>
      </c>
      <c r="F9381">
        <f t="shared" si="731"/>
        <v>1909.4838</v>
      </c>
      <c r="G9381">
        <f t="shared" si="732"/>
        <v>0.19094838</v>
      </c>
      <c r="H9381">
        <f t="shared" si="734"/>
        <v>1927</v>
      </c>
      <c r="I9381">
        <f t="shared" si="733"/>
        <v>0.94599901816396659</v>
      </c>
    </row>
    <row r="9382" spans="1:9" x14ac:dyDescent="0.25">
      <c r="A9382">
        <v>15632538</v>
      </c>
      <c r="B9382">
        <v>0</v>
      </c>
      <c r="C9382">
        <v>8.3267125359089506E-2</v>
      </c>
      <c r="D9382" s="2">
        <v>9375</v>
      </c>
      <c r="E9382" s="2">
        <f t="shared" si="730"/>
        <v>0.9375</v>
      </c>
      <c r="F9382">
        <f t="shared" si="731"/>
        <v>1909.6875</v>
      </c>
      <c r="G9382">
        <f t="shared" si="732"/>
        <v>0.19096874999999999</v>
      </c>
      <c r="H9382">
        <f t="shared" si="734"/>
        <v>1927</v>
      </c>
      <c r="I9382">
        <f t="shared" si="733"/>
        <v>0.94599901816396659</v>
      </c>
    </row>
    <row r="9383" spans="1:9" x14ac:dyDescent="0.25">
      <c r="A9383">
        <v>15641389</v>
      </c>
      <c r="B9383">
        <v>1</v>
      </c>
      <c r="C9383">
        <v>0.49391279489662498</v>
      </c>
      <c r="D9383" s="2">
        <v>9376</v>
      </c>
      <c r="E9383" s="2">
        <f t="shared" si="730"/>
        <v>0.93759999999999999</v>
      </c>
      <c r="F9383">
        <f t="shared" si="731"/>
        <v>1909.8912</v>
      </c>
      <c r="G9383">
        <f t="shared" si="732"/>
        <v>0.19098912000000001</v>
      </c>
      <c r="H9383">
        <f t="shared" si="734"/>
        <v>1928</v>
      </c>
      <c r="I9383">
        <f t="shared" si="733"/>
        <v>0.9464899361806578</v>
      </c>
    </row>
    <row r="9384" spans="1:9" x14ac:dyDescent="0.25">
      <c r="A9384">
        <v>15657306</v>
      </c>
      <c r="B9384">
        <v>1</v>
      </c>
      <c r="C9384">
        <v>0.38213521342366702</v>
      </c>
      <c r="D9384" s="2">
        <v>9377</v>
      </c>
      <c r="E9384" s="2">
        <f t="shared" si="730"/>
        <v>0.93769999999999998</v>
      </c>
      <c r="F9384">
        <f t="shared" si="731"/>
        <v>1910.0948999999998</v>
      </c>
      <c r="G9384">
        <f t="shared" si="732"/>
        <v>0.19100948999999998</v>
      </c>
      <c r="H9384">
        <f t="shared" si="734"/>
        <v>1929</v>
      </c>
      <c r="I9384">
        <f t="shared" si="733"/>
        <v>0.94698085419734901</v>
      </c>
    </row>
    <row r="9385" spans="1:9" x14ac:dyDescent="0.25">
      <c r="A9385">
        <v>15709447</v>
      </c>
      <c r="B9385">
        <v>0</v>
      </c>
      <c r="C9385">
        <v>0.16390838981623301</v>
      </c>
      <c r="D9385" s="2">
        <v>9378</v>
      </c>
      <c r="E9385" s="2">
        <f t="shared" si="730"/>
        <v>0.93779999999999997</v>
      </c>
      <c r="F9385">
        <f t="shared" si="731"/>
        <v>1910.2985999999999</v>
      </c>
      <c r="G9385">
        <f t="shared" si="732"/>
        <v>0.19102986</v>
      </c>
      <c r="H9385">
        <f t="shared" si="734"/>
        <v>1929</v>
      </c>
      <c r="I9385">
        <f t="shared" si="733"/>
        <v>0.94698085419734901</v>
      </c>
    </row>
    <row r="9386" spans="1:9" x14ac:dyDescent="0.25">
      <c r="A9386">
        <v>15762682</v>
      </c>
      <c r="B9386">
        <v>0</v>
      </c>
      <c r="C9386">
        <v>0.23526000562010899</v>
      </c>
      <c r="D9386" s="2">
        <v>9379</v>
      </c>
      <c r="E9386" s="2">
        <f t="shared" si="730"/>
        <v>0.93789999999999996</v>
      </c>
      <c r="F9386">
        <f t="shared" si="731"/>
        <v>1910.5022999999999</v>
      </c>
      <c r="G9386">
        <f t="shared" si="732"/>
        <v>0.19105022999999999</v>
      </c>
      <c r="H9386">
        <f t="shared" si="734"/>
        <v>1929</v>
      </c>
      <c r="I9386">
        <f t="shared" si="733"/>
        <v>0.94698085419734901</v>
      </c>
    </row>
    <row r="9387" spans="1:9" x14ac:dyDescent="0.25">
      <c r="A9387">
        <v>15626042</v>
      </c>
      <c r="B9387">
        <v>0</v>
      </c>
      <c r="C9387">
        <v>3.6967250571961603E-2</v>
      </c>
      <c r="D9387" s="2">
        <v>9380</v>
      </c>
      <c r="E9387" s="2">
        <f t="shared" si="730"/>
        <v>0.93799999999999994</v>
      </c>
      <c r="F9387">
        <f t="shared" si="731"/>
        <v>1910.7059999999999</v>
      </c>
      <c r="G9387">
        <f t="shared" si="732"/>
        <v>0.19107059999999998</v>
      </c>
      <c r="H9387">
        <f t="shared" si="734"/>
        <v>1929</v>
      </c>
      <c r="I9387">
        <f t="shared" si="733"/>
        <v>0.94698085419734901</v>
      </c>
    </row>
    <row r="9388" spans="1:9" x14ac:dyDescent="0.25">
      <c r="A9388">
        <v>15597109</v>
      </c>
      <c r="B9388">
        <v>0</v>
      </c>
      <c r="C9388">
        <v>0.47673425511487899</v>
      </c>
      <c r="D9388" s="2">
        <v>9381</v>
      </c>
      <c r="E9388" s="2">
        <f t="shared" si="730"/>
        <v>0.93810000000000004</v>
      </c>
      <c r="F9388">
        <f t="shared" si="731"/>
        <v>1910.9096999999999</v>
      </c>
      <c r="G9388">
        <f t="shared" si="732"/>
        <v>0.19109097</v>
      </c>
      <c r="H9388">
        <f t="shared" si="734"/>
        <v>1929</v>
      </c>
      <c r="I9388">
        <f t="shared" si="733"/>
        <v>0.94698085419734901</v>
      </c>
    </row>
    <row r="9389" spans="1:9" x14ac:dyDescent="0.25">
      <c r="A9389">
        <v>15756148</v>
      </c>
      <c r="B9389">
        <v>0</v>
      </c>
      <c r="C9389">
        <v>0.117176803300067</v>
      </c>
      <c r="D9389" s="2">
        <v>9382</v>
      </c>
      <c r="E9389" s="2">
        <f t="shared" si="730"/>
        <v>0.93820000000000003</v>
      </c>
      <c r="F9389">
        <f t="shared" si="731"/>
        <v>1911.1134</v>
      </c>
      <c r="G9389">
        <f t="shared" si="732"/>
        <v>0.19111133999999999</v>
      </c>
      <c r="H9389">
        <f t="shared" si="734"/>
        <v>1929</v>
      </c>
      <c r="I9389">
        <f t="shared" si="733"/>
        <v>0.94698085419734901</v>
      </c>
    </row>
    <row r="9390" spans="1:9" x14ac:dyDescent="0.25">
      <c r="A9390">
        <v>15665634</v>
      </c>
      <c r="B9390">
        <v>0</v>
      </c>
      <c r="C9390">
        <v>0.11788642247299</v>
      </c>
      <c r="D9390" s="2">
        <v>9383</v>
      </c>
      <c r="E9390" s="2">
        <f t="shared" si="730"/>
        <v>0.93830000000000002</v>
      </c>
      <c r="F9390">
        <f t="shared" si="731"/>
        <v>1911.3171</v>
      </c>
      <c r="G9390">
        <f t="shared" si="732"/>
        <v>0.19113171000000001</v>
      </c>
      <c r="H9390">
        <f t="shared" si="734"/>
        <v>1929</v>
      </c>
      <c r="I9390">
        <f t="shared" si="733"/>
        <v>0.94698085419734901</v>
      </c>
    </row>
    <row r="9391" spans="1:9" x14ac:dyDescent="0.25">
      <c r="A9391">
        <v>15739997</v>
      </c>
      <c r="B9391">
        <v>0</v>
      </c>
      <c r="C9391">
        <v>4.1006958551160301E-2</v>
      </c>
      <c r="D9391" s="2">
        <v>9384</v>
      </c>
      <c r="E9391" s="2">
        <f t="shared" si="730"/>
        <v>0.93840000000000001</v>
      </c>
      <c r="F9391">
        <f t="shared" si="731"/>
        <v>1911.5208</v>
      </c>
      <c r="G9391">
        <f t="shared" si="732"/>
        <v>0.19115208</v>
      </c>
      <c r="H9391">
        <f t="shared" si="734"/>
        <v>1929</v>
      </c>
      <c r="I9391">
        <f t="shared" si="733"/>
        <v>0.94698085419734901</v>
      </c>
    </row>
    <row r="9392" spans="1:9" x14ac:dyDescent="0.25">
      <c r="A9392">
        <v>15686242</v>
      </c>
      <c r="B9392">
        <v>1</v>
      </c>
      <c r="C9392">
        <v>0.51914671526124101</v>
      </c>
      <c r="D9392" s="2">
        <v>9385</v>
      </c>
      <c r="E9392" s="2">
        <f t="shared" si="730"/>
        <v>0.9385</v>
      </c>
      <c r="F9392">
        <f t="shared" si="731"/>
        <v>1911.7245</v>
      </c>
      <c r="G9392">
        <f t="shared" si="732"/>
        <v>0.19117244999999999</v>
      </c>
      <c r="H9392">
        <f t="shared" si="734"/>
        <v>1930</v>
      </c>
      <c r="I9392">
        <f t="shared" si="733"/>
        <v>0.94747177221404022</v>
      </c>
    </row>
    <row r="9393" spans="1:9" x14ac:dyDescent="0.25">
      <c r="A9393">
        <v>15759244</v>
      </c>
      <c r="B9393">
        <v>0</v>
      </c>
      <c r="C9393">
        <v>0.185286946488945</v>
      </c>
      <c r="D9393" s="2">
        <v>9386</v>
      </c>
      <c r="E9393" s="2">
        <f t="shared" si="730"/>
        <v>0.93859999999999999</v>
      </c>
      <c r="F9393">
        <f t="shared" si="731"/>
        <v>1911.9281999999998</v>
      </c>
      <c r="G9393">
        <f t="shared" si="732"/>
        <v>0.19119281999999999</v>
      </c>
      <c r="H9393">
        <f t="shared" si="734"/>
        <v>1930</v>
      </c>
      <c r="I9393">
        <f t="shared" si="733"/>
        <v>0.94747177221404022</v>
      </c>
    </row>
    <row r="9394" spans="1:9" x14ac:dyDescent="0.25">
      <c r="A9394">
        <v>15672027</v>
      </c>
      <c r="B9394">
        <v>0</v>
      </c>
      <c r="C9394">
        <v>0.32572760328016498</v>
      </c>
      <c r="D9394" s="2">
        <v>9387</v>
      </c>
      <c r="E9394" s="2">
        <f t="shared" si="730"/>
        <v>0.93869999999999998</v>
      </c>
      <c r="F9394">
        <f t="shared" si="731"/>
        <v>1912.1318999999999</v>
      </c>
      <c r="G9394">
        <f t="shared" si="732"/>
        <v>0.19121318999999998</v>
      </c>
      <c r="H9394">
        <f t="shared" si="734"/>
        <v>1930</v>
      </c>
      <c r="I9394">
        <f t="shared" si="733"/>
        <v>0.94747177221404022</v>
      </c>
    </row>
    <row r="9395" spans="1:9" x14ac:dyDescent="0.25">
      <c r="A9395">
        <v>15594576</v>
      </c>
      <c r="B9395">
        <v>0</v>
      </c>
      <c r="C9395">
        <v>0.15500160780807201</v>
      </c>
      <c r="D9395" s="2">
        <v>9388</v>
      </c>
      <c r="E9395" s="2">
        <f t="shared" si="730"/>
        <v>0.93879999999999997</v>
      </c>
      <c r="F9395">
        <f t="shared" si="731"/>
        <v>1912.3355999999999</v>
      </c>
      <c r="G9395">
        <f t="shared" si="732"/>
        <v>0.19123356</v>
      </c>
      <c r="H9395">
        <f t="shared" si="734"/>
        <v>1930</v>
      </c>
      <c r="I9395">
        <f t="shared" si="733"/>
        <v>0.94747177221404022</v>
      </c>
    </row>
    <row r="9396" spans="1:9" x14ac:dyDescent="0.25">
      <c r="A9396">
        <v>15707138</v>
      </c>
      <c r="B9396">
        <v>0</v>
      </c>
      <c r="C9396">
        <v>5.3026734344379801E-2</v>
      </c>
      <c r="D9396" s="2">
        <v>9389</v>
      </c>
      <c r="E9396" s="2">
        <f t="shared" si="730"/>
        <v>0.93889999999999996</v>
      </c>
      <c r="F9396">
        <f t="shared" si="731"/>
        <v>1912.5392999999999</v>
      </c>
      <c r="G9396">
        <f t="shared" si="732"/>
        <v>0.19125392999999999</v>
      </c>
      <c r="H9396">
        <f t="shared" si="734"/>
        <v>1930</v>
      </c>
      <c r="I9396">
        <f t="shared" si="733"/>
        <v>0.94747177221404022</v>
      </c>
    </row>
    <row r="9397" spans="1:9" x14ac:dyDescent="0.25">
      <c r="A9397">
        <v>15756954</v>
      </c>
      <c r="B9397">
        <v>0</v>
      </c>
      <c r="C9397">
        <v>6.7450678816011495E-2</v>
      </c>
      <c r="D9397" s="2">
        <v>9390</v>
      </c>
      <c r="E9397" s="2">
        <f t="shared" si="730"/>
        <v>0.93899999999999995</v>
      </c>
      <c r="F9397">
        <f t="shared" si="731"/>
        <v>1912.7429999999999</v>
      </c>
      <c r="G9397">
        <f t="shared" si="732"/>
        <v>0.19127429999999998</v>
      </c>
      <c r="H9397">
        <f t="shared" si="734"/>
        <v>1930</v>
      </c>
      <c r="I9397">
        <f t="shared" si="733"/>
        <v>0.94747177221404022</v>
      </c>
    </row>
    <row r="9398" spans="1:9" x14ac:dyDescent="0.25">
      <c r="A9398">
        <v>15619130</v>
      </c>
      <c r="B9398">
        <v>0</v>
      </c>
      <c r="C9398">
        <v>0.18940811889147199</v>
      </c>
      <c r="D9398" s="2">
        <v>9391</v>
      </c>
      <c r="E9398" s="2">
        <f t="shared" si="730"/>
        <v>0.93910000000000005</v>
      </c>
      <c r="F9398">
        <f t="shared" si="731"/>
        <v>1912.9467</v>
      </c>
      <c r="G9398">
        <f t="shared" si="732"/>
        <v>0.19129467</v>
      </c>
      <c r="H9398">
        <f t="shared" si="734"/>
        <v>1930</v>
      </c>
      <c r="I9398">
        <f t="shared" si="733"/>
        <v>0.94747177221404022</v>
      </c>
    </row>
    <row r="9399" spans="1:9" x14ac:dyDescent="0.25">
      <c r="A9399">
        <v>15639665</v>
      </c>
      <c r="B9399">
        <v>0</v>
      </c>
      <c r="C9399">
        <v>0.211255979769255</v>
      </c>
      <c r="D9399" s="2">
        <v>9392</v>
      </c>
      <c r="E9399" s="2">
        <f t="shared" si="730"/>
        <v>0.93920000000000003</v>
      </c>
      <c r="F9399">
        <f t="shared" si="731"/>
        <v>1913.1504</v>
      </c>
      <c r="G9399">
        <f t="shared" si="732"/>
        <v>0.19131503999999999</v>
      </c>
      <c r="H9399">
        <f t="shared" si="734"/>
        <v>1930</v>
      </c>
      <c r="I9399">
        <f t="shared" si="733"/>
        <v>0.94747177221404022</v>
      </c>
    </row>
    <row r="9400" spans="1:9" x14ac:dyDescent="0.25">
      <c r="A9400">
        <v>15571065</v>
      </c>
      <c r="B9400">
        <v>0</v>
      </c>
      <c r="C9400">
        <v>0.249482032584846</v>
      </c>
      <c r="D9400" s="2">
        <v>9393</v>
      </c>
      <c r="E9400" s="2">
        <f t="shared" si="730"/>
        <v>0.93930000000000002</v>
      </c>
      <c r="F9400">
        <f t="shared" si="731"/>
        <v>1913.3541</v>
      </c>
      <c r="G9400">
        <f t="shared" si="732"/>
        <v>0.19133541000000001</v>
      </c>
      <c r="H9400">
        <f t="shared" si="734"/>
        <v>1930</v>
      </c>
      <c r="I9400">
        <f t="shared" si="733"/>
        <v>0.94747177221404022</v>
      </c>
    </row>
    <row r="9401" spans="1:9" x14ac:dyDescent="0.25">
      <c r="A9401">
        <v>15686060</v>
      </c>
      <c r="B9401">
        <v>1</v>
      </c>
      <c r="C9401">
        <v>0.40553290990949298</v>
      </c>
      <c r="D9401" s="2">
        <v>9394</v>
      </c>
      <c r="E9401" s="2">
        <f t="shared" si="730"/>
        <v>0.93940000000000001</v>
      </c>
      <c r="F9401">
        <f t="shared" si="731"/>
        <v>1913.5577999999998</v>
      </c>
      <c r="G9401">
        <f t="shared" si="732"/>
        <v>0.19135577999999998</v>
      </c>
      <c r="H9401">
        <f t="shared" si="734"/>
        <v>1931</v>
      </c>
      <c r="I9401">
        <f t="shared" si="733"/>
        <v>0.94796269023073143</v>
      </c>
    </row>
    <row r="9402" spans="1:9" x14ac:dyDescent="0.25">
      <c r="A9402">
        <v>15615753</v>
      </c>
      <c r="B9402">
        <v>0</v>
      </c>
      <c r="C9402">
        <v>0.19111105378152299</v>
      </c>
      <c r="D9402" s="2">
        <v>9395</v>
      </c>
      <c r="E9402" s="2">
        <f t="shared" si="730"/>
        <v>0.9395</v>
      </c>
      <c r="F9402">
        <f t="shared" si="731"/>
        <v>1913.7614999999998</v>
      </c>
      <c r="G9402">
        <f t="shared" si="732"/>
        <v>0.19137614999999999</v>
      </c>
      <c r="H9402">
        <f t="shared" si="734"/>
        <v>1931</v>
      </c>
      <c r="I9402">
        <f t="shared" si="733"/>
        <v>0.94796269023073143</v>
      </c>
    </row>
    <row r="9403" spans="1:9" x14ac:dyDescent="0.25">
      <c r="A9403">
        <v>15800961</v>
      </c>
      <c r="B9403">
        <v>0</v>
      </c>
      <c r="C9403">
        <v>0.31977421203266898</v>
      </c>
      <c r="D9403" s="2">
        <v>9396</v>
      </c>
      <c r="E9403" s="2">
        <f t="shared" si="730"/>
        <v>0.93959999999999999</v>
      </c>
      <c r="F9403">
        <f t="shared" si="731"/>
        <v>1913.9651999999999</v>
      </c>
      <c r="G9403">
        <f t="shared" si="732"/>
        <v>0.19139651999999999</v>
      </c>
      <c r="H9403">
        <f t="shared" si="734"/>
        <v>1931</v>
      </c>
      <c r="I9403">
        <f t="shared" si="733"/>
        <v>0.94796269023073143</v>
      </c>
    </row>
    <row r="9404" spans="1:9" x14ac:dyDescent="0.25">
      <c r="A9404">
        <v>15763065</v>
      </c>
      <c r="B9404">
        <v>0</v>
      </c>
      <c r="C9404">
        <v>0.23615846158093001</v>
      </c>
      <c r="D9404" s="2">
        <v>9397</v>
      </c>
      <c r="E9404" s="2">
        <f t="shared" si="730"/>
        <v>0.93969999999999998</v>
      </c>
      <c r="F9404">
        <f t="shared" si="731"/>
        <v>1914.1688999999999</v>
      </c>
      <c r="G9404">
        <f t="shared" si="732"/>
        <v>0.19141688999999998</v>
      </c>
      <c r="H9404">
        <f t="shared" si="734"/>
        <v>1931</v>
      </c>
      <c r="I9404">
        <f t="shared" si="733"/>
        <v>0.94796269023073143</v>
      </c>
    </row>
    <row r="9405" spans="1:9" x14ac:dyDescent="0.25">
      <c r="A9405">
        <v>15672467</v>
      </c>
      <c r="B9405">
        <v>0</v>
      </c>
      <c r="C9405">
        <v>0.23886515451723001</v>
      </c>
      <c r="D9405" s="2">
        <v>9398</v>
      </c>
      <c r="E9405" s="2">
        <f t="shared" si="730"/>
        <v>0.93979999999999997</v>
      </c>
      <c r="F9405">
        <f t="shared" si="731"/>
        <v>1914.3725999999999</v>
      </c>
      <c r="G9405">
        <f t="shared" si="732"/>
        <v>0.19143726</v>
      </c>
      <c r="H9405">
        <f t="shared" si="734"/>
        <v>1931</v>
      </c>
      <c r="I9405">
        <f t="shared" si="733"/>
        <v>0.94796269023073143</v>
      </c>
    </row>
    <row r="9406" spans="1:9" x14ac:dyDescent="0.25">
      <c r="A9406">
        <v>15752915</v>
      </c>
      <c r="B9406">
        <v>0</v>
      </c>
      <c r="C9406">
        <v>7.2932515952750299E-2</v>
      </c>
      <c r="D9406" s="2">
        <v>9399</v>
      </c>
      <c r="E9406" s="2">
        <f t="shared" si="730"/>
        <v>0.93989999999999996</v>
      </c>
      <c r="F9406">
        <f t="shared" si="731"/>
        <v>1914.5762999999999</v>
      </c>
      <c r="G9406">
        <f t="shared" si="732"/>
        <v>0.19145762999999999</v>
      </c>
      <c r="H9406">
        <f t="shared" si="734"/>
        <v>1931</v>
      </c>
      <c r="I9406">
        <f t="shared" si="733"/>
        <v>0.94796269023073143</v>
      </c>
    </row>
    <row r="9407" spans="1:9" x14ac:dyDescent="0.25">
      <c r="A9407">
        <v>15744695</v>
      </c>
      <c r="B9407">
        <v>0</v>
      </c>
      <c r="C9407">
        <v>7.8708277390006798E-2</v>
      </c>
      <c r="D9407" s="2">
        <v>9400</v>
      </c>
      <c r="E9407" s="2">
        <f t="shared" si="730"/>
        <v>0.94</v>
      </c>
      <c r="F9407">
        <f t="shared" si="731"/>
        <v>1914.78</v>
      </c>
      <c r="G9407">
        <f t="shared" si="732"/>
        <v>0.19147800000000001</v>
      </c>
      <c r="H9407">
        <f t="shared" si="734"/>
        <v>1931</v>
      </c>
      <c r="I9407">
        <f t="shared" si="733"/>
        <v>0.94796269023073143</v>
      </c>
    </row>
    <row r="9408" spans="1:9" x14ac:dyDescent="0.25">
      <c r="A9408">
        <v>15584897</v>
      </c>
      <c r="B9408">
        <v>0</v>
      </c>
      <c r="C9408">
        <v>0.20378411466613799</v>
      </c>
      <c r="D9408" s="2">
        <v>9401</v>
      </c>
      <c r="E9408" s="2">
        <f t="shared" si="730"/>
        <v>0.94010000000000005</v>
      </c>
      <c r="F9408">
        <f t="shared" si="731"/>
        <v>1914.9837</v>
      </c>
      <c r="G9408">
        <f t="shared" si="732"/>
        <v>0.19149837</v>
      </c>
      <c r="H9408">
        <f t="shared" si="734"/>
        <v>1931</v>
      </c>
      <c r="I9408">
        <f t="shared" si="733"/>
        <v>0.94796269023073143</v>
      </c>
    </row>
    <row r="9409" spans="1:9" x14ac:dyDescent="0.25">
      <c r="A9409">
        <v>15601857</v>
      </c>
      <c r="B9409">
        <v>1</v>
      </c>
      <c r="C9409">
        <v>0.60324672355461995</v>
      </c>
      <c r="D9409" s="2">
        <v>9402</v>
      </c>
      <c r="E9409" s="2">
        <f t="shared" si="730"/>
        <v>0.94020000000000004</v>
      </c>
      <c r="F9409">
        <f t="shared" si="731"/>
        <v>1915.1874</v>
      </c>
      <c r="G9409">
        <f t="shared" si="732"/>
        <v>0.19151873999999999</v>
      </c>
      <c r="H9409">
        <f t="shared" si="734"/>
        <v>1932</v>
      </c>
      <c r="I9409">
        <f t="shared" si="733"/>
        <v>0.94845360824742264</v>
      </c>
    </row>
    <row r="9410" spans="1:9" x14ac:dyDescent="0.25">
      <c r="A9410">
        <v>15674156</v>
      </c>
      <c r="B9410">
        <v>0</v>
      </c>
      <c r="C9410">
        <v>0.596124359500806</v>
      </c>
      <c r="D9410" s="2">
        <v>9403</v>
      </c>
      <c r="E9410" s="2">
        <f t="shared" si="730"/>
        <v>0.94030000000000002</v>
      </c>
      <c r="F9410">
        <f t="shared" si="731"/>
        <v>1915.3910999999998</v>
      </c>
      <c r="G9410">
        <f t="shared" si="732"/>
        <v>0.19153910999999998</v>
      </c>
      <c r="H9410">
        <f t="shared" si="734"/>
        <v>1932</v>
      </c>
      <c r="I9410">
        <f t="shared" si="733"/>
        <v>0.94845360824742264</v>
      </c>
    </row>
    <row r="9411" spans="1:9" x14ac:dyDescent="0.25">
      <c r="A9411">
        <v>15695465</v>
      </c>
      <c r="B9411">
        <v>0</v>
      </c>
      <c r="C9411">
        <v>0.19922705786235401</v>
      </c>
      <c r="D9411" s="2">
        <v>9404</v>
      </c>
      <c r="E9411" s="2">
        <f t="shared" si="730"/>
        <v>0.94040000000000001</v>
      </c>
      <c r="F9411">
        <f t="shared" si="731"/>
        <v>1915.5947999999999</v>
      </c>
      <c r="G9411">
        <f t="shared" si="732"/>
        <v>0.19155947999999998</v>
      </c>
      <c r="H9411">
        <f t="shared" si="734"/>
        <v>1932</v>
      </c>
      <c r="I9411">
        <f t="shared" si="733"/>
        <v>0.94845360824742264</v>
      </c>
    </row>
    <row r="9412" spans="1:9" x14ac:dyDescent="0.25">
      <c r="A9412">
        <v>15792232</v>
      </c>
      <c r="B9412">
        <v>0</v>
      </c>
      <c r="C9412">
        <v>0.28238364829159202</v>
      </c>
      <c r="D9412" s="2">
        <v>9405</v>
      </c>
      <c r="E9412" s="2">
        <f t="shared" si="730"/>
        <v>0.9405</v>
      </c>
      <c r="F9412">
        <f t="shared" si="731"/>
        <v>1915.7984999999999</v>
      </c>
      <c r="G9412">
        <f t="shared" si="732"/>
        <v>0.19157985</v>
      </c>
      <c r="H9412">
        <f t="shared" si="734"/>
        <v>1932</v>
      </c>
      <c r="I9412">
        <f t="shared" si="733"/>
        <v>0.94845360824742264</v>
      </c>
    </row>
    <row r="9413" spans="1:9" x14ac:dyDescent="0.25">
      <c r="A9413">
        <v>15807900</v>
      </c>
      <c r="B9413">
        <v>1</v>
      </c>
      <c r="C9413">
        <v>4.89395371534724E-2</v>
      </c>
      <c r="D9413" s="2">
        <v>9406</v>
      </c>
      <c r="E9413" s="2">
        <f t="shared" si="730"/>
        <v>0.94059999999999999</v>
      </c>
      <c r="F9413">
        <f t="shared" si="731"/>
        <v>1916.0021999999999</v>
      </c>
      <c r="G9413">
        <f t="shared" si="732"/>
        <v>0.19160021999999999</v>
      </c>
      <c r="H9413">
        <f t="shared" si="734"/>
        <v>1933</v>
      </c>
      <c r="I9413">
        <f t="shared" si="733"/>
        <v>0.94894452626411385</v>
      </c>
    </row>
    <row r="9414" spans="1:9" x14ac:dyDescent="0.25">
      <c r="A9414">
        <v>15743760</v>
      </c>
      <c r="B9414">
        <v>0</v>
      </c>
      <c r="C9414">
        <v>3.76319848134389E-2</v>
      </c>
      <c r="D9414" s="2">
        <v>9407</v>
      </c>
      <c r="E9414" s="2">
        <f t="shared" si="730"/>
        <v>0.94069999999999998</v>
      </c>
      <c r="F9414">
        <f t="shared" si="731"/>
        <v>1916.2058999999999</v>
      </c>
      <c r="G9414">
        <f t="shared" si="732"/>
        <v>0.19162058999999998</v>
      </c>
      <c r="H9414">
        <f t="shared" si="734"/>
        <v>1933</v>
      </c>
      <c r="I9414">
        <f t="shared" si="733"/>
        <v>0.94894452626411385</v>
      </c>
    </row>
    <row r="9415" spans="1:9" x14ac:dyDescent="0.25">
      <c r="A9415">
        <v>15652835</v>
      </c>
      <c r="B9415">
        <v>0</v>
      </c>
      <c r="C9415">
        <v>7.1857377747625295E-2</v>
      </c>
      <c r="D9415" s="2">
        <v>9408</v>
      </c>
      <c r="E9415" s="2">
        <f t="shared" si="730"/>
        <v>0.94079999999999997</v>
      </c>
      <c r="F9415">
        <f t="shared" si="731"/>
        <v>1916.4096</v>
      </c>
      <c r="G9415">
        <f t="shared" si="732"/>
        <v>0.19164096</v>
      </c>
      <c r="H9415">
        <f t="shared" si="734"/>
        <v>1933</v>
      </c>
      <c r="I9415">
        <f t="shared" si="733"/>
        <v>0.94894452626411385</v>
      </c>
    </row>
    <row r="9416" spans="1:9" x14ac:dyDescent="0.25">
      <c r="A9416">
        <v>15767818</v>
      </c>
      <c r="B9416">
        <v>0</v>
      </c>
      <c r="C9416">
        <v>0.43813836966236702</v>
      </c>
      <c r="D9416" s="2">
        <v>9409</v>
      </c>
      <c r="E9416" s="2">
        <f t="shared" si="730"/>
        <v>0.94089999999999996</v>
      </c>
      <c r="F9416">
        <f t="shared" si="731"/>
        <v>1916.6133</v>
      </c>
      <c r="G9416">
        <f t="shared" si="732"/>
        <v>0.19166132999999999</v>
      </c>
      <c r="H9416">
        <f t="shared" si="734"/>
        <v>1933</v>
      </c>
      <c r="I9416">
        <f t="shared" si="733"/>
        <v>0.94894452626411385</v>
      </c>
    </row>
    <row r="9417" spans="1:9" x14ac:dyDescent="0.25">
      <c r="A9417">
        <v>15591150</v>
      </c>
      <c r="B9417">
        <v>0</v>
      </c>
      <c r="C9417">
        <v>3.7269983269928503E-2</v>
      </c>
      <c r="D9417" s="2">
        <v>9410</v>
      </c>
      <c r="E9417" s="2">
        <f t="shared" ref="E9417:E9480" si="735">D9417/$B$3</f>
        <v>0.94099999999999995</v>
      </c>
      <c r="F9417">
        <f t="shared" ref="F9417:F9480" si="736">D9417*$B$4</f>
        <v>1916.817</v>
      </c>
      <c r="G9417">
        <f t="shared" ref="G9417:G9480" si="737">F9417/$B$3</f>
        <v>0.19168170000000001</v>
      </c>
      <c r="H9417">
        <f t="shared" si="734"/>
        <v>1933</v>
      </c>
      <c r="I9417">
        <f t="shared" ref="I9417:I9480" si="738">H9417/$B$2</f>
        <v>0.94894452626411385</v>
      </c>
    </row>
    <row r="9418" spans="1:9" x14ac:dyDescent="0.25">
      <c r="A9418">
        <v>15734659</v>
      </c>
      <c r="B9418">
        <v>0</v>
      </c>
      <c r="C9418">
        <v>0.586606853527742</v>
      </c>
      <c r="D9418" s="2">
        <v>9411</v>
      </c>
      <c r="E9418" s="2">
        <f t="shared" si="735"/>
        <v>0.94110000000000005</v>
      </c>
      <c r="F9418">
        <f t="shared" si="736"/>
        <v>1917.0207</v>
      </c>
      <c r="G9418">
        <f t="shared" si="737"/>
        <v>0.19170207</v>
      </c>
      <c r="H9418">
        <f t="shared" ref="H9418:H9481" si="739">H9417+B9418</f>
        <v>1933</v>
      </c>
      <c r="I9418">
        <f t="shared" si="738"/>
        <v>0.94894452626411385</v>
      </c>
    </row>
    <row r="9419" spans="1:9" x14ac:dyDescent="0.25">
      <c r="A9419">
        <v>15796115</v>
      </c>
      <c r="B9419">
        <v>1</v>
      </c>
      <c r="C9419">
        <v>0.42484706587064702</v>
      </c>
      <c r="D9419" s="2">
        <v>9412</v>
      </c>
      <c r="E9419" s="2">
        <f t="shared" si="735"/>
        <v>0.94120000000000004</v>
      </c>
      <c r="F9419">
        <f t="shared" si="736"/>
        <v>1917.2243999999998</v>
      </c>
      <c r="G9419">
        <f t="shared" si="737"/>
        <v>0.19172243999999999</v>
      </c>
      <c r="H9419">
        <f t="shared" si="739"/>
        <v>1934</v>
      </c>
      <c r="I9419">
        <f t="shared" si="738"/>
        <v>0.94943544428080506</v>
      </c>
    </row>
    <row r="9420" spans="1:9" x14ac:dyDescent="0.25">
      <c r="A9420">
        <v>15724648</v>
      </c>
      <c r="B9420">
        <v>0</v>
      </c>
      <c r="C9420">
        <v>8.6401765276317405E-2</v>
      </c>
      <c r="D9420" s="2">
        <v>9413</v>
      </c>
      <c r="E9420" s="2">
        <f t="shared" si="735"/>
        <v>0.94130000000000003</v>
      </c>
      <c r="F9420">
        <f t="shared" si="736"/>
        <v>1917.4280999999999</v>
      </c>
      <c r="G9420">
        <f t="shared" si="737"/>
        <v>0.19174280999999999</v>
      </c>
      <c r="H9420">
        <f t="shared" si="739"/>
        <v>1934</v>
      </c>
      <c r="I9420">
        <f t="shared" si="738"/>
        <v>0.94943544428080506</v>
      </c>
    </row>
    <row r="9421" spans="1:9" x14ac:dyDescent="0.25">
      <c r="A9421">
        <v>15737732</v>
      </c>
      <c r="B9421">
        <v>0</v>
      </c>
      <c r="C9421">
        <v>0.26024646350068598</v>
      </c>
      <c r="D9421" s="2">
        <v>9414</v>
      </c>
      <c r="E9421" s="2">
        <f t="shared" si="735"/>
        <v>0.94140000000000001</v>
      </c>
      <c r="F9421">
        <f t="shared" si="736"/>
        <v>1917.6317999999999</v>
      </c>
      <c r="G9421">
        <f t="shared" si="737"/>
        <v>0.19176317999999998</v>
      </c>
      <c r="H9421">
        <f t="shared" si="739"/>
        <v>1934</v>
      </c>
      <c r="I9421">
        <f t="shared" si="738"/>
        <v>0.94943544428080506</v>
      </c>
    </row>
    <row r="9422" spans="1:9" x14ac:dyDescent="0.25">
      <c r="A9422">
        <v>15632280</v>
      </c>
      <c r="B9422">
        <v>1</v>
      </c>
      <c r="C9422">
        <v>0.46500816480346902</v>
      </c>
      <c r="D9422" s="2">
        <v>9415</v>
      </c>
      <c r="E9422" s="2">
        <f t="shared" si="735"/>
        <v>0.9415</v>
      </c>
      <c r="F9422">
        <f t="shared" si="736"/>
        <v>1917.8354999999999</v>
      </c>
      <c r="G9422">
        <f t="shared" si="737"/>
        <v>0.19178355</v>
      </c>
      <c r="H9422">
        <f t="shared" si="739"/>
        <v>1935</v>
      </c>
      <c r="I9422">
        <f t="shared" si="738"/>
        <v>0.94992636229749627</v>
      </c>
    </row>
    <row r="9423" spans="1:9" x14ac:dyDescent="0.25">
      <c r="A9423">
        <v>15750407</v>
      </c>
      <c r="B9423">
        <v>0</v>
      </c>
      <c r="C9423">
        <v>0.52463971034244195</v>
      </c>
      <c r="D9423" s="2">
        <v>9416</v>
      </c>
      <c r="E9423" s="2">
        <f t="shared" si="735"/>
        <v>0.94159999999999999</v>
      </c>
      <c r="F9423">
        <f t="shared" si="736"/>
        <v>1918.0391999999999</v>
      </c>
      <c r="G9423">
        <f t="shared" si="737"/>
        <v>0.19180391999999999</v>
      </c>
      <c r="H9423">
        <f t="shared" si="739"/>
        <v>1935</v>
      </c>
      <c r="I9423">
        <f t="shared" si="738"/>
        <v>0.94992636229749627</v>
      </c>
    </row>
    <row r="9424" spans="1:9" x14ac:dyDescent="0.25">
      <c r="A9424">
        <v>15795370</v>
      </c>
      <c r="B9424">
        <v>0</v>
      </c>
      <c r="C9424">
        <v>0.32061355868951702</v>
      </c>
      <c r="D9424" s="2">
        <v>9417</v>
      </c>
      <c r="E9424" s="2">
        <f t="shared" si="735"/>
        <v>0.94169999999999998</v>
      </c>
      <c r="F9424">
        <f t="shared" si="736"/>
        <v>1918.2429</v>
      </c>
      <c r="G9424">
        <f t="shared" si="737"/>
        <v>0.19182429000000001</v>
      </c>
      <c r="H9424">
        <f t="shared" si="739"/>
        <v>1935</v>
      </c>
      <c r="I9424">
        <f t="shared" si="738"/>
        <v>0.94992636229749627</v>
      </c>
    </row>
    <row r="9425" spans="1:9" x14ac:dyDescent="0.25">
      <c r="A9425">
        <v>15656829</v>
      </c>
      <c r="B9425">
        <v>0</v>
      </c>
      <c r="C9425">
        <v>0.15936635279672201</v>
      </c>
      <c r="D9425" s="2">
        <v>9418</v>
      </c>
      <c r="E9425" s="2">
        <f t="shared" si="735"/>
        <v>0.94179999999999997</v>
      </c>
      <c r="F9425">
        <f t="shared" si="736"/>
        <v>1918.4466</v>
      </c>
      <c r="G9425">
        <f t="shared" si="737"/>
        <v>0.19184466</v>
      </c>
      <c r="H9425">
        <f t="shared" si="739"/>
        <v>1935</v>
      </c>
      <c r="I9425">
        <f t="shared" si="738"/>
        <v>0.94992636229749627</v>
      </c>
    </row>
    <row r="9426" spans="1:9" x14ac:dyDescent="0.25">
      <c r="A9426">
        <v>15643794</v>
      </c>
      <c r="B9426">
        <v>0</v>
      </c>
      <c r="C9426">
        <v>4.4874971411146498E-2</v>
      </c>
      <c r="D9426" s="2">
        <v>9419</v>
      </c>
      <c r="E9426" s="2">
        <f t="shared" si="735"/>
        <v>0.94189999999999996</v>
      </c>
      <c r="F9426">
        <f t="shared" si="736"/>
        <v>1918.6503</v>
      </c>
      <c r="G9426">
        <f t="shared" si="737"/>
        <v>0.19186502999999999</v>
      </c>
      <c r="H9426">
        <f t="shared" si="739"/>
        <v>1935</v>
      </c>
      <c r="I9426">
        <f t="shared" si="738"/>
        <v>0.94992636229749627</v>
      </c>
    </row>
    <row r="9427" spans="1:9" x14ac:dyDescent="0.25">
      <c r="A9427">
        <v>15798605</v>
      </c>
      <c r="B9427">
        <v>0</v>
      </c>
      <c r="C9427">
        <v>6.9326557418705304E-2</v>
      </c>
      <c r="D9427" s="2">
        <v>9420</v>
      </c>
      <c r="E9427" s="2">
        <f t="shared" si="735"/>
        <v>0.94199999999999995</v>
      </c>
      <c r="F9427">
        <f t="shared" si="736"/>
        <v>1918.8539999999998</v>
      </c>
      <c r="G9427">
        <f t="shared" si="737"/>
        <v>0.19188539999999998</v>
      </c>
      <c r="H9427">
        <f t="shared" si="739"/>
        <v>1935</v>
      </c>
      <c r="I9427">
        <f t="shared" si="738"/>
        <v>0.94992636229749627</v>
      </c>
    </row>
    <row r="9428" spans="1:9" x14ac:dyDescent="0.25">
      <c r="A9428">
        <v>15637324</v>
      </c>
      <c r="B9428">
        <v>0</v>
      </c>
      <c r="C9428">
        <v>4.0238146270286601E-2</v>
      </c>
      <c r="D9428" s="2">
        <v>9421</v>
      </c>
      <c r="E9428" s="2">
        <f t="shared" si="735"/>
        <v>0.94210000000000005</v>
      </c>
      <c r="F9428">
        <f t="shared" si="736"/>
        <v>1919.0576999999998</v>
      </c>
      <c r="G9428">
        <f t="shared" si="737"/>
        <v>0.19190576999999998</v>
      </c>
      <c r="H9428">
        <f t="shared" si="739"/>
        <v>1935</v>
      </c>
      <c r="I9428">
        <f t="shared" si="738"/>
        <v>0.94992636229749627</v>
      </c>
    </row>
    <row r="9429" spans="1:9" x14ac:dyDescent="0.25">
      <c r="A9429">
        <v>15589589</v>
      </c>
      <c r="B9429">
        <v>0</v>
      </c>
      <c r="C9429">
        <v>0.15784763803659399</v>
      </c>
      <c r="D9429" s="2">
        <v>9422</v>
      </c>
      <c r="E9429" s="2">
        <f t="shared" si="735"/>
        <v>0.94220000000000004</v>
      </c>
      <c r="F9429">
        <f t="shared" si="736"/>
        <v>1919.2613999999999</v>
      </c>
      <c r="G9429">
        <f t="shared" si="737"/>
        <v>0.19192614</v>
      </c>
      <c r="H9429">
        <f t="shared" si="739"/>
        <v>1935</v>
      </c>
      <c r="I9429">
        <f t="shared" si="738"/>
        <v>0.94992636229749627</v>
      </c>
    </row>
    <row r="9430" spans="1:9" x14ac:dyDescent="0.25">
      <c r="A9430">
        <v>15778936</v>
      </c>
      <c r="B9430">
        <v>0</v>
      </c>
      <c r="C9430">
        <v>0.13363572409868099</v>
      </c>
      <c r="D9430" s="2">
        <v>9423</v>
      </c>
      <c r="E9430" s="2">
        <f t="shared" si="735"/>
        <v>0.94230000000000003</v>
      </c>
      <c r="F9430">
        <f t="shared" si="736"/>
        <v>1919.4650999999999</v>
      </c>
      <c r="G9430">
        <f t="shared" si="737"/>
        <v>0.19194650999999999</v>
      </c>
      <c r="H9430">
        <f t="shared" si="739"/>
        <v>1935</v>
      </c>
      <c r="I9430">
        <f t="shared" si="738"/>
        <v>0.94992636229749627</v>
      </c>
    </row>
    <row r="9431" spans="1:9" x14ac:dyDescent="0.25">
      <c r="A9431">
        <v>15757385</v>
      </c>
      <c r="B9431">
        <v>0</v>
      </c>
      <c r="C9431">
        <v>0.16740648673014</v>
      </c>
      <c r="D9431" s="2">
        <v>9424</v>
      </c>
      <c r="E9431" s="2">
        <f t="shared" si="735"/>
        <v>0.94240000000000002</v>
      </c>
      <c r="F9431">
        <f t="shared" si="736"/>
        <v>1919.6687999999999</v>
      </c>
      <c r="G9431">
        <f t="shared" si="737"/>
        <v>0.19196687999999998</v>
      </c>
      <c r="H9431">
        <f t="shared" si="739"/>
        <v>1935</v>
      </c>
      <c r="I9431">
        <f t="shared" si="738"/>
        <v>0.94992636229749627</v>
      </c>
    </row>
    <row r="9432" spans="1:9" x14ac:dyDescent="0.25">
      <c r="A9432">
        <v>15666200</v>
      </c>
      <c r="B9432">
        <v>0</v>
      </c>
      <c r="C9432">
        <v>9.7410782197531007E-2</v>
      </c>
      <c r="D9432" s="2">
        <v>9425</v>
      </c>
      <c r="E9432" s="2">
        <f t="shared" si="735"/>
        <v>0.9425</v>
      </c>
      <c r="F9432">
        <f t="shared" si="736"/>
        <v>1919.8724999999999</v>
      </c>
      <c r="G9432">
        <f t="shared" si="737"/>
        <v>0.19198725</v>
      </c>
      <c r="H9432">
        <f t="shared" si="739"/>
        <v>1935</v>
      </c>
      <c r="I9432">
        <f t="shared" si="738"/>
        <v>0.94992636229749627</v>
      </c>
    </row>
    <row r="9433" spans="1:9" x14ac:dyDescent="0.25">
      <c r="A9433">
        <v>15683977</v>
      </c>
      <c r="B9433">
        <v>0</v>
      </c>
      <c r="C9433">
        <v>0.51308273666708704</v>
      </c>
      <c r="D9433" s="2">
        <v>9426</v>
      </c>
      <c r="E9433" s="2">
        <f t="shared" si="735"/>
        <v>0.94259999999999999</v>
      </c>
      <c r="F9433">
        <f t="shared" si="736"/>
        <v>1920.0762</v>
      </c>
      <c r="G9433">
        <f t="shared" si="737"/>
        <v>0.19200761999999999</v>
      </c>
      <c r="H9433">
        <f t="shared" si="739"/>
        <v>1935</v>
      </c>
      <c r="I9433">
        <f t="shared" si="738"/>
        <v>0.94992636229749627</v>
      </c>
    </row>
    <row r="9434" spans="1:9" x14ac:dyDescent="0.25">
      <c r="A9434">
        <v>15675518</v>
      </c>
      <c r="B9434">
        <v>1</v>
      </c>
      <c r="C9434">
        <v>0.56433707984603398</v>
      </c>
      <c r="D9434" s="2">
        <v>9427</v>
      </c>
      <c r="E9434" s="2">
        <f t="shared" si="735"/>
        <v>0.94269999999999998</v>
      </c>
      <c r="F9434">
        <f t="shared" si="736"/>
        <v>1920.2799</v>
      </c>
      <c r="G9434">
        <f t="shared" si="737"/>
        <v>0.19202799000000001</v>
      </c>
      <c r="H9434">
        <f t="shared" si="739"/>
        <v>1936</v>
      </c>
      <c r="I9434">
        <f t="shared" si="738"/>
        <v>0.95041728031418748</v>
      </c>
    </row>
    <row r="9435" spans="1:9" x14ac:dyDescent="0.25">
      <c r="A9435">
        <v>15584812</v>
      </c>
      <c r="B9435">
        <v>0</v>
      </c>
      <c r="C9435">
        <v>0.229695715396147</v>
      </c>
      <c r="D9435" s="2">
        <v>9428</v>
      </c>
      <c r="E9435" s="2">
        <f t="shared" si="735"/>
        <v>0.94279999999999997</v>
      </c>
      <c r="F9435">
        <f t="shared" si="736"/>
        <v>1920.4836</v>
      </c>
      <c r="G9435">
        <f t="shared" si="737"/>
        <v>0.19204836</v>
      </c>
      <c r="H9435">
        <f t="shared" si="739"/>
        <v>1936</v>
      </c>
      <c r="I9435">
        <f t="shared" si="738"/>
        <v>0.95041728031418748</v>
      </c>
    </row>
    <row r="9436" spans="1:9" x14ac:dyDescent="0.25">
      <c r="A9436">
        <v>15752984</v>
      </c>
      <c r="B9436">
        <v>0</v>
      </c>
      <c r="C9436">
        <v>0.53370817154769701</v>
      </c>
      <c r="D9436" s="2">
        <v>9429</v>
      </c>
      <c r="E9436" s="2">
        <f t="shared" si="735"/>
        <v>0.94289999999999996</v>
      </c>
      <c r="F9436">
        <f t="shared" si="736"/>
        <v>1920.6872999999998</v>
      </c>
      <c r="G9436">
        <f t="shared" si="737"/>
        <v>0.19206872999999999</v>
      </c>
      <c r="H9436">
        <f t="shared" si="739"/>
        <v>1936</v>
      </c>
      <c r="I9436">
        <f t="shared" si="738"/>
        <v>0.95041728031418748</v>
      </c>
    </row>
    <row r="9437" spans="1:9" x14ac:dyDescent="0.25">
      <c r="A9437">
        <v>15577913</v>
      </c>
      <c r="B9437">
        <v>0</v>
      </c>
      <c r="C9437">
        <v>8.0034665078557499E-2</v>
      </c>
      <c r="D9437" s="2">
        <v>9430</v>
      </c>
      <c r="E9437" s="2">
        <f t="shared" si="735"/>
        <v>0.94299999999999995</v>
      </c>
      <c r="F9437">
        <f t="shared" si="736"/>
        <v>1920.8909999999998</v>
      </c>
      <c r="G9437">
        <f t="shared" si="737"/>
        <v>0.19208909999999998</v>
      </c>
      <c r="H9437">
        <f t="shared" si="739"/>
        <v>1936</v>
      </c>
      <c r="I9437">
        <f t="shared" si="738"/>
        <v>0.95041728031418748</v>
      </c>
    </row>
    <row r="9438" spans="1:9" x14ac:dyDescent="0.25">
      <c r="A9438">
        <v>15591980</v>
      </c>
      <c r="B9438">
        <v>0</v>
      </c>
      <c r="C9438">
        <v>4.6658722512046898E-2</v>
      </c>
      <c r="D9438" s="2">
        <v>9431</v>
      </c>
      <c r="E9438" s="2">
        <f t="shared" si="735"/>
        <v>0.94310000000000005</v>
      </c>
      <c r="F9438">
        <f t="shared" si="736"/>
        <v>1921.0946999999999</v>
      </c>
      <c r="G9438">
        <f t="shared" si="737"/>
        <v>0.19210946999999998</v>
      </c>
      <c r="H9438">
        <f t="shared" si="739"/>
        <v>1936</v>
      </c>
      <c r="I9438">
        <f t="shared" si="738"/>
        <v>0.95041728031418748</v>
      </c>
    </row>
    <row r="9439" spans="1:9" x14ac:dyDescent="0.25">
      <c r="A9439">
        <v>15598948</v>
      </c>
      <c r="B9439">
        <v>0</v>
      </c>
      <c r="C9439">
        <v>5.2957695620566098E-2</v>
      </c>
      <c r="D9439" s="2">
        <v>9432</v>
      </c>
      <c r="E9439" s="2">
        <f t="shared" si="735"/>
        <v>0.94320000000000004</v>
      </c>
      <c r="F9439">
        <f t="shared" si="736"/>
        <v>1921.2983999999999</v>
      </c>
      <c r="G9439">
        <f t="shared" si="737"/>
        <v>0.19212984</v>
      </c>
      <c r="H9439">
        <f t="shared" si="739"/>
        <v>1936</v>
      </c>
      <c r="I9439">
        <f t="shared" si="738"/>
        <v>0.95041728031418748</v>
      </c>
    </row>
    <row r="9440" spans="1:9" x14ac:dyDescent="0.25">
      <c r="A9440">
        <v>15574142</v>
      </c>
      <c r="B9440">
        <v>0</v>
      </c>
      <c r="C9440">
        <v>0.13596647493245201</v>
      </c>
      <c r="D9440" s="2">
        <v>9433</v>
      </c>
      <c r="E9440" s="2">
        <f t="shared" si="735"/>
        <v>0.94330000000000003</v>
      </c>
      <c r="F9440">
        <f t="shared" si="736"/>
        <v>1921.5020999999999</v>
      </c>
      <c r="G9440">
        <f t="shared" si="737"/>
        <v>0.19215020999999999</v>
      </c>
      <c r="H9440">
        <f t="shared" si="739"/>
        <v>1936</v>
      </c>
      <c r="I9440">
        <f t="shared" si="738"/>
        <v>0.95041728031418748</v>
      </c>
    </row>
    <row r="9441" spans="1:9" x14ac:dyDescent="0.25">
      <c r="A9441">
        <v>15582903</v>
      </c>
      <c r="B9441">
        <v>0</v>
      </c>
      <c r="C9441">
        <v>5.2653230259370298E-2</v>
      </c>
      <c r="D9441" s="2">
        <v>9434</v>
      </c>
      <c r="E9441" s="2">
        <f t="shared" si="735"/>
        <v>0.94340000000000002</v>
      </c>
      <c r="F9441">
        <f t="shared" si="736"/>
        <v>1921.7058</v>
      </c>
      <c r="G9441">
        <f t="shared" si="737"/>
        <v>0.19217058000000001</v>
      </c>
      <c r="H9441">
        <f t="shared" si="739"/>
        <v>1936</v>
      </c>
      <c r="I9441">
        <f t="shared" si="738"/>
        <v>0.95041728031418748</v>
      </c>
    </row>
    <row r="9442" spans="1:9" x14ac:dyDescent="0.25">
      <c r="A9442">
        <v>15733229</v>
      </c>
      <c r="B9442">
        <v>0</v>
      </c>
      <c r="C9442">
        <v>0.161468621692477</v>
      </c>
      <c r="D9442" s="2">
        <v>9435</v>
      </c>
      <c r="E9442" s="2">
        <f t="shared" si="735"/>
        <v>0.94350000000000001</v>
      </c>
      <c r="F9442">
        <f t="shared" si="736"/>
        <v>1921.9095</v>
      </c>
      <c r="G9442">
        <f t="shared" si="737"/>
        <v>0.19219095</v>
      </c>
      <c r="H9442">
        <f t="shared" si="739"/>
        <v>1936</v>
      </c>
      <c r="I9442">
        <f t="shared" si="738"/>
        <v>0.95041728031418748</v>
      </c>
    </row>
    <row r="9443" spans="1:9" x14ac:dyDescent="0.25">
      <c r="A9443">
        <v>15635752</v>
      </c>
      <c r="B9443">
        <v>0</v>
      </c>
      <c r="C9443">
        <v>0.13619850745595899</v>
      </c>
      <c r="D9443" s="2">
        <v>9436</v>
      </c>
      <c r="E9443" s="2">
        <f t="shared" si="735"/>
        <v>0.94359999999999999</v>
      </c>
      <c r="F9443">
        <f t="shared" si="736"/>
        <v>1922.1132</v>
      </c>
      <c r="G9443">
        <f t="shared" si="737"/>
        <v>0.19221131999999999</v>
      </c>
      <c r="H9443">
        <f t="shared" si="739"/>
        <v>1936</v>
      </c>
      <c r="I9443">
        <f t="shared" si="738"/>
        <v>0.95041728031418748</v>
      </c>
    </row>
    <row r="9444" spans="1:9" x14ac:dyDescent="0.25">
      <c r="A9444">
        <v>15771000</v>
      </c>
      <c r="B9444">
        <v>0</v>
      </c>
      <c r="C9444">
        <v>0.12326494225704</v>
      </c>
      <c r="D9444" s="2">
        <v>9437</v>
      </c>
      <c r="E9444" s="2">
        <f t="shared" si="735"/>
        <v>0.94369999999999998</v>
      </c>
      <c r="F9444">
        <f t="shared" si="736"/>
        <v>1922.3169</v>
      </c>
      <c r="G9444">
        <f t="shared" si="737"/>
        <v>0.19223169000000001</v>
      </c>
      <c r="H9444">
        <f t="shared" si="739"/>
        <v>1936</v>
      </c>
      <c r="I9444">
        <f t="shared" si="738"/>
        <v>0.95041728031418748</v>
      </c>
    </row>
    <row r="9445" spans="1:9" x14ac:dyDescent="0.25">
      <c r="A9445">
        <v>15804864</v>
      </c>
      <c r="B9445">
        <v>0</v>
      </c>
      <c r="C9445">
        <v>5.79582099925754E-2</v>
      </c>
      <c r="D9445" s="2">
        <v>9438</v>
      </c>
      <c r="E9445" s="2">
        <f t="shared" si="735"/>
        <v>0.94379999999999997</v>
      </c>
      <c r="F9445">
        <f t="shared" si="736"/>
        <v>1922.5205999999998</v>
      </c>
      <c r="G9445">
        <f t="shared" si="737"/>
        <v>0.19225205999999997</v>
      </c>
      <c r="H9445">
        <f t="shared" si="739"/>
        <v>1936</v>
      </c>
      <c r="I9445">
        <f t="shared" si="738"/>
        <v>0.95041728031418748</v>
      </c>
    </row>
    <row r="9446" spans="1:9" x14ac:dyDescent="0.25">
      <c r="A9446">
        <v>15641175</v>
      </c>
      <c r="B9446">
        <v>1</v>
      </c>
      <c r="C9446">
        <v>0.72258771194305904</v>
      </c>
      <c r="D9446" s="2">
        <v>9439</v>
      </c>
      <c r="E9446" s="2">
        <f t="shared" si="735"/>
        <v>0.94389999999999996</v>
      </c>
      <c r="F9446">
        <f t="shared" si="736"/>
        <v>1922.7242999999999</v>
      </c>
      <c r="G9446">
        <f t="shared" si="737"/>
        <v>0.19227242999999999</v>
      </c>
      <c r="H9446">
        <f t="shared" si="739"/>
        <v>1937</v>
      </c>
      <c r="I9446">
        <f t="shared" si="738"/>
        <v>0.9509081983308787</v>
      </c>
    </row>
    <row r="9447" spans="1:9" x14ac:dyDescent="0.25">
      <c r="A9447">
        <v>15692226</v>
      </c>
      <c r="B9447">
        <v>0</v>
      </c>
      <c r="C9447">
        <v>7.7849697852864996E-2</v>
      </c>
      <c r="D9447" s="2">
        <v>9440</v>
      </c>
      <c r="E9447" s="2">
        <f t="shared" si="735"/>
        <v>0.94399999999999995</v>
      </c>
      <c r="F9447">
        <f t="shared" si="736"/>
        <v>1922.9279999999999</v>
      </c>
      <c r="G9447">
        <f t="shared" si="737"/>
        <v>0.19229279999999999</v>
      </c>
      <c r="H9447">
        <f t="shared" si="739"/>
        <v>1937</v>
      </c>
      <c r="I9447">
        <f t="shared" si="738"/>
        <v>0.9509081983308787</v>
      </c>
    </row>
    <row r="9448" spans="1:9" x14ac:dyDescent="0.25">
      <c r="A9448">
        <v>15584156</v>
      </c>
      <c r="B9448">
        <v>1</v>
      </c>
      <c r="C9448">
        <v>5.7598452392618397E-2</v>
      </c>
      <c r="D9448" s="2">
        <v>9441</v>
      </c>
      <c r="E9448" s="2">
        <f t="shared" si="735"/>
        <v>0.94410000000000005</v>
      </c>
      <c r="F9448">
        <f t="shared" si="736"/>
        <v>1923.1316999999999</v>
      </c>
      <c r="G9448">
        <f t="shared" si="737"/>
        <v>0.19231316999999998</v>
      </c>
      <c r="H9448">
        <f t="shared" si="739"/>
        <v>1938</v>
      </c>
      <c r="I9448">
        <f t="shared" si="738"/>
        <v>0.95139911634756991</v>
      </c>
    </row>
    <row r="9449" spans="1:9" x14ac:dyDescent="0.25">
      <c r="A9449">
        <v>15702656</v>
      </c>
      <c r="B9449">
        <v>0</v>
      </c>
      <c r="C9449">
        <v>0.23248936143288401</v>
      </c>
      <c r="D9449" s="2">
        <v>9442</v>
      </c>
      <c r="E9449" s="2">
        <f t="shared" si="735"/>
        <v>0.94420000000000004</v>
      </c>
      <c r="F9449">
        <f t="shared" si="736"/>
        <v>1923.3353999999999</v>
      </c>
      <c r="G9449">
        <f t="shared" si="737"/>
        <v>0.19233354</v>
      </c>
      <c r="H9449">
        <f t="shared" si="739"/>
        <v>1938</v>
      </c>
      <c r="I9449">
        <f t="shared" si="738"/>
        <v>0.95139911634756991</v>
      </c>
    </row>
    <row r="9450" spans="1:9" x14ac:dyDescent="0.25">
      <c r="A9450">
        <v>15606552</v>
      </c>
      <c r="B9450">
        <v>0</v>
      </c>
      <c r="C9450">
        <v>5.8059493578212801E-2</v>
      </c>
      <c r="D9450" s="2">
        <v>9443</v>
      </c>
      <c r="E9450" s="2">
        <f t="shared" si="735"/>
        <v>0.94430000000000003</v>
      </c>
      <c r="F9450">
        <f t="shared" si="736"/>
        <v>1923.5391</v>
      </c>
      <c r="G9450">
        <f t="shared" si="737"/>
        <v>0.19235390999999999</v>
      </c>
      <c r="H9450">
        <f t="shared" si="739"/>
        <v>1938</v>
      </c>
      <c r="I9450">
        <f t="shared" si="738"/>
        <v>0.95139911634756991</v>
      </c>
    </row>
    <row r="9451" spans="1:9" x14ac:dyDescent="0.25">
      <c r="A9451">
        <v>15687001</v>
      </c>
      <c r="B9451">
        <v>1</v>
      </c>
      <c r="C9451">
        <v>0.38248022786005897</v>
      </c>
      <c r="D9451" s="2">
        <v>9444</v>
      </c>
      <c r="E9451" s="2">
        <f t="shared" si="735"/>
        <v>0.94440000000000002</v>
      </c>
      <c r="F9451">
        <f t="shared" si="736"/>
        <v>1923.7428</v>
      </c>
      <c r="G9451">
        <f t="shared" si="737"/>
        <v>0.19237428000000001</v>
      </c>
      <c r="H9451">
        <f t="shared" si="739"/>
        <v>1939</v>
      </c>
      <c r="I9451">
        <f t="shared" si="738"/>
        <v>0.95189003436426112</v>
      </c>
    </row>
    <row r="9452" spans="1:9" x14ac:dyDescent="0.25">
      <c r="A9452">
        <v>15781903</v>
      </c>
      <c r="B9452">
        <v>0</v>
      </c>
      <c r="C9452">
        <v>0.17897852927868099</v>
      </c>
      <c r="D9452" s="2">
        <v>9445</v>
      </c>
      <c r="E9452" s="2">
        <f t="shared" si="735"/>
        <v>0.94450000000000001</v>
      </c>
      <c r="F9452">
        <f t="shared" si="736"/>
        <v>1923.9465</v>
      </c>
      <c r="G9452">
        <f t="shared" si="737"/>
        <v>0.19239465</v>
      </c>
      <c r="H9452">
        <f t="shared" si="739"/>
        <v>1939</v>
      </c>
      <c r="I9452">
        <f t="shared" si="738"/>
        <v>0.95189003436426112</v>
      </c>
    </row>
    <row r="9453" spans="1:9" x14ac:dyDescent="0.25">
      <c r="A9453">
        <v>15731951</v>
      </c>
      <c r="B9453">
        <v>1</v>
      </c>
      <c r="C9453">
        <v>0.161485817786374</v>
      </c>
      <c r="D9453" s="2">
        <v>9446</v>
      </c>
      <c r="E9453" s="2">
        <f t="shared" si="735"/>
        <v>0.9446</v>
      </c>
      <c r="F9453">
        <f t="shared" si="736"/>
        <v>1924.1501999999998</v>
      </c>
      <c r="G9453">
        <f t="shared" si="737"/>
        <v>0.19241501999999999</v>
      </c>
      <c r="H9453">
        <f t="shared" si="739"/>
        <v>1940</v>
      </c>
      <c r="I9453">
        <f t="shared" si="738"/>
        <v>0.95238095238095233</v>
      </c>
    </row>
    <row r="9454" spans="1:9" x14ac:dyDescent="0.25">
      <c r="A9454">
        <v>15580953</v>
      </c>
      <c r="B9454">
        <v>0</v>
      </c>
      <c r="C9454">
        <v>4.7490199998824603E-2</v>
      </c>
      <c r="D9454" s="2">
        <v>9447</v>
      </c>
      <c r="E9454" s="2">
        <f t="shared" si="735"/>
        <v>0.94469999999999998</v>
      </c>
      <c r="F9454">
        <f t="shared" si="736"/>
        <v>1924.3538999999998</v>
      </c>
      <c r="G9454">
        <f t="shared" si="737"/>
        <v>0.19243538999999998</v>
      </c>
      <c r="H9454">
        <f t="shared" si="739"/>
        <v>1940</v>
      </c>
      <c r="I9454">
        <f t="shared" si="738"/>
        <v>0.95238095238095233</v>
      </c>
    </row>
    <row r="9455" spans="1:9" x14ac:dyDescent="0.25">
      <c r="A9455">
        <v>15810390</v>
      </c>
      <c r="B9455">
        <v>1</v>
      </c>
      <c r="C9455">
        <v>0.102178799416725</v>
      </c>
      <c r="D9455" s="2">
        <v>9448</v>
      </c>
      <c r="E9455" s="2">
        <f t="shared" si="735"/>
        <v>0.94479999999999997</v>
      </c>
      <c r="F9455">
        <f t="shared" si="736"/>
        <v>1924.5575999999999</v>
      </c>
      <c r="G9455">
        <f t="shared" si="737"/>
        <v>0.19245575999999998</v>
      </c>
      <c r="H9455">
        <f t="shared" si="739"/>
        <v>1941</v>
      </c>
      <c r="I9455">
        <f t="shared" si="738"/>
        <v>0.95287187039764354</v>
      </c>
    </row>
    <row r="9456" spans="1:9" x14ac:dyDescent="0.25">
      <c r="A9456">
        <v>15628274</v>
      </c>
      <c r="B9456">
        <v>0</v>
      </c>
      <c r="C9456">
        <v>0.27382776490706801</v>
      </c>
      <c r="D9456" s="2">
        <v>9449</v>
      </c>
      <c r="E9456" s="2">
        <f t="shared" si="735"/>
        <v>0.94489999999999996</v>
      </c>
      <c r="F9456">
        <f t="shared" si="736"/>
        <v>1924.7612999999999</v>
      </c>
      <c r="G9456">
        <f t="shared" si="737"/>
        <v>0.19247613</v>
      </c>
      <c r="H9456">
        <f t="shared" si="739"/>
        <v>1941</v>
      </c>
      <c r="I9456">
        <f t="shared" si="738"/>
        <v>0.95287187039764354</v>
      </c>
    </row>
    <row r="9457" spans="1:9" x14ac:dyDescent="0.25">
      <c r="A9457">
        <v>15615444</v>
      </c>
      <c r="B9457">
        <v>0</v>
      </c>
      <c r="C9457">
        <v>6.7898823491141597E-2</v>
      </c>
      <c r="D9457" s="2">
        <v>9450</v>
      </c>
      <c r="E9457" s="2">
        <f t="shared" si="735"/>
        <v>0.94499999999999995</v>
      </c>
      <c r="F9457">
        <f t="shared" si="736"/>
        <v>1924.9649999999999</v>
      </c>
      <c r="G9457">
        <f t="shared" si="737"/>
        <v>0.19249649999999999</v>
      </c>
      <c r="H9457">
        <f t="shared" si="739"/>
        <v>1941</v>
      </c>
      <c r="I9457">
        <f t="shared" si="738"/>
        <v>0.95287187039764354</v>
      </c>
    </row>
    <row r="9458" spans="1:9" x14ac:dyDescent="0.25">
      <c r="A9458">
        <v>15784010</v>
      </c>
      <c r="B9458">
        <v>0</v>
      </c>
      <c r="C9458">
        <v>0.27051862563878198</v>
      </c>
      <c r="D9458" s="2">
        <v>9451</v>
      </c>
      <c r="E9458" s="2">
        <f t="shared" si="735"/>
        <v>0.94510000000000005</v>
      </c>
      <c r="F9458">
        <f t="shared" si="736"/>
        <v>1925.1686999999999</v>
      </c>
      <c r="G9458">
        <f t="shared" si="737"/>
        <v>0.19251687000000001</v>
      </c>
      <c r="H9458">
        <f t="shared" si="739"/>
        <v>1941</v>
      </c>
      <c r="I9458">
        <f t="shared" si="738"/>
        <v>0.95287187039764354</v>
      </c>
    </row>
    <row r="9459" spans="1:9" x14ac:dyDescent="0.25">
      <c r="A9459">
        <v>15571586</v>
      </c>
      <c r="B9459">
        <v>1</v>
      </c>
      <c r="C9459">
        <v>0.125337605033012</v>
      </c>
      <c r="D9459" s="2">
        <v>9452</v>
      </c>
      <c r="E9459" s="2">
        <f t="shared" si="735"/>
        <v>0.94520000000000004</v>
      </c>
      <c r="F9459">
        <f t="shared" si="736"/>
        <v>1925.3724</v>
      </c>
      <c r="G9459">
        <f t="shared" si="737"/>
        <v>0.19253724</v>
      </c>
      <c r="H9459">
        <f t="shared" si="739"/>
        <v>1942</v>
      </c>
      <c r="I9459">
        <f t="shared" si="738"/>
        <v>0.95336278841433486</v>
      </c>
    </row>
    <row r="9460" spans="1:9" x14ac:dyDescent="0.25">
      <c r="A9460">
        <v>15748616</v>
      </c>
      <c r="B9460">
        <v>0</v>
      </c>
      <c r="C9460">
        <v>6.7573790120115301E-2</v>
      </c>
      <c r="D9460" s="2">
        <v>9453</v>
      </c>
      <c r="E9460" s="2">
        <f t="shared" si="735"/>
        <v>0.94530000000000003</v>
      </c>
      <c r="F9460">
        <f t="shared" si="736"/>
        <v>1925.5761</v>
      </c>
      <c r="G9460">
        <f t="shared" si="737"/>
        <v>0.19255760999999999</v>
      </c>
      <c r="H9460">
        <f t="shared" si="739"/>
        <v>1942</v>
      </c>
      <c r="I9460">
        <f t="shared" si="738"/>
        <v>0.95336278841433486</v>
      </c>
    </row>
    <row r="9461" spans="1:9" x14ac:dyDescent="0.25">
      <c r="A9461">
        <v>15769402</v>
      </c>
      <c r="B9461">
        <v>0</v>
      </c>
      <c r="C9461">
        <v>3.4744978283793103E-2</v>
      </c>
      <c r="D9461" s="2">
        <v>9454</v>
      </c>
      <c r="E9461" s="2">
        <f t="shared" si="735"/>
        <v>0.94540000000000002</v>
      </c>
      <c r="F9461">
        <f t="shared" si="736"/>
        <v>1925.7798</v>
      </c>
      <c r="G9461">
        <f t="shared" si="737"/>
        <v>0.19257798000000001</v>
      </c>
      <c r="H9461">
        <f t="shared" si="739"/>
        <v>1942</v>
      </c>
      <c r="I9461">
        <f t="shared" si="738"/>
        <v>0.95336278841433486</v>
      </c>
    </row>
    <row r="9462" spans="1:9" x14ac:dyDescent="0.25">
      <c r="A9462">
        <v>15739248</v>
      </c>
      <c r="B9462">
        <v>0</v>
      </c>
      <c r="C9462">
        <v>0.124066360090095</v>
      </c>
      <c r="D9462" s="2">
        <v>9455</v>
      </c>
      <c r="E9462" s="2">
        <f t="shared" si="735"/>
        <v>0.94550000000000001</v>
      </c>
      <c r="F9462">
        <f t="shared" si="736"/>
        <v>1925.9834999999998</v>
      </c>
      <c r="G9462">
        <f t="shared" si="737"/>
        <v>0.19259834999999997</v>
      </c>
      <c r="H9462">
        <f t="shared" si="739"/>
        <v>1942</v>
      </c>
      <c r="I9462">
        <f t="shared" si="738"/>
        <v>0.95336278841433486</v>
      </c>
    </row>
    <row r="9463" spans="1:9" x14ac:dyDescent="0.25">
      <c r="A9463">
        <v>15603481</v>
      </c>
      <c r="B9463">
        <v>0</v>
      </c>
      <c r="C9463">
        <v>0.234308203501986</v>
      </c>
      <c r="D9463" s="2">
        <v>9456</v>
      </c>
      <c r="E9463" s="2">
        <f t="shared" si="735"/>
        <v>0.9456</v>
      </c>
      <c r="F9463">
        <f t="shared" si="736"/>
        <v>1926.1871999999998</v>
      </c>
      <c r="G9463">
        <f t="shared" si="737"/>
        <v>0.19261871999999999</v>
      </c>
      <c r="H9463">
        <f t="shared" si="739"/>
        <v>1942</v>
      </c>
      <c r="I9463">
        <f t="shared" si="738"/>
        <v>0.95336278841433486</v>
      </c>
    </row>
    <row r="9464" spans="1:9" x14ac:dyDescent="0.25">
      <c r="A9464">
        <v>15723604</v>
      </c>
      <c r="B9464">
        <v>0</v>
      </c>
      <c r="C9464">
        <v>0.20698987372043601</v>
      </c>
      <c r="D9464" s="2">
        <v>9457</v>
      </c>
      <c r="E9464" s="2">
        <f t="shared" si="735"/>
        <v>0.94569999999999999</v>
      </c>
      <c r="F9464">
        <f t="shared" si="736"/>
        <v>1926.3908999999999</v>
      </c>
      <c r="G9464">
        <f t="shared" si="737"/>
        <v>0.19263908999999999</v>
      </c>
      <c r="H9464">
        <f t="shared" si="739"/>
        <v>1942</v>
      </c>
      <c r="I9464">
        <f t="shared" si="738"/>
        <v>0.95336278841433486</v>
      </c>
    </row>
    <row r="9465" spans="1:9" x14ac:dyDescent="0.25">
      <c r="A9465">
        <v>15797822</v>
      </c>
      <c r="B9465">
        <v>0</v>
      </c>
      <c r="C9465">
        <v>3.9521168830535303E-2</v>
      </c>
      <c r="D9465" s="2">
        <v>9458</v>
      </c>
      <c r="E9465" s="2">
        <f t="shared" si="735"/>
        <v>0.94579999999999997</v>
      </c>
      <c r="F9465">
        <f t="shared" si="736"/>
        <v>1926.5945999999999</v>
      </c>
      <c r="G9465">
        <f t="shared" si="737"/>
        <v>0.19265945999999998</v>
      </c>
      <c r="H9465">
        <f t="shared" si="739"/>
        <v>1942</v>
      </c>
      <c r="I9465">
        <f t="shared" si="738"/>
        <v>0.95336278841433486</v>
      </c>
    </row>
    <row r="9466" spans="1:9" x14ac:dyDescent="0.25">
      <c r="A9466">
        <v>15665064</v>
      </c>
      <c r="B9466">
        <v>0</v>
      </c>
      <c r="C9466">
        <v>0.166850990466096</v>
      </c>
      <c r="D9466" s="2">
        <v>9459</v>
      </c>
      <c r="E9466" s="2">
        <f t="shared" si="735"/>
        <v>0.94589999999999996</v>
      </c>
      <c r="F9466">
        <f t="shared" si="736"/>
        <v>1926.7982999999999</v>
      </c>
      <c r="G9466">
        <f t="shared" si="737"/>
        <v>0.19267983</v>
      </c>
      <c r="H9466">
        <f t="shared" si="739"/>
        <v>1942</v>
      </c>
      <c r="I9466">
        <f t="shared" si="738"/>
        <v>0.95336278841433486</v>
      </c>
    </row>
    <row r="9467" spans="1:9" x14ac:dyDescent="0.25">
      <c r="A9467">
        <v>15640580</v>
      </c>
      <c r="B9467">
        <v>0</v>
      </c>
      <c r="C9467">
        <v>0.34351647368209098</v>
      </c>
      <c r="D9467" s="2">
        <v>9460</v>
      </c>
      <c r="E9467" s="2">
        <f t="shared" si="735"/>
        <v>0.94599999999999995</v>
      </c>
      <c r="F9467">
        <f t="shared" si="736"/>
        <v>1927.002</v>
      </c>
      <c r="G9467">
        <f t="shared" si="737"/>
        <v>0.19270019999999999</v>
      </c>
      <c r="H9467">
        <f t="shared" si="739"/>
        <v>1942</v>
      </c>
      <c r="I9467">
        <f t="shared" si="738"/>
        <v>0.95336278841433486</v>
      </c>
    </row>
    <row r="9468" spans="1:9" x14ac:dyDescent="0.25">
      <c r="A9468">
        <v>15581089</v>
      </c>
      <c r="B9468">
        <v>0</v>
      </c>
      <c r="C9468">
        <v>3.7372937335499803E-2</v>
      </c>
      <c r="D9468" s="2">
        <v>9461</v>
      </c>
      <c r="E9468" s="2">
        <f t="shared" si="735"/>
        <v>0.94610000000000005</v>
      </c>
      <c r="F9468">
        <f t="shared" si="736"/>
        <v>1927.2057</v>
      </c>
      <c r="G9468">
        <f t="shared" si="737"/>
        <v>0.19272057000000001</v>
      </c>
      <c r="H9468">
        <f t="shared" si="739"/>
        <v>1942</v>
      </c>
      <c r="I9468">
        <f t="shared" si="738"/>
        <v>0.95336278841433486</v>
      </c>
    </row>
    <row r="9469" spans="1:9" x14ac:dyDescent="0.25">
      <c r="A9469">
        <v>15728605</v>
      </c>
      <c r="B9469">
        <v>0</v>
      </c>
      <c r="C9469">
        <v>5.69960694049381E-2</v>
      </c>
      <c r="D9469" s="2">
        <v>9462</v>
      </c>
      <c r="E9469" s="2">
        <f t="shared" si="735"/>
        <v>0.94620000000000004</v>
      </c>
      <c r="F9469">
        <f t="shared" si="736"/>
        <v>1927.4094</v>
      </c>
      <c r="G9469">
        <f t="shared" si="737"/>
        <v>0.19274094</v>
      </c>
      <c r="H9469">
        <f t="shared" si="739"/>
        <v>1942</v>
      </c>
      <c r="I9469">
        <f t="shared" si="738"/>
        <v>0.95336278841433486</v>
      </c>
    </row>
    <row r="9470" spans="1:9" x14ac:dyDescent="0.25">
      <c r="A9470">
        <v>15737385</v>
      </c>
      <c r="B9470">
        <v>0</v>
      </c>
      <c r="C9470">
        <v>0.29547698529497202</v>
      </c>
      <c r="D9470" s="2">
        <v>9463</v>
      </c>
      <c r="E9470" s="2">
        <f t="shared" si="735"/>
        <v>0.94630000000000003</v>
      </c>
      <c r="F9470">
        <f t="shared" si="736"/>
        <v>1927.6131</v>
      </c>
      <c r="G9470">
        <f t="shared" si="737"/>
        <v>0.19276130999999999</v>
      </c>
      <c r="H9470">
        <f t="shared" si="739"/>
        <v>1942</v>
      </c>
      <c r="I9470">
        <f t="shared" si="738"/>
        <v>0.95336278841433486</v>
      </c>
    </row>
    <row r="9471" spans="1:9" x14ac:dyDescent="0.25">
      <c r="A9471">
        <v>15714789</v>
      </c>
      <c r="B9471">
        <v>0</v>
      </c>
      <c r="C9471">
        <v>1.9861406391178199E-2</v>
      </c>
      <c r="D9471" s="2">
        <v>9464</v>
      </c>
      <c r="E9471" s="2">
        <f t="shared" si="735"/>
        <v>0.94640000000000002</v>
      </c>
      <c r="F9471">
        <f t="shared" si="736"/>
        <v>1927.8167999999998</v>
      </c>
      <c r="G9471">
        <f t="shared" si="737"/>
        <v>0.19278167999999998</v>
      </c>
      <c r="H9471">
        <f t="shared" si="739"/>
        <v>1942</v>
      </c>
      <c r="I9471">
        <f t="shared" si="738"/>
        <v>0.95336278841433486</v>
      </c>
    </row>
    <row r="9472" spans="1:9" x14ac:dyDescent="0.25">
      <c r="A9472">
        <v>15786035</v>
      </c>
      <c r="B9472">
        <v>0</v>
      </c>
      <c r="C9472">
        <v>0.12882568543836301</v>
      </c>
      <c r="D9472" s="2">
        <v>9465</v>
      </c>
      <c r="E9472" s="2">
        <f t="shared" si="735"/>
        <v>0.94650000000000001</v>
      </c>
      <c r="F9472">
        <f t="shared" si="736"/>
        <v>1928.0204999999999</v>
      </c>
      <c r="G9472">
        <f t="shared" si="737"/>
        <v>0.19280204999999997</v>
      </c>
      <c r="H9472">
        <f t="shared" si="739"/>
        <v>1942</v>
      </c>
      <c r="I9472">
        <f t="shared" si="738"/>
        <v>0.95336278841433486</v>
      </c>
    </row>
    <row r="9473" spans="1:9" x14ac:dyDescent="0.25">
      <c r="A9473">
        <v>15815259</v>
      </c>
      <c r="B9473">
        <v>0</v>
      </c>
      <c r="C9473">
        <v>0.23536525627213001</v>
      </c>
      <c r="D9473" s="2">
        <v>9466</v>
      </c>
      <c r="E9473" s="2">
        <f t="shared" si="735"/>
        <v>0.9466</v>
      </c>
      <c r="F9473">
        <f t="shared" si="736"/>
        <v>1928.2241999999999</v>
      </c>
      <c r="G9473">
        <f t="shared" si="737"/>
        <v>0.19282241999999999</v>
      </c>
      <c r="H9473">
        <f t="shared" si="739"/>
        <v>1942</v>
      </c>
      <c r="I9473">
        <f t="shared" si="738"/>
        <v>0.95336278841433486</v>
      </c>
    </row>
    <row r="9474" spans="1:9" x14ac:dyDescent="0.25">
      <c r="A9474">
        <v>15592716</v>
      </c>
      <c r="B9474">
        <v>1</v>
      </c>
      <c r="C9474">
        <v>0.34557610446279502</v>
      </c>
      <c r="D9474" s="2">
        <v>9467</v>
      </c>
      <c r="E9474" s="2">
        <f t="shared" si="735"/>
        <v>0.94669999999999999</v>
      </c>
      <c r="F9474">
        <f t="shared" si="736"/>
        <v>1928.4278999999999</v>
      </c>
      <c r="G9474">
        <f t="shared" si="737"/>
        <v>0.19284278999999999</v>
      </c>
      <c r="H9474">
        <f t="shared" si="739"/>
        <v>1943</v>
      </c>
      <c r="I9474">
        <f t="shared" si="738"/>
        <v>0.95385370643102607</v>
      </c>
    </row>
    <row r="9475" spans="1:9" x14ac:dyDescent="0.25">
      <c r="A9475">
        <v>15734850</v>
      </c>
      <c r="B9475">
        <v>0</v>
      </c>
      <c r="C9475">
        <v>0.17877704901421501</v>
      </c>
      <c r="D9475" s="2">
        <v>9468</v>
      </c>
      <c r="E9475" s="2">
        <f t="shared" si="735"/>
        <v>0.94679999999999997</v>
      </c>
      <c r="F9475">
        <f t="shared" si="736"/>
        <v>1928.6315999999999</v>
      </c>
      <c r="G9475">
        <f t="shared" si="737"/>
        <v>0.19286316000000001</v>
      </c>
      <c r="H9475">
        <f t="shared" si="739"/>
        <v>1943</v>
      </c>
      <c r="I9475">
        <f t="shared" si="738"/>
        <v>0.95385370643102607</v>
      </c>
    </row>
    <row r="9476" spans="1:9" x14ac:dyDescent="0.25">
      <c r="A9476">
        <v>15638047</v>
      </c>
      <c r="B9476">
        <v>0</v>
      </c>
      <c r="C9476">
        <v>0.55980671663733395</v>
      </c>
      <c r="D9476" s="2">
        <v>9469</v>
      </c>
      <c r="E9476" s="2">
        <f t="shared" si="735"/>
        <v>0.94689999999999996</v>
      </c>
      <c r="F9476">
        <f t="shared" si="736"/>
        <v>1928.8353</v>
      </c>
      <c r="G9476">
        <f t="shared" si="737"/>
        <v>0.19288353</v>
      </c>
      <c r="H9476">
        <f t="shared" si="739"/>
        <v>1943</v>
      </c>
      <c r="I9476">
        <f t="shared" si="738"/>
        <v>0.95385370643102607</v>
      </c>
    </row>
    <row r="9477" spans="1:9" x14ac:dyDescent="0.25">
      <c r="A9477">
        <v>15674573</v>
      </c>
      <c r="B9477">
        <v>0</v>
      </c>
      <c r="C9477">
        <v>5.0494273485278102E-2</v>
      </c>
      <c r="D9477" s="2">
        <v>9470</v>
      </c>
      <c r="E9477" s="2">
        <f t="shared" si="735"/>
        <v>0.94699999999999995</v>
      </c>
      <c r="F9477">
        <f t="shared" si="736"/>
        <v>1929.039</v>
      </c>
      <c r="G9477">
        <f t="shared" si="737"/>
        <v>0.19290389999999999</v>
      </c>
      <c r="H9477">
        <f t="shared" si="739"/>
        <v>1943</v>
      </c>
      <c r="I9477">
        <f t="shared" si="738"/>
        <v>0.95385370643102607</v>
      </c>
    </row>
    <row r="9478" spans="1:9" x14ac:dyDescent="0.25">
      <c r="A9478">
        <v>15694859</v>
      </c>
      <c r="B9478">
        <v>0</v>
      </c>
      <c r="C9478">
        <v>0.10140740215294899</v>
      </c>
      <c r="D9478" s="2">
        <v>9471</v>
      </c>
      <c r="E9478" s="2">
        <f t="shared" si="735"/>
        <v>0.94710000000000005</v>
      </c>
      <c r="F9478">
        <f t="shared" si="736"/>
        <v>1929.2427</v>
      </c>
      <c r="G9478">
        <f t="shared" si="737"/>
        <v>0.19292427000000001</v>
      </c>
      <c r="H9478">
        <f t="shared" si="739"/>
        <v>1943</v>
      </c>
      <c r="I9478">
        <f t="shared" si="738"/>
        <v>0.95385370643102607</v>
      </c>
    </row>
    <row r="9479" spans="1:9" x14ac:dyDescent="0.25">
      <c r="A9479">
        <v>15776404</v>
      </c>
      <c r="B9479">
        <v>0</v>
      </c>
      <c r="C9479">
        <v>2.6249196577851502E-2</v>
      </c>
      <c r="D9479" s="2">
        <v>9472</v>
      </c>
      <c r="E9479" s="2">
        <f t="shared" si="735"/>
        <v>0.94720000000000004</v>
      </c>
      <c r="F9479">
        <f t="shared" si="736"/>
        <v>1929.4463999999998</v>
      </c>
      <c r="G9479">
        <f t="shared" si="737"/>
        <v>0.19294463999999997</v>
      </c>
      <c r="H9479">
        <f t="shared" si="739"/>
        <v>1943</v>
      </c>
      <c r="I9479">
        <f t="shared" si="738"/>
        <v>0.95385370643102607</v>
      </c>
    </row>
    <row r="9480" spans="1:9" x14ac:dyDescent="0.25">
      <c r="A9480">
        <v>15579345</v>
      </c>
      <c r="B9480">
        <v>0</v>
      </c>
      <c r="C9480">
        <v>0.80279779245959604</v>
      </c>
      <c r="D9480" s="2">
        <v>9473</v>
      </c>
      <c r="E9480" s="2">
        <f t="shared" si="735"/>
        <v>0.94730000000000003</v>
      </c>
      <c r="F9480">
        <f t="shared" si="736"/>
        <v>1929.6500999999998</v>
      </c>
      <c r="G9480">
        <f t="shared" si="737"/>
        <v>0.19296500999999999</v>
      </c>
      <c r="H9480">
        <f t="shared" si="739"/>
        <v>1943</v>
      </c>
      <c r="I9480">
        <f t="shared" si="738"/>
        <v>0.95385370643102607</v>
      </c>
    </row>
    <row r="9481" spans="1:9" x14ac:dyDescent="0.25">
      <c r="A9481">
        <v>15690733</v>
      </c>
      <c r="B9481">
        <v>1</v>
      </c>
      <c r="C9481">
        <v>0.212993646675815</v>
      </c>
      <c r="D9481" s="2">
        <v>9474</v>
      </c>
      <c r="E9481" s="2">
        <f t="shared" ref="E9481:E9544" si="740">D9481/$B$3</f>
        <v>0.94740000000000002</v>
      </c>
      <c r="F9481">
        <f t="shared" ref="F9481:F9544" si="741">D9481*$B$4</f>
        <v>1929.8537999999999</v>
      </c>
      <c r="G9481">
        <f t="shared" ref="G9481:G9544" si="742">F9481/$B$3</f>
        <v>0.19298537999999998</v>
      </c>
      <c r="H9481">
        <f t="shared" si="739"/>
        <v>1944</v>
      </c>
      <c r="I9481">
        <f t="shared" ref="I9481:I9544" si="743">H9481/$B$2</f>
        <v>0.95434462444771728</v>
      </c>
    </row>
    <row r="9482" spans="1:9" x14ac:dyDescent="0.25">
      <c r="A9482">
        <v>15631481</v>
      </c>
      <c r="B9482">
        <v>0</v>
      </c>
      <c r="C9482">
        <v>0.15239691967508701</v>
      </c>
      <c r="D9482" s="2">
        <v>9475</v>
      </c>
      <c r="E9482" s="2">
        <f t="shared" si="740"/>
        <v>0.94750000000000001</v>
      </c>
      <c r="F9482">
        <f t="shared" si="741"/>
        <v>1930.0574999999999</v>
      </c>
      <c r="G9482">
        <f t="shared" si="742"/>
        <v>0.19300574999999998</v>
      </c>
      <c r="H9482">
        <f t="shared" ref="H9482:H9545" si="744">H9481+B9482</f>
        <v>1944</v>
      </c>
      <c r="I9482">
        <f t="shared" si="743"/>
        <v>0.95434462444771728</v>
      </c>
    </row>
    <row r="9483" spans="1:9" x14ac:dyDescent="0.25">
      <c r="A9483">
        <v>15620988</v>
      </c>
      <c r="B9483">
        <v>0</v>
      </c>
      <c r="C9483">
        <v>0.23006225072391301</v>
      </c>
      <c r="D9483" s="2">
        <v>9476</v>
      </c>
      <c r="E9483" s="2">
        <f t="shared" si="740"/>
        <v>0.9476</v>
      </c>
      <c r="F9483">
        <f t="shared" si="741"/>
        <v>1930.2611999999999</v>
      </c>
      <c r="G9483">
        <f t="shared" si="742"/>
        <v>0.19302612</v>
      </c>
      <c r="H9483">
        <f t="shared" si="744"/>
        <v>1944</v>
      </c>
      <c r="I9483">
        <f t="shared" si="743"/>
        <v>0.95434462444771728</v>
      </c>
    </row>
    <row r="9484" spans="1:9" x14ac:dyDescent="0.25">
      <c r="A9484">
        <v>15571529</v>
      </c>
      <c r="B9484">
        <v>0</v>
      </c>
      <c r="C9484">
        <v>0.63626356247187199</v>
      </c>
      <c r="D9484" s="2">
        <v>9477</v>
      </c>
      <c r="E9484" s="2">
        <f t="shared" si="740"/>
        <v>0.94769999999999999</v>
      </c>
      <c r="F9484">
        <f t="shared" si="741"/>
        <v>1930.4648999999999</v>
      </c>
      <c r="G9484">
        <f t="shared" si="742"/>
        <v>0.19304648999999999</v>
      </c>
      <c r="H9484">
        <f t="shared" si="744"/>
        <v>1944</v>
      </c>
      <c r="I9484">
        <f t="shared" si="743"/>
        <v>0.95434462444771728</v>
      </c>
    </row>
    <row r="9485" spans="1:9" x14ac:dyDescent="0.25">
      <c r="A9485">
        <v>15592104</v>
      </c>
      <c r="B9485">
        <v>1</v>
      </c>
      <c r="C9485">
        <v>0.26435577832106799</v>
      </c>
      <c r="D9485" s="2">
        <v>9478</v>
      </c>
      <c r="E9485" s="2">
        <f t="shared" si="740"/>
        <v>0.94779999999999998</v>
      </c>
      <c r="F9485">
        <f t="shared" si="741"/>
        <v>1930.6686</v>
      </c>
      <c r="G9485">
        <f t="shared" si="742"/>
        <v>0.19306686000000001</v>
      </c>
      <c r="H9485">
        <f t="shared" si="744"/>
        <v>1945</v>
      </c>
      <c r="I9485">
        <f t="shared" si="743"/>
        <v>0.95483554246440849</v>
      </c>
    </row>
    <row r="9486" spans="1:9" x14ac:dyDescent="0.25">
      <c r="A9486">
        <v>15651900</v>
      </c>
      <c r="B9486">
        <v>1</v>
      </c>
      <c r="C9486">
        <v>0.71358069211474096</v>
      </c>
      <c r="D9486" s="2">
        <v>9479</v>
      </c>
      <c r="E9486" s="2">
        <f t="shared" si="740"/>
        <v>0.94789999999999996</v>
      </c>
      <c r="F9486">
        <f t="shared" si="741"/>
        <v>1930.8723</v>
      </c>
      <c r="G9486">
        <f t="shared" si="742"/>
        <v>0.19308723</v>
      </c>
      <c r="H9486">
        <f t="shared" si="744"/>
        <v>1946</v>
      </c>
      <c r="I9486">
        <f t="shared" si="743"/>
        <v>0.9553264604810997</v>
      </c>
    </row>
    <row r="9487" spans="1:9" x14ac:dyDescent="0.25">
      <c r="A9487">
        <v>15596212</v>
      </c>
      <c r="B9487">
        <v>0</v>
      </c>
      <c r="C9487">
        <v>0.108840594360811</v>
      </c>
      <c r="D9487" s="2">
        <v>9480</v>
      </c>
      <c r="E9487" s="2">
        <f t="shared" si="740"/>
        <v>0.94799999999999995</v>
      </c>
      <c r="F9487">
        <f t="shared" si="741"/>
        <v>1931.076</v>
      </c>
      <c r="G9487">
        <f t="shared" si="742"/>
        <v>0.19310759999999999</v>
      </c>
      <c r="H9487">
        <f t="shared" si="744"/>
        <v>1946</v>
      </c>
      <c r="I9487">
        <f t="shared" si="743"/>
        <v>0.9553264604810997</v>
      </c>
    </row>
    <row r="9488" spans="1:9" x14ac:dyDescent="0.25">
      <c r="A9488">
        <v>15710687</v>
      </c>
      <c r="B9488">
        <v>0</v>
      </c>
      <c r="C9488">
        <v>0.24239952058937</v>
      </c>
      <c r="D9488" s="2">
        <v>9481</v>
      </c>
      <c r="E9488" s="2">
        <f t="shared" si="740"/>
        <v>0.94810000000000005</v>
      </c>
      <c r="F9488">
        <f t="shared" si="741"/>
        <v>1931.2796999999998</v>
      </c>
      <c r="G9488">
        <f t="shared" si="742"/>
        <v>0.19312796999999998</v>
      </c>
      <c r="H9488">
        <f t="shared" si="744"/>
        <v>1946</v>
      </c>
      <c r="I9488">
        <f t="shared" si="743"/>
        <v>0.9553264604810997</v>
      </c>
    </row>
    <row r="9489" spans="1:9" x14ac:dyDescent="0.25">
      <c r="A9489">
        <v>15613787</v>
      </c>
      <c r="B9489">
        <v>0</v>
      </c>
      <c r="C9489">
        <v>0.17041503112620601</v>
      </c>
      <c r="D9489" s="2">
        <v>9482</v>
      </c>
      <c r="E9489" s="2">
        <f t="shared" si="740"/>
        <v>0.94820000000000004</v>
      </c>
      <c r="F9489">
        <f t="shared" si="741"/>
        <v>1931.4833999999998</v>
      </c>
      <c r="G9489">
        <f t="shared" si="742"/>
        <v>0.19314833999999997</v>
      </c>
      <c r="H9489">
        <f t="shared" si="744"/>
        <v>1946</v>
      </c>
      <c r="I9489">
        <f t="shared" si="743"/>
        <v>0.9553264604810997</v>
      </c>
    </row>
    <row r="9490" spans="1:9" x14ac:dyDescent="0.25">
      <c r="A9490">
        <v>15599211</v>
      </c>
      <c r="B9490">
        <v>1</v>
      </c>
      <c r="C9490">
        <v>0.15585164632079901</v>
      </c>
      <c r="D9490" s="2">
        <v>9483</v>
      </c>
      <c r="E9490" s="2">
        <f t="shared" si="740"/>
        <v>0.94830000000000003</v>
      </c>
      <c r="F9490">
        <f t="shared" si="741"/>
        <v>1931.6870999999999</v>
      </c>
      <c r="G9490">
        <f t="shared" si="742"/>
        <v>0.19316870999999999</v>
      </c>
      <c r="H9490">
        <f t="shared" si="744"/>
        <v>1947</v>
      </c>
      <c r="I9490">
        <f t="shared" si="743"/>
        <v>0.95581737849779091</v>
      </c>
    </row>
    <row r="9491" spans="1:9" x14ac:dyDescent="0.25">
      <c r="A9491">
        <v>15675983</v>
      </c>
      <c r="B9491">
        <v>0</v>
      </c>
      <c r="C9491">
        <v>0.10741325707956199</v>
      </c>
      <c r="D9491" s="2">
        <v>9484</v>
      </c>
      <c r="E9491" s="2">
        <f t="shared" si="740"/>
        <v>0.94840000000000002</v>
      </c>
      <c r="F9491">
        <f t="shared" si="741"/>
        <v>1931.8907999999999</v>
      </c>
      <c r="G9491">
        <f t="shared" si="742"/>
        <v>0.19318907999999999</v>
      </c>
      <c r="H9491">
        <f t="shared" si="744"/>
        <v>1947</v>
      </c>
      <c r="I9491">
        <f t="shared" si="743"/>
        <v>0.95581737849779091</v>
      </c>
    </row>
    <row r="9492" spans="1:9" x14ac:dyDescent="0.25">
      <c r="A9492">
        <v>15622370</v>
      </c>
      <c r="B9492">
        <v>0</v>
      </c>
      <c r="C9492">
        <v>8.54123894064064E-2</v>
      </c>
      <c r="D9492" s="2">
        <v>9485</v>
      </c>
      <c r="E9492" s="2">
        <f t="shared" si="740"/>
        <v>0.94850000000000001</v>
      </c>
      <c r="F9492">
        <f t="shared" si="741"/>
        <v>1932.0944999999999</v>
      </c>
      <c r="G9492">
        <f t="shared" si="742"/>
        <v>0.19320945</v>
      </c>
      <c r="H9492">
        <f t="shared" si="744"/>
        <v>1947</v>
      </c>
      <c r="I9492">
        <f t="shared" si="743"/>
        <v>0.95581737849779091</v>
      </c>
    </row>
    <row r="9493" spans="1:9" x14ac:dyDescent="0.25">
      <c r="A9493">
        <v>15656319</v>
      </c>
      <c r="B9493">
        <v>0</v>
      </c>
      <c r="C9493">
        <v>0.16587281155867301</v>
      </c>
      <c r="D9493" s="2">
        <v>9486</v>
      </c>
      <c r="E9493" s="2">
        <f t="shared" si="740"/>
        <v>0.9486</v>
      </c>
      <c r="F9493">
        <f t="shared" si="741"/>
        <v>1932.2982</v>
      </c>
      <c r="G9493">
        <f t="shared" si="742"/>
        <v>0.19322982</v>
      </c>
      <c r="H9493">
        <f t="shared" si="744"/>
        <v>1947</v>
      </c>
      <c r="I9493">
        <f t="shared" si="743"/>
        <v>0.95581737849779091</v>
      </c>
    </row>
    <row r="9494" spans="1:9" x14ac:dyDescent="0.25">
      <c r="A9494">
        <v>15605130</v>
      </c>
      <c r="B9494">
        <v>0</v>
      </c>
      <c r="C9494">
        <v>4.7449012449883199E-2</v>
      </c>
      <c r="D9494" s="2">
        <v>9487</v>
      </c>
      <c r="E9494" s="2">
        <f t="shared" si="740"/>
        <v>0.94869999999999999</v>
      </c>
      <c r="F9494">
        <f t="shared" si="741"/>
        <v>1932.5019</v>
      </c>
      <c r="G9494">
        <f t="shared" si="742"/>
        <v>0.19325018999999999</v>
      </c>
      <c r="H9494">
        <f t="shared" si="744"/>
        <v>1947</v>
      </c>
      <c r="I9494">
        <f t="shared" si="743"/>
        <v>0.95581737849779091</v>
      </c>
    </row>
    <row r="9495" spans="1:9" x14ac:dyDescent="0.25">
      <c r="A9495">
        <v>15672574</v>
      </c>
      <c r="B9495">
        <v>0</v>
      </c>
      <c r="C9495">
        <v>5.2914053898415803E-2</v>
      </c>
      <c r="D9495" s="2">
        <v>9488</v>
      </c>
      <c r="E9495" s="2">
        <f t="shared" si="740"/>
        <v>0.94879999999999998</v>
      </c>
      <c r="F9495">
        <f t="shared" si="741"/>
        <v>1932.7056</v>
      </c>
      <c r="G9495">
        <f t="shared" si="742"/>
        <v>0.19327056000000001</v>
      </c>
      <c r="H9495">
        <f t="shared" si="744"/>
        <v>1947</v>
      </c>
      <c r="I9495">
        <f t="shared" si="743"/>
        <v>0.95581737849779091</v>
      </c>
    </row>
    <row r="9496" spans="1:9" x14ac:dyDescent="0.25">
      <c r="A9496">
        <v>15659355</v>
      </c>
      <c r="B9496">
        <v>0</v>
      </c>
      <c r="C9496">
        <v>4.5218292371973903E-2</v>
      </c>
      <c r="D9496" s="2">
        <v>9489</v>
      </c>
      <c r="E9496" s="2">
        <f t="shared" si="740"/>
        <v>0.94889999999999997</v>
      </c>
      <c r="F9496">
        <f t="shared" si="741"/>
        <v>1932.9093</v>
      </c>
      <c r="G9496">
        <f t="shared" si="742"/>
        <v>0.19329093</v>
      </c>
      <c r="H9496">
        <f t="shared" si="744"/>
        <v>1947</v>
      </c>
      <c r="I9496">
        <f t="shared" si="743"/>
        <v>0.95581737849779091</v>
      </c>
    </row>
    <row r="9497" spans="1:9" x14ac:dyDescent="0.25">
      <c r="A9497">
        <v>15777907</v>
      </c>
      <c r="B9497">
        <v>1</v>
      </c>
      <c r="C9497">
        <v>6.0625957950997601E-2</v>
      </c>
      <c r="D9497" s="2">
        <v>9490</v>
      </c>
      <c r="E9497" s="2">
        <f t="shared" si="740"/>
        <v>0.94899999999999995</v>
      </c>
      <c r="F9497">
        <f t="shared" si="741"/>
        <v>1933.1129999999998</v>
      </c>
      <c r="G9497">
        <f t="shared" si="742"/>
        <v>0.19331129999999999</v>
      </c>
      <c r="H9497">
        <f t="shared" si="744"/>
        <v>1948</v>
      </c>
      <c r="I9497">
        <f t="shared" si="743"/>
        <v>0.95630829651448213</v>
      </c>
    </row>
    <row r="9498" spans="1:9" x14ac:dyDescent="0.25">
      <c r="A9498">
        <v>15655171</v>
      </c>
      <c r="B9498">
        <v>0</v>
      </c>
      <c r="C9498">
        <v>0.56470443146791904</v>
      </c>
      <c r="D9498" s="2">
        <v>9491</v>
      </c>
      <c r="E9498" s="2">
        <f t="shared" si="740"/>
        <v>0.94910000000000005</v>
      </c>
      <c r="F9498">
        <f t="shared" si="741"/>
        <v>1933.3166999999999</v>
      </c>
      <c r="G9498">
        <f t="shared" si="742"/>
        <v>0.19333166999999998</v>
      </c>
      <c r="H9498">
        <f t="shared" si="744"/>
        <v>1948</v>
      </c>
      <c r="I9498">
        <f t="shared" si="743"/>
        <v>0.95630829651448213</v>
      </c>
    </row>
    <row r="9499" spans="1:9" x14ac:dyDescent="0.25">
      <c r="A9499">
        <v>15619674</v>
      </c>
      <c r="B9499">
        <v>0</v>
      </c>
      <c r="C9499">
        <v>0.102688312168274</v>
      </c>
      <c r="D9499" s="2">
        <v>9492</v>
      </c>
      <c r="E9499" s="2">
        <f t="shared" si="740"/>
        <v>0.94920000000000004</v>
      </c>
      <c r="F9499">
        <f t="shared" si="741"/>
        <v>1933.5203999999999</v>
      </c>
      <c r="G9499">
        <f t="shared" si="742"/>
        <v>0.19335203999999998</v>
      </c>
      <c r="H9499">
        <f t="shared" si="744"/>
        <v>1948</v>
      </c>
      <c r="I9499">
        <f t="shared" si="743"/>
        <v>0.95630829651448213</v>
      </c>
    </row>
    <row r="9500" spans="1:9" x14ac:dyDescent="0.25">
      <c r="A9500">
        <v>15775192</v>
      </c>
      <c r="B9500">
        <v>1</v>
      </c>
      <c r="C9500">
        <v>0.63242891464836704</v>
      </c>
      <c r="D9500" s="2">
        <v>9493</v>
      </c>
      <c r="E9500" s="2">
        <f t="shared" si="740"/>
        <v>0.94930000000000003</v>
      </c>
      <c r="F9500">
        <f t="shared" si="741"/>
        <v>1933.7240999999999</v>
      </c>
      <c r="G9500">
        <f t="shared" si="742"/>
        <v>0.19337240999999999</v>
      </c>
      <c r="H9500">
        <f t="shared" si="744"/>
        <v>1949</v>
      </c>
      <c r="I9500">
        <f t="shared" si="743"/>
        <v>0.95679921453117334</v>
      </c>
    </row>
    <row r="9501" spans="1:9" x14ac:dyDescent="0.25">
      <c r="A9501">
        <v>15617657</v>
      </c>
      <c r="B9501">
        <v>0</v>
      </c>
      <c r="C9501">
        <v>0.114759901461016</v>
      </c>
      <c r="D9501" s="2">
        <v>9494</v>
      </c>
      <c r="E9501" s="2">
        <f t="shared" si="740"/>
        <v>0.94940000000000002</v>
      </c>
      <c r="F9501">
        <f t="shared" si="741"/>
        <v>1933.9277999999999</v>
      </c>
      <c r="G9501">
        <f t="shared" si="742"/>
        <v>0.19339277999999999</v>
      </c>
      <c r="H9501">
        <f t="shared" si="744"/>
        <v>1949</v>
      </c>
      <c r="I9501">
        <f t="shared" si="743"/>
        <v>0.95679921453117334</v>
      </c>
    </row>
    <row r="9502" spans="1:9" x14ac:dyDescent="0.25">
      <c r="A9502">
        <v>15688951</v>
      </c>
      <c r="B9502">
        <v>1</v>
      </c>
      <c r="C9502">
        <v>0.165809689032168</v>
      </c>
      <c r="D9502" s="2">
        <v>9495</v>
      </c>
      <c r="E9502" s="2">
        <f t="shared" si="740"/>
        <v>0.94950000000000001</v>
      </c>
      <c r="F9502">
        <f t="shared" si="741"/>
        <v>1934.1315</v>
      </c>
      <c r="G9502">
        <f t="shared" si="742"/>
        <v>0.19341315000000001</v>
      </c>
      <c r="H9502">
        <f t="shared" si="744"/>
        <v>1950</v>
      </c>
      <c r="I9502">
        <f t="shared" si="743"/>
        <v>0.95729013254786455</v>
      </c>
    </row>
    <row r="9503" spans="1:9" x14ac:dyDescent="0.25">
      <c r="A9503">
        <v>15763460</v>
      </c>
      <c r="B9503">
        <v>0</v>
      </c>
      <c r="C9503">
        <v>0.13420190600670401</v>
      </c>
      <c r="D9503" s="2">
        <v>9496</v>
      </c>
      <c r="E9503" s="2">
        <f t="shared" si="740"/>
        <v>0.9496</v>
      </c>
      <c r="F9503">
        <f t="shared" si="741"/>
        <v>1934.3352</v>
      </c>
      <c r="G9503">
        <f t="shared" si="742"/>
        <v>0.19343352</v>
      </c>
      <c r="H9503">
        <f t="shared" si="744"/>
        <v>1950</v>
      </c>
      <c r="I9503">
        <f t="shared" si="743"/>
        <v>0.95729013254786455</v>
      </c>
    </row>
    <row r="9504" spans="1:9" x14ac:dyDescent="0.25">
      <c r="A9504">
        <v>15756992</v>
      </c>
      <c r="B9504">
        <v>0</v>
      </c>
      <c r="C9504">
        <v>0.12973096633040901</v>
      </c>
      <c r="D9504" s="2">
        <v>9497</v>
      </c>
      <c r="E9504" s="2">
        <f t="shared" si="740"/>
        <v>0.94969999999999999</v>
      </c>
      <c r="F9504">
        <f t="shared" si="741"/>
        <v>1934.5389</v>
      </c>
      <c r="G9504">
        <f t="shared" si="742"/>
        <v>0.19345388999999999</v>
      </c>
      <c r="H9504">
        <f t="shared" si="744"/>
        <v>1950</v>
      </c>
      <c r="I9504">
        <f t="shared" si="743"/>
        <v>0.95729013254786455</v>
      </c>
    </row>
    <row r="9505" spans="1:9" x14ac:dyDescent="0.25">
      <c r="A9505">
        <v>15617454</v>
      </c>
      <c r="B9505">
        <v>0</v>
      </c>
      <c r="C9505">
        <v>3.5135292558096901E-2</v>
      </c>
      <c r="D9505" s="2">
        <v>9498</v>
      </c>
      <c r="E9505" s="2">
        <f t="shared" si="740"/>
        <v>0.94979999999999998</v>
      </c>
      <c r="F9505">
        <f t="shared" si="741"/>
        <v>1934.7426</v>
      </c>
      <c r="G9505">
        <f t="shared" si="742"/>
        <v>0.19347426000000001</v>
      </c>
      <c r="H9505">
        <f t="shared" si="744"/>
        <v>1950</v>
      </c>
      <c r="I9505">
        <f t="shared" si="743"/>
        <v>0.95729013254786455</v>
      </c>
    </row>
    <row r="9506" spans="1:9" x14ac:dyDescent="0.25">
      <c r="A9506">
        <v>15701932</v>
      </c>
      <c r="B9506">
        <v>0</v>
      </c>
      <c r="C9506">
        <v>0.28619750606292599</v>
      </c>
      <c r="D9506" s="2">
        <v>9499</v>
      </c>
      <c r="E9506" s="2">
        <f t="shared" si="740"/>
        <v>0.94989999999999997</v>
      </c>
      <c r="F9506">
        <f t="shared" si="741"/>
        <v>1934.9462999999998</v>
      </c>
      <c r="G9506">
        <f t="shared" si="742"/>
        <v>0.19349462999999997</v>
      </c>
      <c r="H9506">
        <f t="shared" si="744"/>
        <v>1950</v>
      </c>
      <c r="I9506">
        <f t="shared" si="743"/>
        <v>0.95729013254786455</v>
      </c>
    </row>
    <row r="9507" spans="1:9" x14ac:dyDescent="0.25">
      <c r="A9507">
        <v>15700813</v>
      </c>
      <c r="B9507">
        <v>0</v>
      </c>
      <c r="C9507">
        <v>0.249682614935402</v>
      </c>
      <c r="D9507" s="2">
        <v>9500</v>
      </c>
      <c r="E9507" s="2">
        <f t="shared" si="740"/>
        <v>0.95</v>
      </c>
      <c r="F9507">
        <f t="shared" si="741"/>
        <v>1935.1499999999999</v>
      </c>
      <c r="G9507">
        <f t="shared" si="742"/>
        <v>0.19351499999999999</v>
      </c>
      <c r="H9507">
        <f t="shared" si="744"/>
        <v>1950</v>
      </c>
      <c r="I9507">
        <f t="shared" si="743"/>
        <v>0.95729013254786455</v>
      </c>
    </row>
    <row r="9508" spans="1:9" x14ac:dyDescent="0.25">
      <c r="A9508">
        <v>15645600</v>
      </c>
      <c r="B9508">
        <v>0</v>
      </c>
      <c r="C9508">
        <v>5.3357089868821102E-2</v>
      </c>
      <c r="D9508" s="2">
        <v>9501</v>
      </c>
      <c r="E9508" s="2">
        <f t="shared" si="740"/>
        <v>0.95009999999999994</v>
      </c>
      <c r="F9508">
        <f t="shared" si="741"/>
        <v>1935.3536999999999</v>
      </c>
      <c r="G9508">
        <f t="shared" si="742"/>
        <v>0.19353536999999998</v>
      </c>
      <c r="H9508">
        <f t="shared" si="744"/>
        <v>1950</v>
      </c>
      <c r="I9508">
        <f t="shared" si="743"/>
        <v>0.95729013254786455</v>
      </c>
    </row>
    <row r="9509" spans="1:9" x14ac:dyDescent="0.25">
      <c r="A9509">
        <v>15634146</v>
      </c>
      <c r="B9509">
        <v>0</v>
      </c>
      <c r="C9509">
        <v>3.6705590612209099E-2</v>
      </c>
      <c r="D9509" s="2">
        <v>9502</v>
      </c>
      <c r="E9509" s="2">
        <f t="shared" si="740"/>
        <v>0.95020000000000004</v>
      </c>
      <c r="F9509">
        <f t="shared" si="741"/>
        <v>1935.5573999999999</v>
      </c>
      <c r="G9509">
        <f t="shared" si="742"/>
        <v>0.19355574</v>
      </c>
      <c r="H9509">
        <f t="shared" si="744"/>
        <v>1950</v>
      </c>
      <c r="I9509">
        <f t="shared" si="743"/>
        <v>0.95729013254786455</v>
      </c>
    </row>
    <row r="9510" spans="1:9" x14ac:dyDescent="0.25">
      <c r="A9510">
        <v>15686743</v>
      </c>
      <c r="B9510">
        <v>0</v>
      </c>
      <c r="C9510">
        <v>3.45466947487931E-2</v>
      </c>
      <c r="D9510" s="2">
        <v>9503</v>
      </c>
      <c r="E9510" s="2">
        <f t="shared" si="740"/>
        <v>0.95030000000000003</v>
      </c>
      <c r="F9510">
        <f t="shared" si="741"/>
        <v>1935.7610999999999</v>
      </c>
      <c r="G9510">
        <f t="shared" si="742"/>
        <v>0.19357611</v>
      </c>
      <c r="H9510">
        <f t="shared" si="744"/>
        <v>1950</v>
      </c>
      <c r="I9510">
        <f t="shared" si="743"/>
        <v>0.95729013254786455</v>
      </c>
    </row>
    <row r="9511" spans="1:9" x14ac:dyDescent="0.25">
      <c r="A9511">
        <v>15698792</v>
      </c>
      <c r="B9511">
        <v>0</v>
      </c>
      <c r="C9511">
        <v>0.219809161878045</v>
      </c>
      <c r="D9511" s="2">
        <v>9504</v>
      </c>
      <c r="E9511" s="2">
        <f t="shared" si="740"/>
        <v>0.95040000000000002</v>
      </c>
      <c r="F9511">
        <f t="shared" si="741"/>
        <v>1935.9648</v>
      </c>
      <c r="G9511">
        <f t="shared" si="742"/>
        <v>0.19359647999999999</v>
      </c>
      <c r="H9511">
        <f t="shared" si="744"/>
        <v>1950</v>
      </c>
      <c r="I9511">
        <f t="shared" si="743"/>
        <v>0.95729013254786455</v>
      </c>
    </row>
    <row r="9512" spans="1:9" x14ac:dyDescent="0.25">
      <c r="A9512">
        <v>15591724</v>
      </c>
      <c r="B9512">
        <v>0</v>
      </c>
      <c r="C9512">
        <v>0.404808687697162</v>
      </c>
      <c r="D9512" s="2">
        <v>9505</v>
      </c>
      <c r="E9512" s="2">
        <f t="shared" si="740"/>
        <v>0.95050000000000001</v>
      </c>
      <c r="F9512">
        <f t="shared" si="741"/>
        <v>1936.1685</v>
      </c>
      <c r="G9512">
        <f t="shared" si="742"/>
        <v>0.19361685000000001</v>
      </c>
      <c r="H9512">
        <f t="shared" si="744"/>
        <v>1950</v>
      </c>
      <c r="I9512">
        <f t="shared" si="743"/>
        <v>0.95729013254786455</v>
      </c>
    </row>
    <row r="9513" spans="1:9" x14ac:dyDescent="0.25">
      <c r="A9513">
        <v>15571281</v>
      </c>
      <c r="B9513">
        <v>0</v>
      </c>
      <c r="C9513">
        <v>3.5267764715930301E-2</v>
      </c>
      <c r="D9513" s="2">
        <v>9506</v>
      </c>
      <c r="E9513" s="2">
        <f t="shared" si="740"/>
        <v>0.9506</v>
      </c>
      <c r="F9513">
        <f t="shared" si="741"/>
        <v>1936.3722</v>
      </c>
      <c r="G9513">
        <f t="shared" si="742"/>
        <v>0.19363722</v>
      </c>
      <c r="H9513">
        <f t="shared" si="744"/>
        <v>1950</v>
      </c>
      <c r="I9513">
        <f t="shared" si="743"/>
        <v>0.95729013254786455</v>
      </c>
    </row>
    <row r="9514" spans="1:9" x14ac:dyDescent="0.25">
      <c r="A9514">
        <v>15661380</v>
      </c>
      <c r="B9514">
        <v>0</v>
      </c>
      <c r="C9514">
        <v>0.32723283018409899</v>
      </c>
      <c r="D9514" s="2">
        <v>9507</v>
      </c>
      <c r="E9514" s="2">
        <f t="shared" si="740"/>
        <v>0.95069999999999999</v>
      </c>
      <c r="F9514">
        <f t="shared" si="741"/>
        <v>1936.5758999999998</v>
      </c>
      <c r="G9514">
        <f t="shared" si="742"/>
        <v>0.19365758999999999</v>
      </c>
      <c r="H9514">
        <f t="shared" si="744"/>
        <v>1950</v>
      </c>
      <c r="I9514">
        <f t="shared" si="743"/>
        <v>0.95729013254786455</v>
      </c>
    </row>
    <row r="9515" spans="1:9" x14ac:dyDescent="0.25">
      <c r="A9515">
        <v>15728885</v>
      </c>
      <c r="B9515">
        <v>0</v>
      </c>
      <c r="C9515">
        <v>6.6000892984439397E-2</v>
      </c>
      <c r="D9515" s="2">
        <v>9508</v>
      </c>
      <c r="E9515" s="2">
        <f t="shared" si="740"/>
        <v>0.95079999999999998</v>
      </c>
      <c r="F9515">
        <f t="shared" si="741"/>
        <v>1936.7795999999998</v>
      </c>
      <c r="G9515">
        <f t="shared" si="742"/>
        <v>0.19367795999999998</v>
      </c>
      <c r="H9515">
        <f t="shared" si="744"/>
        <v>1950</v>
      </c>
      <c r="I9515">
        <f t="shared" si="743"/>
        <v>0.95729013254786455</v>
      </c>
    </row>
    <row r="9516" spans="1:9" x14ac:dyDescent="0.25">
      <c r="A9516">
        <v>15618950</v>
      </c>
      <c r="B9516">
        <v>0</v>
      </c>
      <c r="C9516">
        <v>2.9116715474463602E-2</v>
      </c>
      <c r="D9516" s="2">
        <v>9509</v>
      </c>
      <c r="E9516" s="2">
        <f t="shared" si="740"/>
        <v>0.95089999999999997</v>
      </c>
      <c r="F9516">
        <f t="shared" si="741"/>
        <v>1936.9832999999999</v>
      </c>
      <c r="G9516">
        <f t="shared" si="742"/>
        <v>0.19369832999999997</v>
      </c>
      <c r="H9516">
        <f t="shared" si="744"/>
        <v>1950</v>
      </c>
      <c r="I9516">
        <f t="shared" si="743"/>
        <v>0.95729013254786455</v>
      </c>
    </row>
    <row r="9517" spans="1:9" x14ac:dyDescent="0.25">
      <c r="A9517">
        <v>15609804</v>
      </c>
      <c r="B9517">
        <v>0</v>
      </c>
      <c r="C9517">
        <v>7.7571729010407195E-2</v>
      </c>
      <c r="D9517" s="2">
        <v>9510</v>
      </c>
      <c r="E9517" s="2">
        <f t="shared" si="740"/>
        <v>0.95099999999999996</v>
      </c>
      <c r="F9517">
        <f t="shared" si="741"/>
        <v>1937.1869999999999</v>
      </c>
      <c r="G9517">
        <f t="shared" si="742"/>
        <v>0.19371869999999999</v>
      </c>
      <c r="H9517">
        <f t="shared" si="744"/>
        <v>1950</v>
      </c>
      <c r="I9517">
        <f t="shared" si="743"/>
        <v>0.95729013254786455</v>
      </c>
    </row>
    <row r="9518" spans="1:9" x14ac:dyDescent="0.25">
      <c r="A9518">
        <v>15735849</v>
      </c>
      <c r="B9518">
        <v>0</v>
      </c>
      <c r="C9518">
        <v>5.4656796350265303E-2</v>
      </c>
      <c r="D9518" s="2">
        <v>9511</v>
      </c>
      <c r="E9518" s="2">
        <f t="shared" si="740"/>
        <v>0.95109999999999995</v>
      </c>
      <c r="F9518">
        <f t="shared" si="741"/>
        <v>1937.3906999999999</v>
      </c>
      <c r="G9518">
        <f t="shared" si="742"/>
        <v>0.19373906999999999</v>
      </c>
      <c r="H9518">
        <f t="shared" si="744"/>
        <v>1950</v>
      </c>
      <c r="I9518">
        <f t="shared" si="743"/>
        <v>0.95729013254786455</v>
      </c>
    </row>
    <row r="9519" spans="1:9" x14ac:dyDescent="0.25">
      <c r="A9519">
        <v>15652948</v>
      </c>
      <c r="B9519">
        <v>0</v>
      </c>
      <c r="C9519">
        <v>0.138393734800696</v>
      </c>
      <c r="D9519" s="2">
        <v>9512</v>
      </c>
      <c r="E9519" s="2">
        <f t="shared" si="740"/>
        <v>0.95120000000000005</v>
      </c>
      <c r="F9519">
        <f t="shared" si="741"/>
        <v>1937.5944</v>
      </c>
      <c r="G9519">
        <f t="shared" si="742"/>
        <v>0.19375944</v>
      </c>
      <c r="H9519">
        <f t="shared" si="744"/>
        <v>1950</v>
      </c>
      <c r="I9519">
        <f t="shared" si="743"/>
        <v>0.95729013254786455</v>
      </c>
    </row>
    <row r="9520" spans="1:9" x14ac:dyDescent="0.25">
      <c r="A9520">
        <v>15618155</v>
      </c>
      <c r="B9520">
        <v>0</v>
      </c>
      <c r="C9520">
        <v>0.119086372081259</v>
      </c>
      <c r="D9520" s="2">
        <v>9513</v>
      </c>
      <c r="E9520" s="2">
        <f t="shared" si="740"/>
        <v>0.95130000000000003</v>
      </c>
      <c r="F9520">
        <f t="shared" si="741"/>
        <v>1937.7981</v>
      </c>
      <c r="G9520">
        <f t="shared" si="742"/>
        <v>0.19377981</v>
      </c>
      <c r="H9520">
        <f t="shared" si="744"/>
        <v>1950</v>
      </c>
      <c r="I9520">
        <f t="shared" si="743"/>
        <v>0.95729013254786455</v>
      </c>
    </row>
    <row r="9521" spans="1:9" x14ac:dyDescent="0.25">
      <c r="A9521">
        <v>15566378</v>
      </c>
      <c r="B9521">
        <v>1</v>
      </c>
      <c r="C9521">
        <v>0.15842065741441799</v>
      </c>
      <c r="D9521" s="2">
        <v>9514</v>
      </c>
      <c r="E9521" s="2">
        <f t="shared" si="740"/>
        <v>0.95140000000000002</v>
      </c>
      <c r="F9521">
        <f t="shared" si="741"/>
        <v>1938.0018</v>
      </c>
      <c r="G9521">
        <f t="shared" si="742"/>
        <v>0.19380017999999999</v>
      </c>
      <c r="H9521">
        <f t="shared" si="744"/>
        <v>1951</v>
      </c>
      <c r="I9521">
        <f t="shared" si="743"/>
        <v>0.95778105056455576</v>
      </c>
    </row>
    <row r="9522" spans="1:9" x14ac:dyDescent="0.25">
      <c r="A9522">
        <v>15565879</v>
      </c>
      <c r="B9522">
        <v>0</v>
      </c>
      <c r="C9522">
        <v>3.45394623953824E-2</v>
      </c>
      <c r="D9522" s="2">
        <v>9515</v>
      </c>
      <c r="E9522" s="2">
        <f t="shared" si="740"/>
        <v>0.95150000000000001</v>
      </c>
      <c r="F9522">
        <f t="shared" si="741"/>
        <v>1938.2055</v>
      </c>
      <c r="G9522">
        <f t="shared" si="742"/>
        <v>0.19382055000000001</v>
      </c>
      <c r="H9522">
        <f t="shared" si="744"/>
        <v>1951</v>
      </c>
      <c r="I9522">
        <f t="shared" si="743"/>
        <v>0.95778105056455576</v>
      </c>
    </row>
    <row r="9523" spans="1:9" x14ac:dyDescent="0.25">
      <c r="A9523">
        <v>15792922</v>
      </c>
      <c r="B9523">
        <v>0</v>
      </c>
      <c r="C9523">
        <v>7.2858888446158607E-2</v>
      </c>
      <c r="D9523" s="2">
        <v>9516</v>
      </c>
      <c r="E9523" s="2">
        <f t="shared" si="740"/>
        <v>0.9516</v>
      </c>
      <c r="F9523">
        <f t="shared" si="741"/>
        <v>1938.4091999999998</v>
      </c>
      <c r="G9523">
        <f t="shared" si="742"/>
        <v>0.19384091999999997</v>
      </c>
      <c r="H9523">
        <f t="shared" si="744"/>
        <v>1951</v>
      </c>
      <c r="I9523">
        <f t="shared" si="743"/>
        <v>0.95778105056455576</v>
      </c>
    </row>
    <row r="9524" spans="1:9" x14ac:dyDescent="0.25">
      <c r="A9524">
        <v>15770567</v>
      </c>
      <c r="B9524">
        <v>0</v>
      </c>
      <c r="C9524">
        <v>9.0811430663236603E-2</v>
      </c>
      <c r="D9524" s="2">
        <v>9517</v>
      </c>
      <c r="E9524" s="2">
        <f t="shared" si="740"/>
        <v>0.95169999999999999</v>
      </c>
      <c r="F9524">
        <f t="shared" si="741"/>
        <v>1938.6128999999999</v>
      </c>
      <c r="G9524">
        <f t="shared" si="742"/>
        <v>0.19386128999999999</v>
      </c>
      <c r="H9524">
        <f t="shared" si="744"/>
        <v>1951</v>
      </c>
      <c r="I9524">
        <f t="shared" si="743"/>
        <v>0.95778105056455576</v>
      </c>
    </row>
    <row r="9525" spans="1:9" x14ac:dyDescent="0.25">
      <c r="A9525">
        <v>15738042</v>
      </c>
      <c r="B9525">
        <v>0</v>
      </c>
      <c r="C9525">
        <v>0.13231587812434201</v>
      </c>
      <c r="D9525" s="2">
        <v>9518</v>
      </c>
      <c r="E9525" s="2">
        <f t="shared" si="740"/>
        <v>0.95179999999999998</v>
      </c>
      <c r="F9525">
        <f t="shared" si="741"/>
        <v>1938.8165999999999</v>
      </c>
      <c r="G9525">
        <f t="shared" si="742"/>
        <v>0.19388165999999998</v>
      </c>
      <c r="H9525">
        <f t="shared" si="744"/>
        <v>1951</v>
      </c>
      <c r="I9525">
        <f t="shared" si="743"/>
        <v>0.95778105056455576</v>
      </c>
    </row>
    <row r="9526" spans="1:9" x14ac:dyDescent="0.25">
      <c r="A9526">
        <v>15714920</v>
      </c>
      <c r="B9526">
        <v>0</v>
      </c>
      <c r="C9526">
        <v>0.21670577953864101</v>
      </c>
      <c r="D9526" s="2">
        <v>9519</v>
      </c>
      <c r="E9526" s="2">
        <f t="shared" si="740"/>
        <v>0.95189999999999997</v>
      </c>
      <c r="F9526">
        <f t="shared" si="741"/>
        <v>1939.0202999999999</v>
      </c>
      <c r="G9526">
        <f t="shared" si="742"/>
        <v>0.19390203</v>
      </c>
      <c r="H9526">
        <f t="shared" si="744"/>
        <v>1951</v>
      </c>
      <c r="I9526">
        <f t="shared" si="743"/>
        <v>0.95778105056455576</v>
      </c>
    </row>
    <row r="9527" spans="1:9" x14ac:dyDescent="0.25">
      <c r="A9527">
        <v>15782121</v>
      </c>
      <c r="B9527">
        <v>0</v>
      </c>
      <c r="C9527">
        <v>0.113283199348019</v>
      </c>
      <c r="D9527" s="2">
        <v>9520</v>
      </c>
      <c r="E9527" s="2">
        <f t="shared" si="740"/>
        <v>0.95199999999999996</v>
      </c>
      <c r="F9527">
        <f t="shared" si="741"/>
        <v>1939.2239999999999</v>
      </c>
      <c r="G9527">
        <f t="shared" si="742"/>
        <v>0.19392239999999999</v>
      </c>
      <c r="H9527">
        <f t="shared" si="744"/>
        <v>1951</v>
      </c>
      <c r="I9527">
        <f t="shared" si="743"/>
        <v>0.95778105056455576</v>
      </c>
    </row>
    <row r="9528" spans="1:9" x14ac:dyDescent="0.25">
      <c r="A9528">
        <v>15673180</v>
      </c>
      <c r="B9528">
        <v>0</v>
      </c>
      <c r="C9528">
        <v>0.15450762025526299</v>
      </c>
      <c r="D9528" s="2">
        <v>9521</v>
      </c>
      <c r="E9528" s="2">
        <f t="shared" si="740"/>
        <v>0.95209999999999995</v>
      </c>
      <c r="F9528">
        <f t="shared" si="741"/>
        <v>1939.4277</v>
      </c>
      <c r="G9528">
        <f t="shared" si="742"/>
        <v>0.19394276999999999</v>
      </c>
      <c r="H9528">
        <f t="shared" si="744"/>
        <v>1951</v>
      </c>
      <c r="I9528">
        <f t="shared" si="743"/>
        <v>0.95778105056455576</v>
      </c>
    </row>
    <row r="9529" spans="1:9" x14ac:dyDescent="0.25">
      <c r="A9529">
        <v>15660636</v>
      </c>
      <c r="B9529">
        <v>0</v>
      </c>
      <c r="C9529">
        <v>0.238457812592857</v>
      </c>
      <c r="D9529" s="2">
        <v>9522</v>
      </c>
      <c r="E9529" s="2">
        <f t="shared" si="740"/>
        <v>0.95220000000000005</v>
      </c>
      <c r="F9529">
        <f t="shared" si="741"/>
        <v>1939.6314</v>
      </c>
      <c r="G9529">
        <f t="shared" si="742"/>
        <v>0.19396314000000001</v>
      </c>
      <c r="H9529">
        <f t="shared" si="744"/>
        <v>1951</v>
      </c>
      <c r="I9529">
        <f t="shared" si="743"/>
        <v>0.95778105056455576</v>
      </c>
    </row>
    <row r="9530" spans="1:9" x14ac:dyDescent="0.25">
      <c r="A9530">
        <v>15664504</v>
      </c>
      <c r="B9530">
        <v>0</v>
      </c>
      <c r="C9530">
        <v>4.6145449710119302E-2</v>
      </c>
      <c r="D9530" s="2">
        <v>9523</v>
      </c>
      <c r="E9530" s="2">
        <f t="shared" si="740"/>
        <v>0.95230000000000004</v>
      </c>
      <c r="F9530">
        <f t="shared" si="741"/>
        <v>1939.8351</v>
      </c>
      <c r="G9530">
        <f t="shared" si="742"/>
        <v>0.19398351</v>
      </c>
      <c r="H9530">
        <f t="shared" si="744"/>
        <v>1951</v>
      </c>
      <c r="I9530">
        <f t="shared" si="743"/>
        <v>0.95778105056455576</v>
      </c>
    </row>
    <row r="9531" spans="1:9" x14ac:dyDescent="0.25">
      <c r="A9531">
        <v>15790322</v>
      </c>
      <c r="B9531">
        <v>0</v>
      </c>
      <c r="C9531">
        <v>0.22233853042679499</v>
      </c>
      <c r="D9531" s="2">
        <v>9524</v>
      </c>
      <c r="E9531" s="2">
        <f t="shared" si="740"/>
        <v>0.95240000000000002</v>
      </c>
      <c r="F9531">
        <f t="shared" si="741"/>
        <v>1940.0388</v>
      </c>
      <c r="G9531">
        <f t="shared" si="742"/>
        <v>0.19400388000000002</v>
      </c>
      <c r="H9531">
        <f t="shared" si="744"/>
        <v>1951</v>
      </c>
      <c r="I9531">
        <f t="shared" si="743"/>
        <v>0.95778105056455576</v>
      </c>
    </row>
    <row r="9532" spans="1:9" x14ac:dyDescent="0.25">
      <c r="A9532">
        <v>15739847</v>
      </c>
      <c r="B9532">
        <v>0</v>
      </c>
      <c r="C9532">
        <v>0.310986887942789</v>
      </c>
      <c r="D9532" s="2">
        <v>9525</v>
      </c>
      <c r="E9532" s="2">
        <f t="shared" si="740"/>
        <v>0.95250000000000001</v>
      </c>
      <c r="F9532">
        <f t="shared" si="741"/>
        <v>1940.2424999999998</v>
      </c>
      <c r="G9532">
        <f t="shared" si="742"/>
        <v>0.19402424999999998</v>
      </c>
      <c r="H9532">
        <f t="shared" si="744"/>
        <v>1951</v>
      </c>
      <c r="I9532">
        <f t="shared" si="743"/>
        <v>0.95778105056455576</v>
      </c>
    </row>
    <row r="9533" spans="1:9" x14ac:dyDescent="0.25">
      <c r="A9533">
        <v>15699415</v>
      </c>
      <c r="B9533">
        <v>1</v>
      </c>
      <c r="C9533">
        <v>0.427084697839755</v>
      </c>
      <c r="D9533" s="2">
        <v>9526</v>
      </c>
      <c r="E9533" s="2">
        <f t="shared" si="740"/>
        <v>0.9526</v>
      </c>
      <c r="F9533">
        <f t="shared" si="741"/>
        <v>1940.4461999999999</v>
      </c>
      <c r="G9533">
        <f t="shared" si="742"/>
        <v>0.19404461999999997</v>
      </c>
      <c r="H9533">
        <f t="shared" si="744"/>
        <v>1952</v>
      </c>
      <c r="I9533">
        <f t="shared" si="743"/>
        <v>0.95827196858124697</v>
      </c>
    </row>
    <row r="9534" spans="1:9" x14ac:dyDescent="0.25">
      <c r="A9534">
        <v>15665521</v>
      </c>
      <c r="B9534">
        <v>0</v>
      </c>
      <c r="C9534">
        <v>3.6007535406608698E-2</v>
      </c>
      <c r="D9534" s="2">
        <v>9527</v>
      </c>
      <c r="E9534" s="2">
        <f t="shared" si="740"/>
        <v>0.95269999999999999</v>
      </c>
      <c r="F9534">
        <f t="shared" si="741"/>
        <v>1940.6498999999999</v>
      </c>
      <c r="G9534">
        <f t="shared" si="742"/>
        <v>0.19406498999999999</v>
      </c>
      <c r="H9534">
        <f t="shared" si="744"/>
        <v>1952</v>
      </c>
      <c r="I9534">
        <f t="shared" si="743"/>
        <v>0.95827196858124697</v>
      </c>
    </row>
    <row r="9535" spans="1:9" x14ac:dyDescent="0.25">
      <c r="A9535">
        <v>15682868</v>
      </c>
      <c r="B9535">
        <v>1</v>
      </c>
      <c r="C9535">
        <v>0.11692056446929</v>
      </c>
      <c r="D9535" s="2">
        <v>9528</v>
      </c>
      <c r="E9535" s="2">
        <f t="shared" si="740"/>
        <v>0.95279999999999998</v>
      </c>
      <c r="F9535">
        <f t="shared" si="741"/>
        <v>1940.8535999999999</v>
      </c>
      <c r="G9535">
        <f t="shared" si="742"/>
        <v>0.19408535999999998</v>
      </c>
      <c r="H9535">
        <f t="shared" si="744"/>
        <v>1953</v>
      </c>
      <c r="I9535">
        <f t="shared" si="743"/>
        <v>0.95876288659793818</v>
      </c>
    </row>
    <row r="9536" spans="1:9" x14ac:dyDescent="0.25">
      <c r="A9536">
        <v>15584462</v>
      </c>
      <c r="B9536">
        <v>0</v>
      </c>
      <c r="C9536">
        <v>0.101655644299613</v>
      </c>
      <c r="D9536" s="2">
        <v>9529</v>
      </c>
      <c r="E9536" s="2">
        <f t="shared" si="740"/>
        <v>0.95289999999999997</v>
      </c>
      <c r="F9536">
        <f t="shared" si="741"/>
        <v>1941.0572999999999</v>
      </c>
      <c r="G9536">
        <f t="shared" si="742"/>
        <v>0.19410573</v>
      </c>
      <c r="H9536">
        <f t="shared" si="744"/>
        <v>1953</v>
      </c>
      <c r="I9536">
        <f t="shared" si="743"/>
        <v>0.95876288659793818</v>
      </c>
    </row>
    <row r="9537" spans="1:9" x14ac:dyDescent="0.25">
      <c r="A9537">
        <v>15661708</v>
      </c>
      <c r="B9537">
        <v>0</v>
      </c>
      <c r="C9537">
        <v>0.109579734722646</v>
      </c>
      <c r="D9537" s="2">
        <v>9530</v>
      </c>
      <c r="E9537" s="2">
        <f t="shared" si="740"/>
        <v>0.95299999999999996</v>
      </c>
      <c r="F9537">
        <f t="shared" si="741"/>
        <v>1941.261</v>
      </c>
      <c r="G9537">
        <f t="shared" si="742"/>
        <v>0.1941261</v>
      </c>
      <c r="H9537">
        <f t="shared" si="744"/>
        <v>1953</v>
      </c>
      <c r="I9537">
        <f t="shared" si="743"/>
        <v>0.95876288659793818</v>
      </c>
    </row>
    <row r="9538" spans="1:9" x14ac:dyDescent="0.25">
      <c r="A9538">
        <v>15584452</v>
      </c>
      <c r="B9538">
        <v>0</v>
      </c>
      <c r="C9538">
        <v>0.15853495602089901</v>
      </c>
      <c r="D9538" s="2">
        <v>9531</v>
      </c>
      <c r="E9538" s="2">
        <f t="shared" si="740"/>
        <v>0.95309999999999995</v>
      </c>
      <c r="F9538">
        <f t="shared" si="741"/>
        <v>1941.4647</v>
      </c>
      <c r="G9538">
        <f t="shared" si="742"/>
        <v>0.19414646999999999</v>
      </c>
      <c r="H9538">
        <f t="shared" si="744"/>
        <v>1953</v>
      </c>
      <c r="I9538">
        <f t="shared" si="743"/>
        <v>0.95876288659793818</v>
      </c>
    </row>
    <row r="9539" spans="1:9" x14ac:dyDescent="0.25">
      <c r="A9539">
        <v>15717010</v>
      </c>
      <c r="B9539">
        <v>0</v>
      </c>
      <c r="C9539">
        <v>0.31500574659574399</v>
      </c>
      <c r="D9539" s="2">
        <v>9532</v>
      </c>
      <c r="E9539" s="2">
        <f t="shared" si="740"/>
        <v>0.95320000000000005</v>
      </c>
      <c r="F9539">
        <f t="shared" si="741"/>
        <v>1941.6684</v>
      </c>
      <c r="G9539">
        <f t="shared" si="742"/>
        <v>0.19416684000000001</v>
      </c>
      <c r="H9539">
        <f t="shared" si="744"/>
        <v>1953</v>
      </c>
      <c r="I9539">
        <f t="shared" si="743"/>
        <v>0.95876288659793818</v>
      </c>
    </row>
    <row r="9540" spans="1:9" x14ac:dyDescent="0.25">
      <c r="A9540">
        <v>15643828</v>
      </c>
      <c r="B9540">
        <v>0</v>
      </c>
      <c r="C9540">
        <v>2.7065161784064099E-2</v>
      </c>
      <c r="D9540" s="2">
        <v>9533</v>
      </c>
      <c r="E9540" s="2">
        <f t="shared" si="740"/>
        <v>0.95330000000000004</v>
      </c>
      <c r="F9540">
        <f t="shared" si="741"/>
        <v>1941.8720999999998</v>
      </c>
      <c r="G9540">
        <f t="shared" si="742"/>
        <v>0.19418720999999997</v>
      </c>
      <c r="H9540">
        <f t="shared" si="744"/>
        <v>1953</v>
      </c>
      <c r="I9540">
        <f t="shared" si="743"/>
        <v>0.95876288659793818</v>
      </c>
    </row>
    <row r="9541" spans="1:9" x14ac:dyDescent="0.25">
      <c r="A9541">
        <v>15733361</v>
      </c>
      <c r="B9541">
        <v>1</v>
      </c>
      <c r="C9541">
        <v>0.58478393281838204</v>
      </c>
      <c r="D9541" s="2">
        <v>9534</v>
      </c>
      <c r="E9541" s="2">
        <f t="shared" si="740"/>
        <v>0.95340000000000003</v>
      </c>
      <c r="F9541">
        <f t="shared" si="741"/>
        <v>1942.0757999999998</v>
      </c>
      <c r="G9541">
        <f t="shared" si="742"/>
        <v>0.19420757999999999</v>
      </c>
      <c r="H9541">
        <f t="shared" si="744"/>
        <v>1954</v>
      </c>
      <c r="I9541">
        <f t="shared" si="743"/>
        <v>0.95925380461462939</v>
      </c>
    </row>
    <row r="9542" spans="1:9" x14ac:dyDescent="0.25">
      <c r="A9542">
        <v>15795488</v>
      </c>
      <c r="B9542">
        <v>0</v>
      </c>
      <c r="C9542">
        <v>0.29359581178299399</v>
      </c>
      <c r="D9542" s="2">
        <v>9535</v>
      </c>
      <c r="E9542" s="2">
        <f t="shared" si="740"/>
        <v>0.95350000000000001</v>
      </c>
      <c r="F9542">
        <f t="shared" si="741"/>
        <v>1942.2794999999999</v>
      </c>
      <c r="G9542">
        <f t="shared" si="742"/>
        <v>0.19422794999999998</v>
      </c>
      <c r="H9542">
        <f t="shared" si="744"/>
        <v>1954</v>
      </c>
      <c r="I9542">
        <f t="shared" si="743"/>
        <v>0.95925380461462939</v>
      </c>
    </row>
    <row r="9543" spans="1:9" x14ac:dyDescent="0.25">
      <c r="A9543">
        <v>15581551</v>
      </c>
      <c r="B9543">
        <v>0</v>
      </c>
      <c r="C9543">
        <v>7.9325993445980306E-2</v>
      </c>
      <c r="D9543" s="2">
        <v>9536</v>
      </c>
      <c r="E9543" s="2">
        <f t="shared" si="740"/>
        <v>0.9536</v>
      </c>
      <c r="F9543">
        <f t="shared" si="741"/>
        <v>1942.4831999999999</v>
      </c>
      <c r="G9543">
        <f t="shared" si="742"/>
        <v>0.19424832</v>
      </c>
      <c r="H9543">
        <f t="shared" si="744"/>
        <v>1954</v>
      </c>
      <c r="I9543">
        <f t="shared" si="743"/>
        <v>0.95925380461462939</v>
      </c>
    </row>
    <row r="9544" spans="1:9" x14ac:dyDescent="0.25">
      <c r="A9544">
        <v>15632051</v>
      </c>
      <c r="B9544">
        <v>1</v>
      </c>
      <c r="C9544">
        <v>0.53518234911356</v>
      </c>
      <c r="D9544" s="2">
        <v>9537</v>
      </c>
      <c r="E9544" s="2">
        <f t="shared" si="740"/>
        <v>0.95369999999999999</v>
      </c>
      <c r="F9544">
        <f t="shared" si="741"/>
        <v>1942.6868999999999</v>
      </c>
      <c r="G9544">
        <f t="shared" si="742"/>
        <v>0.19426868999999999</v>
      </c>
      <c r="H9544">
        <f t="shared" si="744"/>
        <v>1955</v>
      </c>
      <c r="I9544">
        <f t="shared" si="743"/>
        <v>0.9597447226313206</v>
      </c>
    </row>
    <row r="9545" spans="1:9" x14ac:dyDescent="0.25">
      <c r="A9545">
        <v>15780409</v>
      </c>
      <c r="B9545">
        <v>0</v>
      </c>
      <c r="C9545">
        <v>0.13942080934029499</v>
      </c>
      <c r="D9545" s="2">
        <v>9538</v>
      </c>
      <c r="E9545" s="2">
        <f t="shared" ref="E9545:E9608" si="745">D9545/$B$3</f>
        <v>0.95379999999999998</v>
      </c>
      <c r="F9545">
        <f t="shared" ref="F9545:F9608" si="746">D9545*$B$4</f>
        <v>1942.8905999999999</v>
      </c>
      <c r="G9545">
        <f t="shared" ref="G9545:G9608" si="747">F9545/$B$3</f>
        <v>0.19428905999999999</v>
      </c>
      <c r="H9545">
        <f t="shared" si="744"/>
        <v>1955</v>
      </c>
      <c r="I9545">
        <f t="shared" ref="I9545:I9608" si="748">H9545/$B$2</f>
        <v>0.9597447226313206</v>
      </c>
    </row>
    <row r="9546" spans="1:9" x14ac:dyDescent="0.25">
      <c r="A9546">
        <v>15572767</v>
      </c>
      <c r="B9546">
        <v>0</v>
      </c>
      <c r="C9546">
        <v>7.2309091278068199E-2</v>
      </c>
      <c r="D9546" s="2">
        <v>9539</v>
      </c>
      <c r="E9546" s="2">
        <f t="shared" si="745"/>
        <v>0.95389999999999997</v>
      </c>
      <c r="F9546">
        <f t="shared" si="746"/>
        <v>1943.0943</v>
      </c>
      <c r="G9546">
        <f t="shared" si="747"/>
        <v>0.19430943000000001</v>
      </c>
      <c r="H9546">
        <f t="shared" ref="H9546:H9609" si="749">H9545+B9546</f>
        <v>1955</v>
      </c>
      <c r="I9546">
        <f t="shared" si="748"/>
        <v>0.9597447226313206</v>
      </c>
    </row>
    <row r="9547" spans="1:9" x14ac:dyDescent="0.25">
      <c r="A9547">
        <v>15590337</v>
      </c>
      <c r="B9547">
        <v>1</v>
      </c>
      <c r="C9547">
        <v>4.0504178451097099E-2</v>
      </c>
      <c r="D9547" s="2">
        <v>9540</v>
      </c>
      <c r="E9547" s="2">
        <f t="shared" si="745"/>
        <v>0.95399999999999996</v>
      </c>
      <c r="F9547">
        <f t="shared" si="746"/>
        <v>1943.298</v>
      </c>
      <c r="G9547">
        <f t="shared" si="747"/>
        <v>0.1943298</v>
      </c>
      <c r="H9547">
        <f t="shared" si="749"/>
        <v>1956</v>
      </c>
      <c r="I9547">
        <f t="shared" si="748"/>
        <v>0.96023564064801181</v>
      </c>
    </row>
    <row r="9548" spans="1:9" x14ac:dyDescent="0.25">
      <c r="A9548">
        <v>15634551</v>
      </c>
      <c r="B9548">
        <v>1</v>
      </c>
      <c r="C9548">
        <v>0.40328234699306897</v>
      </c>
      <c r="D9548" s="2">
        <v>9541</v>
      </c>
      <c r="E9548" s="2">
        <f t="shared" si="745"/>
        <v>0.95409999999999995</v>
      </c>
      <c r="F9548">
        <f t="shared" si="746"/>
        <v>1943.5017</v>
      </c>
      <c r="G9548">
        <f t="shared" si="747"/>
        <v>0.19435017000000002</v>
      </c>
      <c r="H9548">
        <f t="shared" si="749"/>
        <v>1957</v>
      </c>
      <c r="I9548">
        <f t="shared" si="748"/>
        <v>0.96072655866470302</v>
      </c>
    </row>
    <row r="9549" spans="1:9" x14ac:dyDescent="0.25">
      <c r="A9549">
        <v>15669290</v>
      </c>
      <c r="B9549">
        <v>0</v>
      </c>
      <c r="C9549">
        <v>7.3989664017620596E-2</v>
      </c>
      <c r="D9549" s="2">
        <v>9542</v>
      </c>
      <c r="E9549" s="2">
        <f t="shared" si="745"/>
        <v>0.95420000000000005</v>
      </c>
      <c r="F9549">
        <f t="shared" si="746"/>
        <v>1943.7053999999998</v>
      </c>
      <c r="G9549">
        <f t="shared" si="747"/>
        <v>0.19437053999999998</v>
      </c>
      <c r="H9549">
        <f t="shared" si="749"/>
        <v>1957</v>
      </c>
      <c r="I9549">
        <f t="shared" si="748"/>
        <v>0.96072655866470302</v>
      </c>
    </row>
    <row r="9550" spans="1:9" x14ac:dyDescent="0.25">
      <c r="A9550">
        <v>15621140</v>
      </c>
      <c r="B9550">
        <v>0</v>
      </c>
      <c r="C9550">
        <v>4.44602562349527E-2</v>
      </c>
      <c r="D9550" s="2">
        <v>9543</v>
      </c>
      <c r="E9550" s="2">
        <f t="shared" si="745"/>
        <v>0.95430000000000004</v>
      </c>
      <c r="F9550">
        <f t="shared" si="746"/>
        <v>1943.9090999999999</v>
      </c>
      <c r="G9550">
        <f t="shared" si="747"/>
        <v>0.19439090999999997</v>
      </c>
      <c r="H9550">
        <f t="shared" si="749"/>
        <v>1957</v>
      </c>
      <c r="I9550">
        <f t="shared" si="748"/>
        <v>0.96072655866470302</v>
      </c>
    </row>
    <row r="9551" spans="1:9" x14ac:dyDescent="0.25">
      <c r="A9551">
        <v>15613518</v>
      </c>
      <c r="B9551">
        <v>0</v>
      </c>
      <c r="C9551">
        <v>0.100026545262724</v>
      </c>
      <c r="D9551" s="2">
        <v>9544</v>
      </c>
      <c r="E9551" s="2">
        <f t="shared" si="745"/>
        <v>0.95440000000000003</v>
      </c>
      <c r="F9551">
        <f t="shared" si="746"/>
        <v>1944.1127999999999</v>
      </c>
      <c r="G9551">
        <f t="shared" si="747"/>
        <v>0.19441127999999999</v>
      </c>
      <c r="H9551">
        <f t="shared" si="749"/>
        <v>1957</v>
      </c>
      <c r="I9551">
        <f t="shared" si="748"/>
        <v>0.96072655866470302</v>
      </c>
    </row>
    <row r="9552" spans="1:9" x14ac:dyDescent="0.25">
      <c r="A9552">
        <v>15728043</v>
      </c>
      <c r="B9552">
        <v>0</v>
      </c>
      <c r="C9552">
        <v>0.41735685849176102</v>
      </c>
      <c r="D9552" s="2">
        <v>9545</v>
      </c>
      <c r="E9552" s="2">
        <f t="shared" si="745"/>
        <v>0.95450000000000002</v>
      </c>
      <c r="F9552">
        <f t="shared" si="746"/>
        <v>1944.3164999999999</v>
      </c>
      <c r="G9552">
        <f t="shared" si="747"/>
        <v>0.19443164999999998</v>
      </c>
      <c r="H9552">
        <f t="shared" si="749"/>
        <v>1957</v>
      </c>
      <c r="I9552">
        <f t="shared" si="748"/>
        <v>0.96072655866470302</v>
      </c>
    </row>
    <row r="9553" spans="1:9" x14ac:dyDescent="0.25">
      <c r="A9553">
        <v>15570073</v>
      </c>
      <c r="B9553">
        <v>0</v>
      </c>
      <c r="C9553">
        <v>0.19085063646248801</v>
      </c>
      <c r="D9553" s="2">
        <v>9546</v>
      </c>
      <c r="E9553" s="2">
        <f t="shared" si="745"/>
        <v>0.9546</v>
      </c>
      <c r="F9553">
        <f t="shared" si="746"/>
        <v>1944.5201999999999</v>
      </c>
      <c r="G9553">
        <f t="shared" si="747"/>
        <v>0.19445202</v>
      </c>
      <c r="H9553">
        <f t="shared" si="749"/>
        <v>1957</v>
      </c>
      <c r="I9553">
        <f t="shared" si="748"/>
        <v>0.96072655866470302</v>
      </c>
    </row>
    <row r="9554" spans="1:9" x14ac:dyDescent="0.25">
      <c r="A9554">
        <v>15777033</v>
      </c>
      <c r="B9554">
        <v>0</v>
      </c>
      <c r="C9554">
        <v>2.83001776873603E-2</v>
      </c>
      <c r="D9554" s="2">
        <v>9547</v>
      </c>
      <c r="E9554" s="2">
        <f t="shared" si="745"/>
        <v>0.95469999999999999</v>
      </c>
      <c r="F9554">
        <f t="shared" si="746"/>
        <v>1944.7239</v>
      </c>
      <c r="G9554">
        <f t="shared" si="747"/>
        <v>0.19447238999999999</v>
      </c>
      <c r="H9554">
        <f t="shared" si="749"/>
        <v>1957</v>
      </c>
      <c r="I9554">
        <f t="shared" si="748"/>
        <v>0.96072655866470302</v>
      </c>
    </row>
    <row r="9555" spans="1:9" x14ac:dyDescent="0.25">
      <c r="A9555">
        <v>15682454</v>
      </c>
      <c r="B9555">
        <v>0</v>
      </c>
      <c r="C9555">
        <v>6.5896470384236905E-2</v>
      </c>
      <c r="D9555" s="2">
        <v>9548</v>
      </c>
      <c r="E9555" s="2">
        <f t="shared" si="745"/>
        <v>0.95479999999999998</v>
      </c>
      <c r="F9555">
        <f t="shared" si="746"/>
        <v>1944.9276</v>
      </c>
      <c r="G9555">
        <f t="shared" si="747"/>
        <v>0.19449275999999999</v>
      </c>
      <c r="H9555">
        <f t="shared" si="749"/>
        <v>1957</v>
      </c>
      <c r="I9555">
        <f t="shared" si="748"/>
        <v>0.96072655866470302</v>
      </c>
    </row>
    <row r="9556" spans="1:9" x14ac:dyDescent="0.25">
      <c r="A9556">
        <v>15758513</v>
      </c>
      <c r="B9556">
        <v>0</v>
      </c>
      <c r="C9556">
        <v>0.18639582401098301</v>
      </c>
      <c r="D9556" s="2">
        <v>9549</v>
      </c>
      <c r="E9556" s="2">
        <f t="shared" si="745"/>
        <v>0.95489999999999997</v>
      </c>
      <c r="F9556">
        <f t="shared" si="746"/>
        <v>1945.1313</v>
      </c>
      <c r="G9556">
        <f t="shared" si="747"/>
        <v>0.19451313000000001</v>
      </c>
      <c r="H9556">
        <f t="shared" si="749"/>
        <v>1957</v>
      </c>
      <c r="I9556">
        <f t="shared" si="748"/>
        <v>0.96072655866470302</v>
      </c>
    </row>
    <row r="9557" spans="1:9" x14ac:dyDescent="0.25">
      <c r="A9557">
        <v>15772604</v>
      </c>
      <c r="B9557">
        <v>0</v>
      </c>
      <c r="C9557">
        <v>0.177368151049976</v>
      </c>
      <c r="D9557" s="2">
        <v>9550</v>
      </c>
      <c r="E9557" s="2">
        <f t="shared" si="745"/>
        <v>0.95499999999999996</v>
      </c>
      <c r="F9557">
        <f t="shared" si="746"/>
        <v>1945.335</v>
      </c>
      <c r="G9557">
        <f t="shared" si="747"/>
        <v>0.1945335</v>
      </c>
      <c r="H9557">
        <f t="shared" si="749"/>
        <v>1957</v>
      </c>
      <c r="I9557">
        <f t="shared" si="748"/>
        <v>0.96072655866470302</v>
      </c>
    </row>
    <row r="9558" spans="1:9" x14ac:dyDescent="0.25">
      <c r="A9558">
        <v>15721715</v>
      </c>
      <c r="B9558">
        <v>0</v>
      </c>
      <c r="C9558">
        <v>0.123634184270702</v>
      </c>
      <c r="D9558" s="2">
        <v>9551</v>
      </c>
      <c r="E9558" s="2">
        <f t="shared" si="745"/>
        <v>0.95509999999999995</v>
      </c>
      <c r="F9558">
        <f t="shared" si="746"/>
        <v>1945.5386999999998</v>
      </c>
      <c r="G9558">
        <f t="shared" si="747"/>
        <v>0.19455386999999999</v>
      </c>
      <c r="H9558">
        <f t="shared" si="749"/>
        <v>1957</v>
      </c>
      <c r="I9558">
        <f t="shared" si="748"/>
        <v>0.96072655866470302</v>
      </c>
    </row>
    <row r="9559" spans="1:9" x14ac:dyDescent="0.25">
      <c r="A9559">
        <v>15688563</v>
      </c>
      <c r="B9559">
        <v>0</v>
      </c>
      <c r="C9559">
        <v>0.217729635217905</v>
      </c>
      <c r="D9559" s="2">
        <v>9552</v>
      </c>
      <c r="E9559" s="2">
        <f t="shared" si="745"/>
        <v>0.95520000000000005</v>
      </c>
      <c r="F9559">
        <f t="shared" si="746"/>
        <v>1945.7423999999999</v>
      </c>
      <c r="G9559">
        <f t="shared" si="747"/>
        <v>0.19457423999999998</v>
      </c>
      <c r="H9559">
        <f t="shared" si="749"/>
        <v>1957</v>
      </c>
      <c r="I9559">
        <f t="shared" si="748"/>
        <v>0.96072655866470302</v>
      </c>
    </row>
    <row r="9560" spans="1:9" x14ac:dyDescent="0.25">
      <c r="A9560">
        <v>15772009</v>
      </c>
      <c r="B9560">
        <v>0</v>
      </c>
      <c r="C9560">
        <v>0.108582710080167</v>
      </c>
      <c r="D9560" s="2">
        <v>9553</v>
      </c>
      <c r="E9560" s="2">
        <f t="shared" si="745"/>
        <v>0.95530000000000004</v>
      </c>
      <c r="F9560">
        <f t="shared" si="746"/>
        <v>1945.9460999999999</v>
      </c>
      <c r="G9560">
        <f t="shared" si="747"/>
        <v>0.19459461</v>
      </c>
      <c r="H9560">
        <f t="shared" si="749"/>
        <v>1957</v>
      </c>
      <c r="I9560">
        <f t="shared" si="748"/>
        <v>0.96072655866470302</v>
      </c>
    </row>
    <row r="9561" spans="1:9" x14ac:dyDescent="0.25">
      <c r="A9561">
        <v>15809585</v>
      </c>
      <c r="B9561">
        <v>0</v>
      </c>
      <c r="C9561">
        <v>0.13137663594541499</v>
      </c>
      <c r="D9561" s="2">
        <v>9554</v>
      </c>
      <c r="E9561" s="2">
        <f t="shared" si="745"/>
        <v>0.95540000000000003</v>
      </c>
      <c r="F9561">
        <f t="shared" si="746"/>
        <v>1946.1497999999999</v>
      </c>
      <c r="G9561">
        <f t="shared" si="747"/>
        <v>0.19461497999999999</v>
      </c>
      <c r="H9561">
        <f t="shared" si="749"/>
        <v>1957</v>
      </c>
      <c r="I9561">
        <f t="shared" si="748"/>
        <v>0.96072655866470302</v>
      </c>
    </row>
    <row r="9562" spans="1:9" x14ac:dyDescent="0.25">
      <c r="A9562">
        <v>15593778</v>
      </c>
      <c r="B9562">
        <v>1</v>
      </c>
      <c r="C9562">
        <v>0.140014362596139</v>
      </c>
      <c r="D9562" s="2">
        <v>9555</v>
      </c>
      <c r="E9562" s="2">
        <f t="shared" si="745"/>
        <v>0.95550000000000002</v>
      </c>
      <c r="F9562">
        <f t="shared" si="746"/>
        <v>1946.3534999999999</v>
      </c>
      <c r="G9562">
        <f t="shared" si="747"/>
        <v>0.19463534999999998</v>
      </c>
      <c r="H9562">
        <f t="shared" si="749"/>
        <v>1958</v>
      </c>
      <c r="I9562">
        <f t="shared" si="748"/>
        <v>0.96121747668139423</v>
      </c>
    </row>
    <row r="9563" spans="1:9" x14ac:dyDescent="0.25">
      <c r="A9563">
        <v>15655360</v>
      </c>
      <c r="B9563">
        <v>1</v>
      </c>
      <c r="C9563">
        <v>0.90445727048354296</v>
      </c>
      <c r="D9563" s="2">
        <v>9556</v>
      </c>
      <c r="E9563" s="2">
        <f t="shared" si="745"/>
        <v>0.9556</v>
      </c>
      <c r="F9563">
        <f t="shared" si="746"/>
        <v>1946.5572</v>
      </c>
      <c r="G9563">
        <f t="shared" si="747"/>
        <v>0.19465572</v>
      </c>
      <c r="H9563">
        <f t="shared" si="749"/>
        <v>1959</v>
      </c>
      <c r="I9563">
        <f t="shared" si="748"/>
        <v>0.96170839469808544</v>
      </c>
    </row>
    <row r="9564" spans="1:9" x14ac:dyDescent="0.25">
      <c r="A9564">
        <v>15780909</v>
      </c>
      <c r="B9564">
        <v>1</v>
      </c>
      <c r="C9564">
        <v>0.25530667180618399</v>
      </c>
      <c r="D9564" s="2">
        <v>9557</v>
      </c>
      <c r="E9564" s="2">
        <f t="shared" si="745"/>
        <v>0.95569999999999999</v>
      </c>
      <c r="F9564">
        <f t="shared" si="746"/>
        <v>1946.7609</v>
      </c>
      <c r="G9564">
        <f t="shared" si="747"/>
        <v>0.19467609</v>
      </c>
      <c r="H9564">
        <f t="shared" si="749"/>
        <v>1960</v>
      </c>
      <c r="I9564">
        <f t="shared" si="748"/>
        <v>0.96219931271477666</v>
      </c>
    </row>
    <row r="9565" spans="1:9" x14ac:dyDescent="0.25">
      <c r="A9565">
        <v>15757310</v>
      </c>
      <c r="B9565">
        <v>0</v>
      </c>
      <c r="C9565">
        <v>0.587043512820971</v>
      </c>
      <c r="D9565" s="2">
        <v>9558</v>
      </c>
      <c r="E9565" s="2">
        <f t="shared" si="745"/>
        <v>0.95579999999999998</v>
      </c>
      <c r="F9565">
        <f t="shared" si="746"/>
        <v>1946.9646</v>
      </c>
      <c r="G9565">
        <f t="shared" si="747"/>
        <v>0.19469646000000002</v>
      </c>
      <c r="H9565">
        <f t="shared" si="749"/>
        <v>1960</v>
      </c>
      <c r="I9565">
        <f t="shared" si="748"/>
        <v>0.96219931271477666</v>
      </c>
    </row>
    <row r="9566" spans="1:9" x14ac:dyDescent="0.25">
      <c r="A9566">
        <v>15801411</v>
      </c>
      <c r="B9566">
        <v>1</v>
      </c>
      <c r="C9566">
        <v>0.24059464023277699</v>
      </c>
      <c r="D9566" s="2">
        <v>9559</v>
      </c>
      <c r="E9566" s="2">
        <f t="shared" si="745"/>
        <v>0.95589999999999997</v>
      </c>
      <c r="F9566">
        <f t="shared" si="746"/>
        <v>1947.1682999999998</v>
      </c>
      <c r="G9566">
        <f t="shared" si="747"/>
        <v>0.19471682999999998</v>
      </c>
      <c r="H9566">
        <f t="shared" si="749"/>
        <v>1961</v>
      </c>
      <c r="I9566">
        <f t="shared" si="748"/>
        <v>0.96269023073146787</v>
      </c>
    </row>
    <row r="9567" spans="1:9" x14ac:dyDescent="0.25">
      <c r="A9567">
        <v>15761706</v>
      </c>
      <c r="B9567">
        <v>0</v>
      </c>
      <c r="C9567">
        <v>0.12240679276475699</v>
      </c>
      <c r="D9567" s="2">
        <v>9560</v>
      </c>
      <c r="E9567" s="2">
        <f t="shared" si="745"/>
        <v>0.95599999999999996</v>
      </c>
      <c r="F9567">
        <f t="shared" si="746"/>
        <v>1947.3719999999998</v>
      </c>
      <c r="G9567">
        <f t="shared" si="747"/>
        <v>0.19473719999999997</v>
      </c>
      <c r="H9567">
        <f t="shared" si="749"/>
        <v>1961</v>
      </c>
      <c r="I9567">
        <f t="shared" si="748"/>
        <v>0.96269023073146787</v>
      </c>
    </row>
    <row r="9568" spans="1:9" x14ac:dyDescent="0.25">
      <c r="A9568">
        <v>15658409</v>
      </c>
      <c r="B9568">
        <v>1</v>
      </c>
      <c r="C9568">
        <v>7.6975259622189707E-2</v>
      </c>
      <c r="D9568" s="2">
        <v>9561</v>
      </c>
      <c r="E9568" s="2">
        <f t="shared" si="745"/>
        <v>0.95609999999999995</v>
      </c>
      <c r="F9568">
        <f t="shared" si="746"/>
        <v>1947.5756999999999</v>
      </c>
      <c r="G9568">
        <f t="shared" si="747"/>
        <v>0.19475756999999999</v>
      </c>
      <c r="H9568">
        <f t="shared" si="749"/>
        <v>1962</v>
      </c>
      <c r="I9568">
        <f t="shared" si="748"/>
        <v>0.96318114874815908</v>
      </c>
    </row>
    <row r="9569" spans="1:9" x14ac:dyDescent="0.25">
      <c r="A9569">
        <v>15810010</v>
      </c>
      <c r="B9569">
        <v>0</v>
      </c>
      <c r="C9569">
        <v>0.28048327812977603</v>
      </c>
      <c r="D9569" s="2">
        <v>9562</v>
      </c>
      <c r="E9569" s="2">
        <f t="shared" si="745"/>
        <v>0.95620000000000005</v>
      </c>
      <c r="F9569">
        <f t="shared" si="746"/>
        <v>1947.7793999999999</v>
      </c>
      <c r="G9569">
        <f t="shared" si="747"/>
        <v>0.19477793999999998</v>
      </c>
      <c r="H9569">
        <f t="shared" si="749"/>
        <v>1962</v>
      </c>
      <c r="I9569">
        <f t="shared" si="748"/>
        <v>0.96318114874815908</v>
      </c>
    </row>
    <row r="9570" spans="1:9" x14ac:dyDescent="0.25">
      <c r="A9570">
        <v>15627027</v>
      </c>
      <c r="B9570">
        <v>0</v>
      </c>
      <c r="C9570">
        <v>5.1062538925709E-2</v>
      </c>
      <c r="D9570" s="2">
        <v>9563</v>
      </c>
      <c r="E9570" s="2">
        <f t="shared" si="745"/>
        <v>0.95630000000000004</v>
      </c>
      <c r="F9570">
        <f t="shared" si="746"/>
        <v>1947.9830999999999</v>
      </c>
      <c r="G9570">
        <f t="shared" si="747"/>
        <v>0.19479831</v>
      </c>
      <c r="H9570">
        <f t="shared" si="749"/>
        <v>1962</v>
      </c>
      <c r="I9570">
        <f t="shared" si="748"/>
        <v>0.96318114874815908</v>
      </c>
    </row>
    <row r="9571" spans="1:9" x14ac:dyDescent="0.25">
      <c r="A9571">
        <v>15624374</v>
      </c>
      <c r="B9571">
        <v>0</v>
      </c>
      <c r="C9571">
        <v>2.2722987282764E-2</v>
      </c>
      <c r="D9571" s="2">
        <v>9564</v>
      </c>
      <c r="E9571" s="2">
        <f t="shared" si="745"/>
        <v>0.95640000000000003</v>
      </c>
      <c r="F9571">
        <f t="shared" si="746"/>
        <v>1948.1867999999999</v>
      </c>
      <c r="G9571">
        <f t="shared" si="747"/>
        <v>0.19481867999999999</v>
      </c>
      <c r="H9571">
        <f t="shared" si="749"/>
        <v>1962</v>
      </c>
      <c r="I9571">
        <f t="shared" si="748"/>
        <v>0.96318114874815908</v>
      </c>
    </row>
    <row r="9572" spans="1:9" x14ac:dyDescent="0.25">
      <c r="A9572">
        <v>15720083</v>
      </c>
      <c r="B9572">
        <v>0</v>
      </c>
      <c r="C9572">
        <v>7.4700201999083601E-2</v>
      </c>
      <c r="D9572" s="2">
        <v>9565</v>
      </c>
      <c r="E9572" s="2">
        <f t="shared" si="745"/>
        <v>0.95650000000000002</v>
      </c>
      <c r="F9572">
        <f t="shared" si="746"/>
        <v>1948.3905</v>
      </c>
      <c r="G9572">
        <f t="shared" si="747"/>
        <v>0.19483904999999999</v>
      </c>
      <c r="H9572">
        <f t="shared" si="749"/>
        <v>1962</v>
      </c>
      <c r="I9572">
        <f t="shared" si="748"/>
        <v>0.96318114874815908</v>
      </c>
    </row>
    <row r="9573" spans="1:9" x14ac:dyDescent="0.25">
      <c r="A9573">
        <v>15752294</v>
      </c>
      <c r="B9573">
        <v>1</v>
      </c>
      <c r="C9573">
        <v>9.4305926451394101E-2</v>
      </c>
      <c r="D9573" s="2">
        <v>9566</v>
      </c>
      <c r="E9573" s="2">
        <f t="shared" si="745"/>
        <v>0.95660000000000001</v>
      </c>
      <c r="F9573">
        <f t="shared" si="746"/>
        <v>1948.5942</v>
      </c>
      <c r="G9573">
        <f t="shared" si="747"/>
        <v>0.19485942000000001</v>
      </c>
      <c r="H9573">
        <f t="shared" si="749"/>
        <v>1963</v>
      </c>
      <c r="I9573">
        <f t="shared" si="748"/>
        <v>0.96367206676485029</v>
      </c>
    </row>
    <row r="9574" spans="1:9" x14ac:dyDescent="0.25">
      <c r="A9574">
        <v>15743193</v>
      </c>
      <c r="B9574">
        <v>1</v>
      </c>
      <c r="C9574">
        <v>0.16877138091302599</v>
      </c>
      <c r="D9574" s="2">
        <v>9567</v>
      </c>
      <c r="E9574" s="2">
        <f t="shared" si="745"/>
        <v>0.95669999999999999</v>
      </c>
      <c r="F9574">
        <f t="shared" si="746"/>
        <v>1948.7979</v>
      </c>
      <c r="G9574">
        <f t="shared" si="747"/>
        <v>0.19487979</v>
      </c>
      <c r="H9574">
        <f t="shared" si="749"/>
        <v>1964</v>
      </c>
      <c r="I9574">
        <f t="shared" si="748"/>
        <v>0.9641629847815415</v>
      </c>
    </row>
    <row r="9575" spans="1:9" x14ac:dyDescent="0.25">
      <c r="A9575">
        <v>15696733</v>
      </c>
      <c r="B9575">
        <v>0</v>
      </c>
      <c r="C9575">
        <v>7.9239926155157306E-2</v>
      </c>
      <c r="D9575" s="2">
        <v>9568</v>
      </c>
      <c r="E9575" s="2">
        <f t="shared" si="745"/>
        <v>0.95679999999999998</v>
      </c>
      <c r="F9575">
        <f t="shared" si="746"/>
        <v>1949.0015999999998</v>
      </c>
      <c r="G9575">
        <f t="shared" si="747"/>
        <v>0.19490015999999999</v>
      </c>
      <c r="H9575">
        <f t="shared" si="749"/>
        <v>1964</v>
      </c>
      <c r="I9575">
        <f t="shared" si="748"/>
        <v>0.9641629847815415</v>
      </c>
    </row>
    <row r="9576" spans="1:9" x14ac:dyDescent="0.25">
      <c r="A9576">
        <v>15677522</v>
      </c>
      <c r="B9576">
        <v>0</v>
      </c>
      <c r="C9576">
        <v>0.10706533532929</v>
      </c>
      <c r="D9576" s="2">
        <v>9569</v>
      </c>
      <c r="E9576" s="2">
        <f t="shared" si="745"/>
        <v>0.95689999999999997</v>
      </c>
      <c r="F9576">
        <f t="shared" si="746"/>
        <v>1949.2052999999999</v>
      </c>
      <c r="G9576">
        <f t="shared" si="747"/>
        <v>0.19492052999999998</v>
      </c>
      <c r="H9576">
        <f t="shared" si="749"/>
        <v>1964</v>
      </c>
      <c r="I9576">
        <f t="shared" si="748"/>
        <v>0.9641629847815415</v>
      </c>
    </row>
    <row r="9577" spans="1:9" x14ac:dyDescent="0.25">
      <c r="A9577">
        <v>15643523</v>
      </c>
      <c r="B9577">
        <v>0</v>
      </c>
      <c r="C9577">
        <v>0.11565978214301401</v>
      </c>
      <c r="D9577" s="2">
        <v>9570</v>
      </c>
      <c r="E9577" s="2">
        <f t="shared" si="745"/>
        <v>0.95699999999999996</v>
      </c>
      <c r="F9577">
        <f t="shared" si="746"/>
        <v>1949.4089999999999</v>
      </c>
      <c r="G9577">
        <f t="shared" si="747"/>
        <v>0.1949409</v>
      </c>
      <c r="H9577">
        <f t="shared" si="749"/>
        <v>1964</v>
      </c>
      <c r="I9577">
        <f t="shared" si="748"/>
        <v>0.9641629847815415</v>
      </c>
    </row>
    <row r="9578" spans="1:9" x14ac:dyDescent="0.25">
      <c r="A9578">
        <v>15624936</v>
      </c>
      <c r="B9578">
        <v>0</v>
      </c>
      <c r="C9578">
        <v>6.0625090499733601E-2</v>
      </c>
      <c r="D9578" s="2">
        <v>9571</v>
      </c>
      <c r="E9578" s="2">
        <f t="shared" si="745"/>
        <v>0.95709999999999995</v>
      </c>
      <c r="F9578">
        <f t="shared" si="746"/>
        <v>1949.6126999999999</v>
      </c>
      <c r="G9578">
        <f t="shared" si="747"/>
        <v>0.19496126999999999</v>
      </c>
      <c r="H9578">
        <f t="shared" si="749"/>
        <v>1964</v>
      </c>
      <c r="I9578">
        <f t="shared" si="748"/>
        <v>0.9641629847815415</v>
      </c>
    </row>
    <row r="9579" spans="1:9" x14ac:dyDescent="0.25">
      <c r="A9579">
        <v>15716085</v>
      </c>
      <c r="B9579">
        <v>1</v>
      </c>
      <c r="C9579">
        <v>0.24457162824557899</v>
      </c>
      <c r="D9579" s="2">
        <v>9572</v>
      </c>
      <c r="E9579" s="2">
        <f t="shared" si="745"/>
        <v>0.95720000000000005</v>
      </c>
      <c r="F9579">
        <f t="shared" si="746"/>
        <v>1949.8163999999999</v>
      </c>
      <c r="G9579">
        <f t="shared" si="747"/>
        <v>0.19498163999999998</v>
      </c>
      <c r="H9579">
        <f t="shared" si="749"/>
        <v>1965</v>
      </c>
      <c r="I9579">
        <f t="shared" si="748"/>
        <v>0.96465390279823271</v>
      </c>
    </row>
    <row r="9580" spans="1:9" x14ac:dyDescent="0.25">
      <c r="A9580">
        <v>15641688</v>
      </c>
      <c r="B9580">
        <v>1</v>
      </c>
      <c r="C9580">
        <v>1.3107864201458401E-2</v>
      </c>
      <c r="D9580" s="2">
        <v>9573</v>
      </c>
      <c r="E9580" s="2">
        <f t="shared" si="745"/>
        <v>0.95730000000000004</v>
      </c>
      <c r="F9580">
        <f t="shared" si="746"/>
        <v>1950.0201</v>
      </c>
      <c r="G9580">
        <f t="shared" si="747"/>
        <v>0.19500201</v>
      </c>
      <c r="H9580">
        <f t="shared" si="749"/>
        <v>1966</v>
      </c>
      <c r="I9580">
        <f t="shared" si="748"/>
        <v>0.96514482081492392</v>
      </c>
    </row>
    <row r="9581" spans="1:9" x14ac:dyDescent="0.25">
      <c r="A9581">
        <v>15796834</v>
      </c>
      <c r="B9581">
        <v>0</v>
      </c>
      <c r="C9581">
        <v>0.109805997785846</v>
      </c>
      <c r="D9581" s="2">
        <v>9574</v>
      </c>
      <c r="E9581" s="2">
        <f t="shared" si="745"/>
        <v>0.95740000000000003</v>
      </c>
      <c r="F9581">
        <f t="shared" si="746"/>
        <v>1950.2238</v>
      </c>
      <c r="G9581">
        <f t="shared" si="747"/>
        <v>0.19502238</v>
      </c>
      <c r="H9581">
        <f t="shared" si="749"/>
        <v>1966</v>
      </c>
      <c r="I9581">
        <f t="shared" si="748"/>
        <v>0.96514482081492392</v>
      </c>
    </row>
    <row r="9582" spans="1:9" x14ac:dyDescent="0.25">
      <c r="A9582">
        <v>15720123</v>
      </c>
      <c r="B9582">
        <v>0</v>
      </c>
      <c r="C9582">
        <v>0.13753781710724</v>
      </c>
      <c r="D9582" s="2">
        <v>9575</v>
      </c>
      <c r="E9582" s="2">
        <f t="shared" si="745"/>
        <v>0.95750000000000002</v>
      </c>
      <c r="F9582">
        <f t="shared" si="746"/>
        <v>1950.4275</v>
      </c>
      <c r="G9582">
        <f t="shared" si="747"/>
        <v>0.19504275000000001</v>
      </c>
      <c r="H9582">
        <f t="shared" si="749"/>
        <v>1966</v>
      </c>
      <c r="I9582">
        <f t="shared" si="748"/>
        <v>0.96514482081492392</v>
      </c>
    </row>
    <row r="9583" spans="1:9" x14ac:dyDescent="0.25">
      <c r="A9583">
        <v>15604732</v>
      </c>
      <c r="B9583">
        <v>0</v>
      </c>
      <c r="C9583">
        <v>0.13410794982334701</v>
      </c>
      <c r="D9583" s="2">
        <v>9576</v>
      </c>
      <c r="E9583" s="2">
        <f t="shared" si="745"/>
        <v>0.95760000000000001</v>
      </c>
      <c r="F9583">
        <f t="shared" si="746"/>
        <v>1950.6312</v>
      </c>
      <c r="G9583">
        <f t="shared" si="747"/>
        <v>0.19506312000000001</v>
      </c>
      <c r="H9583">
        <f t="shared" si="749"/>
        <v>1966</v>
      </c>
      <c r="I9583">
        <f t="shared" si="748"/>
        <v>0.96514482081492392</v>
      </c>
    </row>
    <row r="9584" spans="1:9" x14ac:dyDescent="0.25">
      <c r="A9584">
        <v>15723484</v>
      </c>
      <c r="B9584">
        <v>0</v>
      </c>
      <c r="C9584">
        <v>0.54912567699980197</v>
      </c>
      <c r="D9584" s="2">
        <v>9577</v>
      </c>
      <c r="E9584" s="2">
        <f t="shared" si="745"/>
        <v>0.9577</v>
      </c>
      <c r="F9584">
        <f t="shared" si="746"/>
        <v>1950.8348999999998</v>
      </c>
      <c r="G9584">
        <f t="shared" si="747"/>
        <v>0.19508348999999997</v>
      </c>
      <c r="H9584">
        <f t="shared" si="749"/>
        <v>1966</v>
      </c>
      <c r="I9584">
        <f t="shared" si="748"/>
        <v>0.96514482081492392</v>
      </c>
    </row>
    <row r="9585" spans="1:9" x14ac:dyDescent="0.25">
      <c r="A9585">
        <v>15807120</v>
      </c>
      <c r="B9585">
        <v>1</v>
      </c>
      <c r="C9585">
        <v>0.68529512924529701</v>
      </c>
      <c r="D9585" s="2">
        <v>9578</v>
      </c>
      <c r="E9585" s="2">
        <f t="shared" si="745"/>
        <v>0.95779999999999998</v>
      </c>
      <c r="F9585">
        <f t="shared" si="746"/>
        <v>1951.0385999999999</v>
      </c>
      <c r="G9585">
        <f t="shared" si="747"/>
        <v>0.19510385999999999</v>
      </c>
      <c r="H9585">
        <f t="shared" si="749"/>
        <v>1967</v>
      </c>
      <c r="I9585">
        <f t="shared" si="748"/>
        <v>0.96563573883161513</v>
      </c>
    </row>
    <row r="9586" spans="1:9" x14ac:dyDescent="0.25">
      <c r="A9586">
        <v>15810891</v>
      </c>
      <c r="B9586">
        <v>0</v>
      </c>
      <c r="C9586">
        <v>5.5377353663298601E-2</v>
      </c>
      <c r="D9586" s="2">
        <v>9579</v>
      </c>
      <c r="E9586" s="2">
        <f t="shared" si="745"/>
        <v>0.95789999999999997</v>
      </c>
      <c r="F9586">
        <f t="shared" si="746"/>
        <v>1951.2422999999999</v>
      </c>
      <c r="G9586">
        <f t="shared" si="747"/>
        <v>0.19512422999999998</v>
      </c>
      <c r="H9586">
        <f t="shared" si="749"/>
        <v>1967</v>
      </c>
      <c r="I9586">
        <f t="shared" si="748"/>
        <v>0.96563573883161513</v>
      </c>
    </row>
    <row r="9587" spans="1:9" x14ac:dyDescent="0.25">
      <c r="A9587">
        <v>15640407</v>
      </c>
      <c r="B9587">
        <v>0</v>
      </c>
      <c r="C9587">
        <v>0.204065880950135</v>
      </c>
      <c r="D9587" s="2">
        <v>9580</v>
      </c>
      <c r="E9587" s="2">
        <f t="shared" si="745"/>
        <v>0.95799999999999996</v>
      </c>
      <c r="F9587">
        <f t="shared" si="746"/>
        <v>1951.4459999999999</v>
      </c>
      <c r="G9587">
        <f t="shared" si="747"/>
        <v>0.1951446</v>
      </c>
      <c r="H9587">
        <f t="shared" si="749"/>
        <v>1967</v>
      </c>
      <c r="I9587">
        <f t="shared" si="748"/>
        <v>0.96563573883161513</v>
      </c>
    </row>
    <row r="9588" spans="1:9" x14ac:dyDescent="0.25">
      <c r="A9588">
        <v>15778838</v>
      </c>
      <c r="B9588">
        <v>0</v>
      </c>
      <c r="C9588">
        <v>0.17236735818038201</v>
      </c>
      <c r="D9588" s="2">
        <v>9581</v>
      </c>
      <c r="E9588" s="2">
        <f t="shared" si="745"/>
        <v>0.95809999999999995</v>
      </c>
      <c r="F9588">
        <f t="shared" si="746"/>
        <v>1951.6496999999999</v>
      </c>
      <c r="G9588">
        <f t="shared" si="747"/>
        <v>0.19516496999999999</v>
      </c>
      <c r="H9588">
        <f t="shared" si="749"/>
        <v>1967</v>
      </c>
      <c r="I9588">
        <f t="shared" si="748"/>
        <v>0.96563573883161513</v>
      </c>
    </row>
    <row r="9589" spans="1:9" x14ac:dyDescent="0.25">
      <c r="A9589">
        <v>15709256</v>
      </c>
      <c r="B9589">
        <v>0</v>
      </c>
      <c r="C9589">
        <v>3.4427116861317102E-2</v>
      </c>
      <c r="D9589" s="2">
        <v>9582</v>
      </c>
      <c r="E9589" s="2">
        <f t="shared" si="745"/>
        <v>0.95820000000000005</v>
      </c>
      <c r="F9589">
        <f t="shared" si="746"/>
        <v>1951.8534</v>
      </c>
      <c r="G9589">
        <f t="shared" si="747"/>
        <v>0.19518533999999998</v>
      </c>
      <c r="H9589">
        <f t="shared" si="749"/>
        <v>1967</v>
      </c>
      <c r="I9589">
        <f t="shared" si="748"/>
        <v>0.96563573883161513</v>
      </c>
    </row>
    <row r="9590" spans="1:9" x14ac:dyDescent="0.25">
      <c r="A9590">
        <v>15742285</v>
      </c>
      <c r="B9590">
        <v>0</v>
      </c>
      <c r="C9590">
        <v>0.33159068664927499</v>
      </c>
      <c r="D9590" s="2">
        <v>9583</v>
      </c>
      <c r="E9590" s="2">
        <f t="shared" si="745"/>
        <v>0.95830000000000004</v>
      </c>
      <c r="F9590">
        <f t="shared" si="746"/>
        <v>1952.0571</v>
      </c>
      <c r="G9590">
        <f t="shared" si="747"/>
        <v>0.19520571</v>
      </c>
      <c r="H9590">
        <f t="shared" si="749"/>
        <v>1967</v>
      </c>
      <c r="I9590">
        <f t="shared" si="748"/>
        <v>0.96563573883161513</v>
      </c>
    </row>
    <row r="9591" spans="1:9" x14ac:dyDescent="0.25">
      <c r="A9591">
        <v>15729019</v>
      </c>
      <c r="B9591">
        <v>0</v>
      </c>
      <c r="C9591">
        <v>0.15110201063725401</v>
      </c>
      <c r="D9591" s="2">
        <v>9584</v>
      </c>
      <c r="E9591" s="2">
        <f t="shared" si="745"/>
        <v>0.95840000000000003</v>
      </c>
      <c r="F9591">
        <f t="shared" si="746"/>
        <v>1952.2608</v>
      </c>
      <c r="G9591">
        <f t="shared" si="747"/>
        <v>0.19522608</v>
      </c>
      <c r="H9591">
        <f t="shared" si="749"/>
        <v>1967</v>
      </c>
      <c r="I9591">
        <f t="shared" si="748"/>
        <v>0.96563573883161513</v>
      </c>
    </row>
    <row r="9592" spans="1:9" x14ac:dyDescent="0.25">
      <c r="A9592">
        <v>15608588</v>
      </c>
      <c r="B9592">
        <v>1</v>
      </c>
      <c r="C9592">
        <v>0.19413846076486699</v>
      </c>
      <c r="D9592" s="2">
        <v>9585</v>
      </c>
      <c r="E9592" s="2">
        <f t="shared" si="745"/>
        <v>0.95850000000000002</v>
      </c>
      <c r="F9592">
        <f t="shared" si="746"/>
        <v>1952.4644999999998</v>
      </c>
      <c r="G9592">
        <f t="shared" si="747"/>
        <v>0.19524644999999999</v>
      </c>
      <c r="H9592">
        <f t="shared" si="749"/>
        <v>1968</v>
      </c>
      <c r="I9592">
        <f t="shared" si="748"/>
        <v>0.96612665684830634</v>
      </c>
    </row>
    <row r="9593" spans="1:9" x14ac:dyDescent="0.25">
      <c r="A9593">
        <v>15610557</v>
      </c>
      <c r="B9593">
        <v>0</v>
      </c>
      <c r="C9593">
        <v>8.7022835813878902E-2</v>
      </c>
      <c r="D9593" s="2">
        <v>9586</v>
      </c>
      <c r="E9593" s="2">
        <f t="shared" si="745"/>
        <v>0.95860000000000001</v>
      </c>
      <c r="F9593">
        <f t="shared" si="746"/>
        <v>1952.6681999999998</v>
      </c>
      <c r="G9593">
        <f t="shared" si="747"/>
        <v>0.19526681999999998</v>
      </c>
      <c r="H9593">
        <f t="shared" si="749"/>
        <v>1968</v>
      </c>
      <c r="I9593">
        <f t="shared" si="748"/>
        <v>0.96612665684830634</v>
      </c>
    </row>
    <row r="9594" spans="1:9" x14ac:dyDescent="0.25">
      <c r="A9594">
        <v>15786418</v>
      </c>
      <c r="B9594">
        <v>0</v>
      </c>
      <c r="C9594">
        <v>2.74567905183991E-2</v>
      </c>
      <c r="D9594" s="2">
        <v>9587</v>
      </c>
      <c r="E9594" s="2">
        <f t="shared" si="745"/>
        <v>0.9587</v>
      </c>
      <c r="F9594">
        <f t="shared" si="746"/>
        <v>1952.8718999999999</v>
      </c>
      <c r="G9594">
        <f t="shared" si="747"/>
        <v>0.19528719</v>
      </c>
      <c r="H9594">
        <f t="shared" si="749"/>
        <v>1968</v>
      </c>
      <c r="I9594">
        <f t="shared" si="748"/>
        <v>0.96612665684830634</v>
      </c>
    </row>
    <row r="9595" spans="1:9" x14ac:dyDescent="0.25">
      <c r="A9595">
        <v>15653050</v>
      </c>
      <c r="B9595">
        <v>0</v>
      </c>
      <c r="C9595">
        <v>0.923302971030313</v>
      </c>
      <c r="D9595" s="2">
        <v>9588</v>
      </c>
      <c r="E9595" s="2">
        <f t="shared" si="745"/>
        <v>0.95879999999999999</v>
      </c>
      <c r="F9595">
        <f t="shared" si="746"/>
        <v>1953.0755999999999</v>
      </c>
      <c r="G9595">
        <f t="shared" si="747"/>
        <v>0.19530755999999999</v>
      </c>
      <c r="H9595">
        <f t="shared" si="749"/>
        <v>1968</v>
      </c>
      <c r="I9595">
        <f t="shared" si="748"/>
        <v>0.96612665684830634</v>
      </c>
    </row>
    <row r="9596" spans="1:9" x14ac:dyDescent="0.25">
      <c r="A9596">
        <v>15744914</v>
      </c>
      <c r="B9596">
        <v>0</v>
      </c>
      <c r="C9596">
        <v>0.44380106902448102</v>
      </c>
      <c r="D9596" s="2">
        <v>9589</v>
      </c>
      <c r="E9596" s="2">
        <f t="shared" si="745"/>
        <v>0.95889999999999997</v>
      </c>
      <c r="F9596">
        <f t="shared" si="746"/>
        <v>1953.2792999999999</v>
      </c>
      <c r="G9596">
        <f t="shared" si="747"/>
        <v>0.19532792999999998</v>
      </c>
      <c r="H9596">
        <f t="shared" si="749"/>
        <v>1968</v>
      </c>
      <c r="I9596">
        <f t="shared" si="748"/>
        <v>0.96612665684830634</v>
      </c>
    </row>
    <row r="9597" spans="1:9" x14ac:dyDescent="0.25">
      <c r="A9597">
        <v>15669611</v>
      </c>
      <c r="B9597">
        <v>0</v>
      </c>
      <c r="C9597">
        <v>0.48514712249589498</v>
      </c>
      <c r="D9597" s="2">
        <v>9590</v>
      </c>
      <c r="E9597" s="2">
        <f t="shared" si="745"/>
        <v>0.95899999999999996</v>
      </c>
      <c r="F9597">
        <f t="shared" si="746"/>
        <v>1953.4829999999999</v>
      </c>
      <c r="G9597">
        <f t="shared" si="747"/>
        <v>0.1953483</v>
      </c>
      <c r="H9597">
        <f t="shared" si="749"/>
        <v>1968</v>
      </c>
      <c r="I9597">
        <f t="shared" si="748"/>
        <v>0.96612665684830634</v>
      </c>
    </row>
    <row r="9598" spans="1:9" x14ac:dyDescent="0.25">
      <c r="A9598">
        <v>15594786</v>
      </c>
      <c r="B9598">
        <v>0</v>
      </c>
      <c r="C9598">
        <v>0.104402001511725</v>
      </c>
      <c r="D9598" s="2">
        <v>9591</v>
      </c>
      <c r="E9598" s="2">
        <f t="shared" si="745"/>
        <v>0.95909999999999995</v>
      </c>
      <c r="F9598">
        <f t="shared" si="746"/>
        <v>1953.6867</v>
      </c>
      <c r="G9598">
        <f t="shared" si="747"/>
        <v>0.19536866999999999</v>
      </c>
      <c r="H9598">
        <f t="shared" si="749"/>
        <v>1968</v>
      </c>
      <c r="I9598">
        <f t="shared" si="748"/>
        <v>0.96612665684830634</v>
      </c>
    </row>
    <row r="9599" spans="1:9" x14ac:dyDescent="0.25">
      <c r="A9599">
        <v>15649211</v>
      </c>
      <c r="B9599">
        <v>0</v>
      </c>
      <c r="C9599">
        <v>0.20315665883297301</v>
      </c>
      <c r="D9599" s="2">
        <v>9592</v>
      </c>
      <c r="E9599" s="2">
        <f t="shared" si="745"/>
        <v>0.95920000000000005</v>
      </c>
      <c r="F9599">
        <f t="shared" si="746"/>
        <v>1953.8904</v>
      </c>
      <c r="G9599">
        <f t="shared" si="747"/>
        <v>0.19538904000000001</v>
      </c>
      <c r="H9599">
        <f t="shared" si="749"/>
        <v>1968</v>
      </c>
      <c r="I9599">
        <f t="shared" si="748"/>
        <v>0.96612665684830634</v>
      </c>
    </row>
    <row r="9600" spans="1:9" x14ac:dyDescent="0.25">
      <c r="A9600">
        <v>15766066</v>
      </c>
      <c r="B9600">
        <v>0</v>
      </c>
      <c r="C9600">
        <v>0.30705487735522902</v>
      </c>
      <c r="D9600" s="2">
        <v>9593</v>
      </c>
      <c r="E9600" s="2">
        <f t="shared" si="745"/>
        <v>0.95930000000000004</v>
      </c>
      <c r="F9600">
        <f t="shared" si="746"/>
        <v>1954.0941</v>
      </c>
      <c r="G9600">
        <f t="shared" si="747"/>
        <v>0.19540941000000001</v>
      </c>
      <c r="H9600">
        <f t="shared" si="749"/>
        <v>1968</v>
      </c>
      <c r="I9600">
        <f t="shared" si="748"/>
        <v>0.96612665684830634</v>
      </c>
    </row>
    <row r="9601" spans="1:9" x14ac:dyDescent="0.25">
      <c r="A9601">
        <v>15772216</v>
      </c>
      <c r="B9601">
        <v>0</v>
      </c>
      <c r="C9601">
        <v>0.53754251656698904</v>
      </c>
      <c r="D9601" s="2">
        <v>9594</v>
      </c>
      <c r="E9601" s="2">
        <f t="shared" si="745"/>
        <v>0.95940000000000003</v>
      </c>
      <c r="F9601">
        <f t="shared" si="746"/>
        <v>1954.2977999999998</v>
      </c>
      <c r="G9601">
        <f t="shared" si="747"/>
        <v>0.19542977999999997</v>
      </c>
      <c r="H9601">
        <f t="shared" si="749"/>
        <v>1968</v>
      </c>
      <c r="I9601">
        <f t="shared" si="748"/>
        <v>0.96612665684830634</v>
      </c>
    </row>
    <row r="9602" spans="1:9" x14ac:dyDescent="0.25">
      <c r="A9602">
        <v>15619898</v>
      </c>
      <c r="B9602">
        <v>0</v>
      </c>
      <c r="C9602">
        <v>0.14288524737323399</v>
      </c>
      <c r="D9602" s="2">
        <v>9595</v>
      </c>
      <c r="E9602" s="2">
        <f t="shared" si="745"/>
        <v>0.95950000000000002</v>
      </c>
      <c r="F9602">
        <f t="shared" si="746"/>
        <v>1954.5014999999999</v>
      </c>
      <c r="G9602">
        <f t="shared" si="747"/>
        <v>0.19545014999999999</v>
      </c>
      <c r="H9602">
        <f t="shared" si="749"/>
        <v>1968</v>
      </c>
      <c r="I9602">
        <f t="shared" si="748"/>
        <v>0.96612665684830634</v>
      </c>
    </row>
    <row r="9603" spans="1:9" x14ac:dyDescent="0.25">
      <c r="A9603">
        <v>15724543</v>
      </c>
      <c r="B9603">
        <v>0</v>
      </c>
      <c r="C9603">
        <v>0.22640467122861899</v>
      </c>
      <c r="D9603" s="2">
        <v>9596</v>
      </c>
      <c r="E9603" s="2">
        <f t="shared" si="745"/>
        <v>0.95960000000000001</v>
      </c>
      <c r="F9603">
        <f t="shared" si="746"/>
        <v>1954.7051999999999</v>
      </c>
      <c r="G9603">
        <f t="shared" si="747"/>
        <v>0.19547051999999998</v>
      </c>
      <c r="H9603">
        <f t="shared" si="749"/>
        <v>1968</v>
      </c>
      <c r="I9603">
        <f t="shared" si="748"/>
        <v>0.96612665684830634</v>
      </c>
    </row>
    <row r="9604" spans="1:9" x14ac:dyDescent="0.25">
      <c r="A9604">
        <v>15755084</v>
      </c>
      <c r="B9604">
        <v>0</v>
      </c>
      <c r="C9604">
        <v>0.191884689657778</v>
      </c>
      <c r="D9604" s="2">
        <v>9597</v>
      </c>
      <c r="E9604" s="2">
        <f t="shared" si="745"/>
        <v>0.9597</v>
      </c>
      <c r="F9604">
        <f t="shared" si="746"/>
        <v>1954.9088999999999</v>
      </c>
      <c r="G9604">
        <f t="shared" si="747"/>
        <v>0.19549089</v>
      </c>
      <c r="H9604">
        <f t="shared" si="749"/>
        <v>1968</v>
      </c>
      <c r="I9604">
        <f t="shared" si="748"/>
        <v>0.96612665684830634</v>
      </c>
    </row>
    <row r="9605" spans="1:9" x14ac:dyDescent="0.25">
      <c r="A9605">
        <v>15730441</v>
      </c>
      <c r="B9605">
        <v>0</v>
      </c>
      <c r="C9605">
        <v>2.20605207827313E-2</v>
      </c>
      <c r="D9605" s="2">
        <v>9598</v>
      </c>
      <c r="E9605" s="2">
        <f t="shared" si="745"/>
        <v>0.95979999999999999</v>
      </c>
      <c r="F9605">
        <f t="shared" si="746"/>
        <v>1955.1125999999999</v>
      </c>
      <c r="G9605">
        <f t="shared" si="747"/>
        <v>0.19551125999999999</v>
      </c>
      <c r="H9605">
        <f t="shared" si="749"/>
        <v>1968</v>
      </c>
      <c r="I9605">
        <f t="shared" si="748"/>
        <v>0.96612665684830634</v>
      </c>
    </row>
    <row r="9606" spans="1:9" x14ac:dyDescent="0.25">
      <c r="A9606">
        <v>15666767</v>
      </c>
      <c r="B9606">
        <v>0</v>
      </c>
      <c r="C9606">
        <v>0.18505604495425099</v>
      </c>
      <c r="D9606" s="2">
        <v>9599</v>
      </c>
      <c r="E9606" s="2">
        <f t="shared" si="745"/>
        <v>0.95989999999999998</v>
      </c>
      <c r="F9606">
        <f t="shared" si="746"/>
        <v>1955.3163</v>
      </c>
      <c r="G9606">
        <f t="shared" si="747"/>
        <v>0.19553162999999998</v>
      </c>
      <c r="H9606">
        <f t="shared" si="749"/>
        <v>1968</v>
      </c>
      <c r="I9606">
        <f t="shared" si="748"/>
        <v>0.96612665684830634</v>
      </c>
    </row>
    <row r="9607" spans="1:9" x14ac:dyDescent="0.25">
      <c r="A9607">
        <v>15690456</v>
      </c>
      <c r="B9607">
        <v>0</v>
      </c>
      <c r="C9607">
        <v>0.14648263994114299</v>
      </c>
      <c r="D9607" s="2">
        <v>9600</v>
      </c>
      <c r="E9607" s="2">
        <f t="shared" si="745"/>
        <v>0.96</v>
      </c>
      <c r="F9607">
        <f t="shared" si="746"/>
        <v>1955.52</v>
      </c>
      <c r="G9607">
        <f t="shared" si="747"/>
        <v>0.195552</v>
      </c>
      <c r="H9607">
        <f t="shared" si="749"/>
        <v>1968</v>
      </c>
      <c r="I9607">
        <f t="shared" si="748"/>
        <v>0.96612665684830634</v>
      </c>
    </row>
    <row r="9608" spans="1:9" x14ac:dyDescent="0.25">
      <c r="A9608">
        <v>15570533</v>
      </c>
      <c r="B9608">
        <v>1</v>
      </c>
      <c r="C9608">
        <v>0.50249012563195705</v>
      </c>
      <c r="D9608" s="2">
        <v>9601</v>
      </c>
      <c r="E9608" s="2">
        <f t="shared" si="745"/>
        <v>0.96009999999999995</v>
      </c>
      <c r="F9608">
        <f t="shared" si="746"/>
        <v>1955.7237</v>
      </c>
      <c r="G9608">
        <f t="shared" si="747"/>
        <v>0.19557237</v>
      </c>
      <c r="H9608">
        <f t="shared" si="749"/>
        <v>1969</v>
      </c>
      <c r="I9608">
        <f t="shared" si="748"/>
        <v>0.96661757486499755</v>
      </c>
    </row>
    <row r="9609" spans="1:9" x14ac:dyDescent="0.25">
      <c r="A9609">
        <v>15797692</v>
      </c>
      <c r="B9609">
        <v>0</v>
      </c>
      <c r="C9609">
        <v>0.214637372248554</v>
      </c>
      <c r="D9609" s="2">
        <v>9602</v>
      </c>
      <c r="E9609" s="2">
        <f t="shared" ref="E9609:E9672" si="750">D9609/$B$3</f>
        <v>0.96020000000000005</v>
      </c>
      <c r="F9609">
        <f t="shared" ref="F9609:F9672" si="751">D9609*$B$4</f>
        <v>1955.9274</v>
      </c>
      <c r="G9609">
        <f t="shared" ref="G9609:G9672" si="752">F9609/$B$3</f>
        <v>0.19559274000000001</v>
      </c>
      <c r="H9609">
        <f t="shared" si="749"/>
        <v>1969</v>
      </c>
      <c r="I9609">
        <f t="shared" ref="I9609:I9672" si="753">H9609/$B$2</f>
        <v>0.96661757486499755</v>
      </c>
    </row>
    <row r="9610" spans="1:9" x14ac:dyDescent="0.25">
      <c r="A9610">
        <v>15603135</v>
      </c>
      <c r="B9610">
        <v>1</v>
      </c>
      <c r="C9610">
        <v>0.80560292072813999</v>
      </c>
      <c r="D9610" s="2">
        <v>9603</v>
      </c>
      <c r="E9610" s="2">
        <f t="shared" si="750"/>
        <v>0.96030000000000004</v>
      </c>
      <c r="F9610">
        <f t="shared" si="751"/>
        <v>1956.1310999999998</v>
      </c>
      <c r="G9610">
        <f t="shared" si="752"/>
        <v>0.19561310999999998</v>
      </c>
      <c r="H9610">
        <f t="shared" ref="H9610:H9673" si="754">H9609+B9610</f>
        <v>1970</v>
      </c>
      <c r="I9610">
        <f t="shared" si="753"/>
        <v>0.96710849288168876</v>
      </c>
    </row>
    <row r="9611" spans="1:9" x14ac:dyDescent="0.25">
      <c r="A9611">
        <v>15698927</v>
      </c>
      <c r="B9611">
        <v>0</v>
      </c>
      <c r="C9611">
        <v>5.1586365251001701E-2</v>
      </c>
      <c r="D9611" s="2">
        <v>9604</v>
      </c>
      <c r="E9611" s="2">
        <f t="shared" si="750"/>
        <v>0.96040000000000003</v>
      </c>
      <c r="F9611">
        <f t="shared" si="751"/>
        <v>1956.3347999999999</v>
      </c>
      <c r="G9611">
        <f t="shared" si="752"/>
        <v>0.19563348</v>
      </c>
      <c r="H9611">
        <f t="shared" si="754"/>
        <v>1970</v>
      </c>
      <c r="I9611">
        <f t="shared" si="753"/>
        <v>0.96710849288168876</v>
      </c>
    </row>
    <row r="9612" spans="1:9" x14ac:dyDescent="0.25">
      <c r="A9612">
        <v>15687363</v>
      </c>
      <c r="B9612">
        <v>0</v>
      </c>
      <c r="C9612">
        <v>4.1682769125410302E-2</v>
      </c>
      <c r="D9612" s="2">
        <v>9605</v>
      </c>
      <c r="E9612" s="2">
        <f t="shared" si="750"/>
        <v>0.96050000000000002</v>
      </c>
      <c r="F9612">
        <f t="shared" si="751"/>
        <v>1956.5384999999999</v>
      </c>
      <c r="G9612">
        <f t="shared" si="752"/>
        <v>0.19565384999999999</v>
      </c>
      <c r="H9612">
        <f t="shared" si="754"/>
        <v>1970</v>
      </c>
      <c r="I9612">
        <f t="shared" si="753"/>
        <v>0.96710849288168876</v>
      </c>
    </row>
    <row r="9613" spans="1:9" x14ac:dyDescent="0.25">
      <c r="A9613">
        <v>15733444</v>
      </c>
      <c r="B9613">
        <v>0</v>
      </c>
      <c r="C9613">
        <v>0.108272309972964</v>
      </c>
      <c r="D9613" s="2">
        <v>9606</v>
      </c>
      <c r="E9613" s="2">
        <f t="shared" si="750"/>
        <v>0.96060000000000001</v>
      </c>
      <c r="F9613">
        <f t="shared" si="751"/>
        <v>1956.7421999999999</v>
      </c>
      <c r="G9613">
        <f t="shared" si="752"/>
        <v>0.19567421999999998</v>
      </c>
      <c r="H9613">
        <f t="shared" si="754"/>
        <v>1970</v>
      </c>
      <c r="I9613">
        <f t="shared" si="753"/>
        <v>0.96710849288168876</v>
      </c>
    </row>
    <row r="9614" spans="1:9" x14ac:dyDescent="0.25">
      <c r="A9614">
        <v>15678057</v>
      </c>
      <c r="B9614">
        <v>0</v>
      </c>
      <c r="C9614">
        <v>0.25578795856817199</v>
      </c>
      <c r="D9614" s="2">
        <v>9607</v>
      </c>
      <c r="E9614" s="2">
        <f t="shared" si="750"/>
        <v>0.9607</v>
      </c>
      <c r="F9614">
        <f t="shared" si="751"/>
        <v>1956.9458999999999</v>
      </c>
      <c r="G9614">
        <f t="shared" si="752"/>
        <v>0.19569459</v>
      </c>
      <c r="H9614">
        <f t="shared" si="754"/>
        <v>1970</v>
      </c>
      <c r="I9614">
        <f t="shared" si="753"/>
        <v>0.96710849288168876</v>
      </c>
    </row>
    <row r="9615" spans="1:9" x14ac:dyDescent="0.25">
      <c r="A9615">
        <v>15806918</v>
      </c>
      <c r="B9615">
        <v>0</v>
      </c>
      <c r="C9615">
        <v>2.70331556849157E-2</v>
      </c>
      <c r="D9615" s="2">
        <v>9608</v>
      </c>
      <c r="E9615" s="2">
        <f t="shared" si="750"/>
        <v>0.96079999999999999</v>
      </c>
      <c r="F9615">
        <f t="shared" si="751"/>
        <v>1957.1496</v>
      </c>
      <c r="G9615">
        <f t="shared" si="752"/>
        <v>0.19571495999999999</v>
      </c>
      <c r="H9615">
        <f t="shared" si="754"/>
        <v>1970</v>
      </c>
      <c r="I9615">
        <f t="shared" si="753"/>
        <v>0.96710849288168876</v>
      </c>
    </row>
    <row r="9616" spans="1:9" x14ac:dyDescent="0.25">
      <c r="A9616">
        <v>15638247</v>
      </c>
      <c r="B9616">
        <v>0</v>
      </c>
      <c r="C9616">
        <v>0.17929782039722</v>
      </c>
      <c r="D9616" s="2">
        <v>9609</v>
      </c>
      <c r="E9616" s="2">
        <f t="shared" si="750"/>
        <v>0.96089999999999998</v>
      </c>
      <c r="F9616">
        <f t="shared" si="751"/>
        <v>1957.3533</v>
      </c>
      <c r="G9616">
        <f t="shared" si="752"/>
        <v>0.19573532999999999</v>
      </c>
      <c r="H9616">
        <f t="shared" si="754"/>
        <v>1970</v>
      </c>
      <c r="I9616">
        <f t="shared" si="753"/>
        <v>0.96710849288168876</v>
      </c>
    </row>
    <row r="9617" spans="1:9" x14ac:dyDescent="0.25">
      <c r="A9617">
        <v>15674833</v>
      </c>
      <c r="B9617">
        <v>0</v>
      </c>
      <c r="C9617">
        <v>0.17524188465593701</v>
      </c>
      <c r="D9617" s="2">
        <v>9610</v>
      </c>
      <c r="E9617" s="2">
        <f t="shared" si="750"/>
        <v>0.96099999999999997</v>
      </c>
      <c r="F9617">
        <f t="shared" si="751"/>
        <v>1957.557</v>
      </c>
      <c r="G9617">
        <f t="shared" si="752"/>
        <v>0.1957557</v>
      </c>
      <c r="H9617">
        <f t="shared" si="754"/>
        <v>1970</v>
      </c>
      <c r="I9617">
        <f t="shared" si="753"/>
        <v>0.96710849288168876</v>
      </c>
    </row>
    <row r="9618" spans="1:9" x14ac:dyDescent="0.25">
      <c r="A9618">
        <v>15812534</v>
      </c>
      <c r="B9618">
        <v>0</v>
      </c>
      <c r="C9618">
        <v>6.35569075166285E-2</v>
      </c>
      <c r="D9618" s="2">
        <v>9611</v>
      </c>
      <c r="E9618" s="2">
        <f t="shared" si="750"/>
        <v>0.96109999999999995</v>
      </c>
      <c r="F9618">
        <f t="shared" si="751"/>
        <v>1957.7606999999998</v>
      </c>
      <c r="G9618">
        <f t="shared" si="752"/>
        <v>0.19577606999999997</v>
      </c>
      <c r="H9618">
        <f t="shared" si="754"/>
        <v>1970</v>
      </c>
      <c r="I9618">
        <f t="shared" si="753"/>
        <v>0.96710849288168876</v>
      </c>
    </row>
    <row r="9619" spans="1:9" x14ac:dyDescent="0.25">
      <c r="A9619">
        <v>15586522</v>
      </c>
      <c r="B9619">
        <v>0</v>
      </c>
      <c r="C9619">
        <v>0.196497023633945</v>
      </c>
      <c r="D9619" s="2">
        <v>9612</v>
      </c>
      <c r="E9619" s="2">
        <f t="shared" si="750"/>
        <v>0.96120000000000005</v>
      </c>
      <c r="F9619">
        <f t="shared" si="751"/>
        <v>1957.9643999999998</v>
      </c>
      <c r="G9619">
        <f t="shared" si="752"/>
        <v>0.19579643999999999</v>
      </c>
      <c r="H9619">
        <f t="shared" si="754"/>
        <v>1970</v>
      </c>
      <c r="I9619">
        <f t="shared" si="753"/>
        <v>0.96710849288168876</v>
      </c>
    </row>
    <row r="9620" spans="1:9" x14ac:dyDescent="0.25">
      <c r="A9620">
        <v>15794297</v>
      </c>
      <c r="B9620">
        <v>0</v>
      </c>
      <c r="C9620">
        <v>0.11643727386224199</v>
      </c>
      <c r="D9620" s="2">
        <v>9613</v>
      </c>
      <c r="E9620" s="2">
        <f t="shared" si="750"/>
        <v>0.96130000000000004</v>
      </c>
      <c r="F9620">
        <f t="shared" si="751"/>
        <v>1958.1680999999999</v>
      </c>
      <c r="G9620">
        <f t="shared" si="752"/>
        <v>0.19581680999999998</v>
      </c>
      <c r="H9620">
        <f t="shared" si="754"/>
        <v>1970</v>
      </c>
      <c r="I9620">
        <f t="shared" si="753"/>
        <v>0.96710849288168876</v>
      </c>
    </row>
    <row r="9621" spans="1:9" x14ac:dyDescent="0.25">
      <c r="A9621">
        <v>15737025</v>
      </c>
      <c r="B9621">
        <v>1</v>
      </c>
      <c r="C9621">
        <v>9.5830286258977104E-2</v>
      </c>
      <c r="D9621" s="2">
        <v>9614</v>
      </c>
      <c r="E9621" s="2">
        <f t="shared" si="750"/>
        <v>0.96140000000000003</v>
      </c>
      <c r="F9621">
        <f t="shared" si="751"/>
        <v>1958.3717999999999</v>
      </c>
      <c r="G9621">
        <f t="shared" si="752"/>
        <v>0.19583718</v>
      </c>
      <c r="H9621">
        <f t="shared" si="754"/>
        <v>1971</v>
      </c>
      <c r="I9621">
        <f t="shared" si="753"/>
        <v>0.96759941089837997</v>
      </c>
    </row>
    <row r="9622" spans="1:9" x14ac:dyDescent="0.25">
      <c r="A9622">
        <v>15615931</v>
      </c>
      <c r="B9622">
        <v>0</v>
      </c>
      <c r="C9622">
        <v>7.3754294134750695E-2</v>
      </c>
      <c r="D9622" s="2">
        <v>9615</v>
      </c>
      <c r="E9622" s="2">
        <f t="shared" si="750"/>
        <v>0.96150000000000002</v>
      </c>
      <c r="F9622">
        <f t="shared" si="751"/>
        <v>1958.5754999999999</v>
      </c>
      <c r="G9622">
        <f t="shared" si="752"/>
        <v>0.19585754999999999</v>
      </c>
      <c r="H9622">
        <f t="shared" si="754"/>
        <v>1971</v>
      </c>
      <c r="I9622">
        <f t="shared" si="753"/>
        <v>0.96759941089837997</v>
      </c>
    </row>
    <row r="9623" spans="1:9" x14ac:dyDescent="0.25">
      <c r="A9623">
        <v>15664860</v>
      </c>
      <c r="B9623">
        <v>1</v>
      </c>
      <c r="C9623">
        <v>0.33721001475811302</v>
      </c>
      <c r="D9623" s="2">
        <v>9616</v>
      </c>
      <c r="E9623" s="2">
        <f t="shared" si="750"/>
        <v>0.96160000000000001</v>
      </c>
      <c r="F9623">
        <f t="shared" si="751"/>
        <v>1958.7791999999999</v>
      </c>
      <c r="G9623">
        <f t="shared" si="752"/>
        <v>0.19587791999999998</v>
      </c>
      <c r="H9623">
        <f t="shared" si="754"/>
        <v>1972</v>
      </c>
      <c r="I9623">
        <f t="shared" si="753"/>
        <v>0.96809032891507119</v>
      </c>
    </row>
    <row r="9624" spans="1:9" x14ac:dyDescent="0.25">
      <c r="A9624">
        <v>15664539</v>
      </c>
      <c r="B9624">
        <v>0</v>
      </c>
      <c r="C9624">
        <v>0.149552328090098</v>
      </c>
      <c r="D9624" s="2">
        <v>9617</v>
      </c>
      <c r="E9624" s="2">
        <f t="shared" si="750"/>
        <v>0.9617</v>
      </c>
      <c r="F9624">
        <f t="shared" si="751"/>
        <v>1958.9829</v>
      </c>
      <c r="G9624">
        <f t="shared" si="752"/>
        <v>0.19589829</v>
      </c>
      <c r="H9624">
        <f t="shared" si="754"/>
        <v>1972</v>
      </c>
      <c r="I9624">
        <f t="shared" si="753"/>
        <v>0.96809032891507119</v>
      </c>
    </row>
    <row r="9625" spans="1:9" x14ac:dyDescent="0.25">
      <c r="A9625">
        <v>15583692</v>
      </c>
      <c r="B9625">
        <v>0</v>
      </c>
      <c r="C9625">
        <v>0.40758961517280601</v>
      </c>
      <c r="D9625" s="2">
        <v>9618</v>
      </c>
      <c r="E9625" s="2">
        <f t="shared" si="750"/>
        <v>0.96179999999999999</v>
      </c>
      <c r="F9625">
        <f t="shared" si="751"/>
        <v>1959.1866</v>
      </c>
      <c r="G9625">
        <f t="shared" si="752"/>
        <v>0.19591865999999999</v>
      </c>
      <c r="H9625">
        <f t="shared" si="754"/>
        <v>1972</v>
      </c>
      <c r="I9625">
        <f t="shared" si="753"/>
        <v>0.96809032891507119</v>
      </c>
    </row>
    <row r="9626" spans="1:9" x14ac:dyDescent="0.25">
      <c r="A9626">
        <v>15693131</v>
      </c>
      <c r="B9626">
        <v>0</v>
      </c>
      <c r="C9626">
        <v>5.1714859266995802E-2</v>
      </c>
      <c r="D9626" s="2">
        <v>9619</v>
      </c>
      <c r="E9626" s="2">
        <f t="shared" si="750"/>
        <v>0.96189999999999998</v>
      </c>
      <c r="F9626">
        <f t="shared" si="751"/>
        <v>1959.3903</v>
      </c>
      <c r="G9626">
        <f t="shared" si="752"/>
        <v>0.19593903000000001</v>
      </c>
      <c r="H9626">
        <f t="shared" si="754"/>
        <v>1972</v>
      </c>
      <c r="I9626">
        <f t="shared" si="753"/>
        <v>0.96809032891507119</v>
      </c>
    </row>
    <row r="9627" spans="1:9" x14ac:dyDescent="0.25">
      <c r="A9627">
        <v>15779973</v>
      </c>
      <c r="B9627">
        <v>0</v>
      </c>
      <c r="C9627">
        <v>0.123794923560322</v>
      </c>
      <c r="D9627" s="2">
        <v>9620</v>
      </c>
      <c r="E9627" s="2">
        <f t="shared" si="750"/>
        <v>0.96199999999999997</v>
      </c>
      <c r="F9627">
        <f t="shared" si="751"/>
        <v>1959.5939999999998</v>
      </c>
      <c r="G9627">
        <f t="shared" si="752"/>
        <v>0.19595939999999998</v>
      </c>
      <c r="H9627">
        <f t="shared" si="754"/>
        <v>1972</v>
      </c>
      <c r="I9627">
        <f t="shared" si="753"/>
        <v>0.96809032891507119</v>
      </c>
    </row>
    <row r="9628" spans="1:9" x14ac:dyDescent="0.25">
      <c r="A9628">
        <v>15620557</v>
      </c>
      <c r="B9628">
        <v>0</v>
      </c>
      <c r="C9628">
        <v>7.6443326382616902E-2</v>
      </c>
      <c r="D9628" s="2">
        <v>9621</v>
      </c>
      <c r="E9628" s="2">
        <f t="shared" si="750"/>
        <v>0.96209999999999996</v>
      </c>
      <c r="F9628">
        <f t="shared" si="751"/>
        <v>1959.7976999999998</v>
      </c>
      <c r="G9628">
        <f t="shared" si="752"/>
        <v>0.19597977</v>
      </c>
      <c r="H9628">
        <f t="shared" si="754"/>
        <v>1972</v>
      </c>
      <c r="I9628">
        <f t="shared" si="753"/>
        <v>0.96809032891507119</v>
      </c>
    </row>
    <row r="9629" spans="1:9" x14ac:dyDescent="0.25">
      <c r="A9629">
        <v>15639549</v>
      </c>
      <c r="B9629">
        <v>0</v>
      </c>
      <c r="C9629">
        <v>0.36608186827780997</v>
      </c>
      <c r="D9629" s="2">
        <v>9622</v>
      </c>
      <c r="E9629" s="2">
        <f t="shared" si="750"/>
        <v>0.96220000000000006</v>
      </c>
      <c r="F9629">
        <f t="shared" si="751"/>
        <v>1960.0013999999999</v>
      </c>
      <c r="G9629">
        <f t="shared" si="752"/>
        <v>0.19600013999999999</v>
      </c>
      <c r="H9629">
        <f t="shared" si="754"/>
        <v>1972</v>
      </c>
      <c r="I9629">
        <f t="shared" si="753"/>
        <v>0.96809032891507119</v>
      </c>
    </row>
    <row r="9630" spans="1:9" x14ac:dyDescent="0.25">
      <c r="A9630">
        <v>15618750</v>
      </c>
      <c r="B9630">
        <v>0</v>
      </c>
      <c r="C9630">
        <v>0.12653955716752499</v>
      </c>
      <c r="D9630" s="2">
        <v>9623</v>
      </c>
      <c r="E9630" s="2">
        <f t="shared" si="750"/>
        <v>0.96230000000000004</v>
      </c>
      <c r="F9630">
        <f t="shared" si="751"/>
        <v>1960.2050999999999</v>
      </c>
      <c r="G9630">
        <f t="shared" si="752"/>
        <v>0.19602050999999998</v>
      </c>
      <c r="H9630">
        <f t="shared" si="754"/>
        <v>1972</v>
      </c>
      <c r="I9630">
        <f t="shared" si="753"/>
        <v>0.96809032891507119</v>
      </c>
    </row>
    <row r="9631" spans="1:9" x14ac:dyDescent="0.25">
      <c r="A9631">
        <v>15796790</v>
      </c>
      <c r="B9631">
        <v>0</v>
      </c>
      <c r="C9631">
        <v>0.44481628550875901</v>
      </c>
      <c r="D9631" s="2">
        <v>9624</v>
      </c>
      <c r="E9631" s="2">
        <f t="shared" si="750"/>
        <v>0.96240000000000003</v>
      </c>
      <c r="F9631">
        <f t="shared" si="751"/>
        <v>1960.4087999999999</v>
      </c>
      <c r="G9631">
        <f t="shared" si="752"/>
        <v>0.19604088</v>
      </c>
      <c r="H9631">
        <f t="shared" si="754"/>
        <v>1972</v>
      </c>
      <c r="I9631">
        <f t="shared" si="753"/>
        <v>0.96809032891507119</v>
      </c>
    </row>
    <row r="9632" spans="1:9" x14ac:dyDescent="0.25">
      <c r="A9632">
        <v>15668309</v>
      </c>
      <c r="B9632">
        <v>1</v>
      </c>
      <c r="C9632">
        <v>0.176773018722611</v>
      </c>
      <c r="D9632" s="2">
        <v>9625</v>
      </c>
      <c r="E9632" s="2">
        <f t="shared" si="750"/>
        <v>0.96250000000000002</v>
      </c>
      <c r="F9632">
        <f t="shared" si="751"/>
        <v>1960.6125</v>
      </c>
      <c r="G9632">
        <f t="shared" si="752"/>
        <v>0.19606124999999999</v>
      </c>
      <c r="H9632">
        <f t="shared" si="754"/>
        <v>1973</v>
      </c>
      <c r="I9632">
        <f t="shared" si="753"/>
        <v>0.9685812469317624</v>
      </c>
    </row>
    <row r="9633" spans="1:9" x14ac:dyDescent="0.25">
      <c r="A9633">
        <v>15732437</v>
      </c>
      <c r="B9633">
        <v>1</v>
      </c>
      <c r="C9633">
        <v>0.33315266948654598</v>
      </c>
      <c r="D9633" s="2">
        <v>9626</v>
      </c>
      <c r="E9633" s="2">
        <f t="shared" si="750"/>
        <v>0.96260000000000001</v>
      </c>
      <c r="F9633">
        <f t="shared" si="751"/>
        <v>1960.8162</v>
      </c>
      <c r="G9633">
        <f t="shared" si="752"/>
        <v>0.19608161999999998</v>
      </c>
      <c r="H9633">
        <f t="shared" si="754"/>
        <v>1974</v>
      </c>
      <c r="I9633">
        <f t="shared" si="753"/>
        <v>0.96907216494845361</v>
      </c>
    </row>
    <row r="9634" spans="1:9" x14ac:dyDescent="0.25">
      <c r="A9634">
        <v>15665158</v>
      </c>
      <c r="B9634">
        <v>0</v>
      </c>
      <c r="C9634">
        <v>3.45028224142305E-2</v>
      </c>
      <c r="D9634" s="2">
        <v>9627</v>
      </c>
      <c r="E9634" s="2">
        <f t="shared" si="750"/>
        <v>0.9627</v>
      </c>
      <c r="F9634">
        <f t="shared" si="751"/>
        <v>1961.0199</v>
      </c>
      <c r="G9634">
        <f t="shared" si="752"/>
        <v>0.19610199</v>
      </c>
      <c r="H9634">
        <f t="shared" si="754"/>
        <v>1974</v>
      </c>
      <c r="I9634">
        <f t="shared" si="753"/>
        <v>0.96907216494845361</v>
      </c>
    </row>
    <row r="9635" spans="1:9" x14ac:dyDescent="0.25">
      <c r="A9635">
        <v>15689322</v>
      </c>
      <c r="B9635">
        <v>0</v>
      </c>
      <c r="C9635">
        <v>0.13266774813255899</v>
      </c>
      <c r="D9635" s="2">
        <v>9628</v>
      </c>
      <c r="E9635" s="2">
        <f t="shared" si="750"/>
        <v>0.96279999999999999</v>
      </c>
      <c r="F9635">
        <f t="shared" si="751"/>
        <v>1961.2236</v>
      </c>
      <c r="G9635">
        <f t="shared" si="752"/>
        <v>0.19612236</v>
      </c>
      <c r="H9635">
        <f t="shared" si="754"/>
        <v>1974</v>
      </c>
      <c r="I9635">
        <f t="shared" si="753"/>
        <v>0.96907216494845361</v>
      </c>
    </row>
    <row r="9636" spans="1:9" x14ac:dyDescent="0.25">
      <c r="A9636">
        <v>15596624</v>
      </c>
      <c r="B9636">
        <v>0</v>
      </c>
      <c r="C9636">
        <v>2.5507795926569599E-2</v>
      </c>
      <c r="D9636" s="2">
        <v>9629</v>
      </c>
      <c r="E9636" s="2">
        <f t="shared" si="750"/>
        <v>0.96289999999999998</v>
      </c>
      <c r="F9636">
        <f t="shared" si="751"/>
        <v>1961.4272999999998</v>
      </c>
      <c r="G9636">
        <f t="shared" si="752"/>
        <v>0.19614272999999999</v>
      </c>
      <c r="H9636">
        <f t="shared" si="754"/>
        <v>1974</v>
      </c>
      <c r="I9636">
        <f t="shared" si="753"/>
        <v>0.96907216494845361</v>
      </c>
    </row>
    <row r="9637" spans="1:9" x14ac:dyDescent="0.25">
      <c r="A9637">
        <v>15601977</v>
      </c>
      <c r="B9637">
        <v>0</v>
      </c>
      <c r="C9637">
        <v>0.129790872262221</v>
      </c>
      <c r="D9637" s="2">
        <v>9630</v>
      </c>
      <c r="E9637" s="2">
        <f t="shared" si="750"/>
        <v>0.96299999999999997</v>
      </c>
      <c r="F9637">
        <f t="shared" si="751"/>
        <v>1961.6309999999999</v>
      </c>
      <c r="G9637">
        <f t="shared" si="752"/>
        <v>0.19616309999999998</v>
      </c>
      <c r="H9637">
        <f t="shared" si="754"/>
        <v>1974</v>
      </c>
      <c r="I9637">
        <f t="shared" si="753"/>
        <v>0.96907216494845361</v>
      </c>
    </row>
    <row r="9638" spans="1:9" x14ac:dyDescent="0.25">
      <c r="A9638">
        <v>15801462</v>
      </c>
      <c r="B9638">
        <v>0</v>
      </c>
      <c r="C9638">
        <v>3.9602742217630799E-2</v>
      </c>
      <c r="D9638" s="2">
        <v>9631</v>
      </c>
      <c r="E9638" s="2">
        <f t="shared" si="750"/>
        <v>0.96309999999999996</v>
      </c>
      <c r="F9638">
        <f t="shared" si="751"/>
        <v>1961.8346999999999</v>
      </c>
      <c r="G9638">
        <f t="shared" si="752"/>
        <v>0.19618347</v>
      </c>
      <c r="H9638">
        <f t="shared" si="754"/>
        <v>1974</v>
      </c>
      <c r="I9638">
        <f t="shared" si="753"/>
        <v>0.96907216494845361</v>
      </c>
    </row>
    <row r="9639" spans="1:9" x14ac:dyDescent="0.25">
      <c r="A9639">
        <v>15566139</v>
      </c>
      <c r="B9639">
        <v>0</v>
      </c>
      <c r="C9639">
        <v>0.28892905206253799</v>
      </c>
      <c r="D9639" s="2">
        <v>9632</v>
      </c>
      <c r="E9639" s="2">
        <f t="shared" si="750"/>
        <v>0.96319999999999995</v>
      </c>
      <c r="F9639">
        <f t="shared" si="751"/>
        <v>1962.0383999999999</v>
      </c>
      <c r="G9639">
        <f t="shared" si="752"/>
        <v>0.19620383999999999</v>
      </c>
      <c r="H9639">
        <f t="shared" si="754"/>
        <v>1974</v>
      </c>
      <c r="I9639">
        <f t="shared" si="753"/>
        <v>0.96907216494845361</v>
      </c>
    </row>
    <row r="9640" spans="1:9" x14ac:dyDescent="0.25">
      <c r="A9640">
        <v>15791006</v>
      </c>
      <c r="B9640">
        <v>0</v>
      </c>
      <c r="C9640">
        <v>0.36763488393131</v>
      </c>
      <c r="D9640" s="2">
        <v>9633</v>
      </c>
      <c r="E9640" s="2">
        <f t="shared" si="750"/>
        <v>0.96330000000000005</v>
      </c>
      <c r="F9640">
        <f t="shared" si="751"/>
        <v>1962.2420999999999</v>
      </c>
      <c r="G9640">
        <f t="shared" si="752"/>
        <v>0.19622420999999998</v>
      </c>
      <c r="H9640">
        <f t="shared" si="754"/>
        <v>1974</v>
      </c>
      <c r="I9640">
        <f t="shared" si="753"/>
        <v>0.96907216494845361</v>
      </c>
    </row>
    <row r="9641" spans="1:9" x14ac:dyDescent="0.25">
      <c r="A9641">
        <v>15668057</v>
      </c>
      <c r="B9641">
        <v>0</v>
      </c>
      <c r="C9641">
        <v>0.193639497233138</v>
      </c>
      <c r="D9641" s="2">
        <v>9634</v>
      </c>
      <c r="E9641" s="2">
        <f t="shared" si="750"/>
        <v>0.96340000000000003</v>
      </c>
      <c r="F9641">
        <f t="shared" si="751"/>
        <v>1962.4458</v>
      </c>
      <c r="G9641">
        <f t="shared" si="752"/>
        <v>0.19624458</v>
      </c>
      <c r="H9641">
        <f t="shared" si="754"/>
        <v>1974</v>
      </c>
      <c r="I9641">
        <f t="shared" si="753"/>
        <v>0.96907216494845361</v>
      </c>
    </row>
    <row r="9642" spans="1:9" x14ac:dyDescent="0.25">
      <c r="A9642">
        <v>15580805</v>
      </c>
      <c r="B9642">
        <v>0</v>
      </c>
      <c r="C9642">
        <v>6.0553835899007397E-2</v>
      </c>
      <c r="D9642" s="2">
        <v>9635</v>
      </c>
      <c r="E9642" s="2">
        <f t="shared" si="750"/>
        <v>0.96350000000000002</v>
      </c>
      <c r="F9642">
        <f t="shared" si="751"/>
        <v>1962.6495</v>
      </c>
      <c r="G9642">
        <f t="shared" si="752"/>
        <v>0.19626494999999999</v>
      </c>
      <c r="H9642">
        <f t="shared" si="754"/>
        <v>1974</v>
      </c>
      <c r="I9642">
        <f t="shared" si="753"/>
        <v>0.96907216494845361</v>
      </c>
    </row>
    <row r="9643" spans="1:9" x14ac:dyDescent="0.25">
      <c r="A9643">
        <v>15658768</v>
      </c>
      <c r="B9643">
        <v>1</v>
      </c>
      <c r="C9643">
        <v>0.420264486404059</v>
      </c>
      <c r="D9643" s="2">
        <v>9636</v>
      </c>
      <c r="E9643" s="2">
        <f t="shared" si="750"/>
        <v>0.96360000000000001</v>
      </c>
      <c r="F9643">
        <f t="shared" si="751"/>
        <v>1962.8532</v>
      </c>
      <c r="G9643">
        <f t="shared" si="752"/>
        <v>0.19628532000000001</v>
      </c>
      <c r="H9643">
        <f t="shared" si="754"/>
        <v>1975</v>
      </c>
      <c r="I9643">
        <f t="shared" si="753"/>
        <v>0.96956308296514482</v>
      </c>
    </row>
    <row r="9644" spans="1:9" x14ac:dyDescent="0.25">
      <c r="A9644">
        <v>15613048</v>
      </c>
      <c r="B9644">
        <v>1</v>
      </c>
      <c r="C9644">
        <v>0.256479109862217</v>
      </c>
      <c r="D9644" s="2">
        <v>9637</v>
      </c>
      <c r="E9644" s="2">
        <f t="shared" si="750"/>
        <v>0.9637</v>
      </c>
      <c r="F9644">
        <f t="shared" si="751"/>
        <v>1963.0568999999998</v>
      </c>
      <c r="G9644">
        <f t="shared" si="752"/>
        <v>0.19630568999999998</v>
      </c>
      <c r="H9644">
        <f t="shared" si="754"/>
        <v>1976</v>
      </c>
      <c r="I9644">
        <f t="shared" si="753"/>
        <v>0.97005400098183603</v>
      </c>
    </row>
    <row r="9645" spans="1:9" x14ac:dyDescent="0.25">
      <c r="A9645">
        <v>15803654</v>
      </c>
      <c r="B9645">
        <v>0</v>
      </c>
      <c r="C9645">
        <v>7.5041778040036505E-2</v>
      </c>
      <c r="D9645" s="2">
        <v>9638</v>
      </c>
      <c r="E9645" s="2">
        <f t="shared" si="750"/>
        <v>0.96379999999999999</v>
      </c>
      <c r="F9645">
        <f t="shared" si="751"/>
        <v>1963.2605999999998</v>
      </c>
      <c r="G9645">
        <f t="shared" si="752"/>
        <v>0.19632606</v>
      </c>
      <c r="H9645">
        <f t="shared" si="754"/>
        <v>1976</v>
      </c>
      <c r="I9645">
        <f t="shared" si="753"/>
        <v>0.97005400098183603</v>
      </c>
    </row>
    <row r="9646" spans="1:9" x14ac:dyDescent="0.25">
      <c r="A9646">
        <v>15662337</v>
      </c>
      <c r="B9646">
        <v>1</v>
      </c>
      <c r="C9646">
        <v>0.39213814767897398</v>
      </c>
      <c r="D9646" s="2">
        <v>9639</v>
      </c>
      <c r="E9646" s="2">
        <f t="shared" si="750"/>
        <v>0.96389999999999998</v>
      </c>
      <c r="F9646">
        <f t="shared" si="751"/>
        <v>1963.4642999999999</v>
      </c>
      <c r="G9646">
        <f t="shared" si="752"/>
        <v>0.19634642999999999</v>
      </c>
      <c r="H9646">
        <f t="shared" si="754"/>
        <v>1977</v>
      </c>
      <c r="I9646">
        <f t="shared" si="753"/>
        <v>0.97054491899852724</v>
      </c>
    </row>
    <row r="9647" spans="1:9" x14ac:dyDescent="0.25">
      <c r="A9647">
        <v>15650924</v>
      </c>
      <c r="B9647">
        <v>0</v>
      </c>
      <c r="C9647">
        <v>7.19154868718032E-2</v>
      </c>
      <c r="D9647" s="2">
        <v>9640</v>
      </c>
      <c r="E9647" s="2">
        <f t="shared" si="750"/>
        <v>0.96399999999999997</v>
      </c>
      <c r="F9647">
        <f t="shared" si="751"/>
        <v>1963.6679999999999</v>
      </c>
      <c r="G9647">
        <f t="shared" si="752"/>
        <v>0.19636679999999998</v>
      </c>
      <c r="H9647">
        <f t="shared" si="754"/>
        <v>1977</v>
      </c>
      <c r="I9647">
        <f t="shared" si="753"/>
        <v>0.97054491899852724</v>
      </c>
    </row>
    <row r="9648" spans="1:9" x14ac:dyDescent="0.25">
      <c r="A9648">
        <v>15647203</v>
      </c>
      <c r="B9648">
        <v>0</v>
      </c>
      <c r="C9648">
        <v>0.18366144049184499</v>
      </c>
      <c r="D9648" s="2">
        <v>9641</v>
      </c>
      <c r="E9648" s="2">
        <f t="shared" si="750"/>
        <v>0.96409999999999996</v>
      </c>
      <c r="F9648">
        <f t="shared" si="751"/>
        <v>1963.8716999999999</v>
      </c>
      <c r="G9648">
        <f t="shared" si="752"/>
        <v>0.19638717</v>
      </c>
      <c r="H9648">
        <f t="shared" si="754"/>
        <v>1977</v>
      </c>
      <c r="I9648">
        <f t="shared" si="753"/>
        <v>0.97054491899852724</v>
      </c>
    </row>
    <row r="9649" spans="1:9" x14ac:dyDescent="0.25">
      <c r="A9649">
        <v>15682778</v>
      </c>
      <c r="B9649">
        <v>0</v>
      </c>
      <c r="C9649">
        <v>3.5231725779466601E-2</v>
      </c>
      <c r="D9649" s="2">
        <v>9642</v>
      </c>
      <c r="E9649" s="2">
        <f t="shared" si="750"/>
        <v>0.96419999999999995</v>
      </c>
      <c r="F9649">
        <f t="shared" si="751"/>
        <v>1964.0753999999999</v>
      </c>
      <c r="G9649">
        <f t="shared" si="752"/>
        <v>0.19640753999999999</v>
      </c>
      <c r="H9649">
        <f t="shared" si="754"/>
        <v>1977</v>
      </c>
      <c r="I9649">
        <f t="shared" si="753"/>
        <v>0.97054491899852724</v>
      </c>
    </row>
    <row r="9650" spans="1:9" x14ac:dyDescent="0.25">
      <c r="A9650">
        <v>15579820</v>
      </c>
      <c r="B9650">
        <v>0</v>
      </c>
      <c r="C9650">
        <v>0.18694071005388399</v>
      </c>
      <c r="D9650" s="2">
        <v>9643</v>
      </c>
      <c r="E9650" s="2">
        <f t="shared" si="750"/>
        <v>0.96430000000000005</v>
      </c>
      <c r="F9650">
        <f t="shared" si="751"/>
        <v>1964.2791</v>
      </c>
      <c r="G9650">
        <f t="shared" si="752"/>
        <v>0.19642790999999998</v>
      </c>
      <c r="H9650">
        <f t="shared" si="754"/>
        <v>1977</v>
      </c>
      <c r="I9650">
        <f t="shared" si="753"/>
        <v>0.97054491899852724</v>
      </c>
    </row>
    <row r="9651" spans="1:9" x14ac:dyDescent="0.25">
      <c r="A9651">
        <v>15709354</v>
      </c>
      <c r="B9651">
        <v>0</v>
      </c>
      <c r="C9651">
        <v>0.113429701074138</v>
      </c>
      <c r="D9651" s="2">
        <v>9644</v>
      </c>
      <c r="E9651" s="2">
        <f t="shared" si="750"/>
        <v>0.96440000000000003</v>
      </c>
      <c r="F9651">
        <f t="shared" si="751"/>
        <v>1964.4828</v>
      </c>
      <c r="G9651">
        <f t="shared" si="752"/>
        <v>0.19644828</v>
      </c>
      <c r="H9651">
        <f t="shared" si="754"/>
        <v>1977</v>
      </c>
      <c r="I9651">
        <f t="shared" si="753"/>
        <v>0.97054491899852724</v>
      </c>
    </row>
    <row r="9652" spans="1:9" x14ac:dyDescent="0.25">
      <c r="A9652">
        <v>15728480</v>
      </c>
      <c r="B9652">
        <v>0</v>
      </c>
      <c r="C9652">
        <v>7.3045902645910807E-2</v>
      </c>
      <c r="D9652" s="2">
        <v>9645</v>
      </c>
      <c r="E9652" s="2">
        <f t="shared" si="750"/>
        <v>0.96450000000000002</v>
      </c>
      <c r="F9652">
        <f t="shared" si="751"/>
        <v>1964.6865</v>
      </c>
      <c r="G9652">
        <f t="shared" si="752"/>
        <v>0.19646864999999999</v>
      </c>
      <c r="H9652">
        <f t="shared" si="754"/>
        <v>1977</v>
      </c>
      <c r="I9652">
        <f t="shared" si="753"/>
        <v>0.97054491899852724</v>
      </c>
    </row>
    <row r="9653" spans="1:9" x14ac:dyDescent="0.25">
      <c r="A9653">
        <v>15641091</v>
      </c>
      <c r="B9653">
        <v>0</v>
      </c>
      <c r="C9653">
        <v>0.19308432237332801</v>
      </c>
      <c r="D9653" s="2">
        <v>9646</v>
      </c>
      <c r="E9653" s="2">
        <f t="shared" si="750"/>
        <v>0.96460000000000001</v>
      </c>
      <c r="F9653">
        <f t="shared" si="751"/>
        <v>1964.8901999999998</v>
      </c>
      <c r="G9653">
        <f t="shared" si="752"/>
        <v>0.19648901999999999</v>
      </c>
      <c r="H9653">
        <f t="shared" si="754"/>
        <v>1977</v>
      </c>
      <c r="I9653">
        <f t="shared" si="753"/>
        <v>0.97054491899852724</v>
      </c>
    </row>
    <row r="9654" spans="1:9" x14ac:dyDescent="0.25">
      <c r="A9654">
        <v>15603111</v>
      </c>
      <c r="B9654">
        <v>1</v>
      </c>
      <c r="C9654">
        <v>0.67977885093532797</v>
      </c>
      <c r="D9654" s="2">
        <v>9647</v>
      </c>
      <c r="E9654" s="2">
        <f t="shared" si="750"/>
        <v>0.9647</v>
      </c>
      <c r="F9654">
        <f t="shared" si="751"/>
        <v>1965.0938999999998</v>
      </c>
      <c r="G9654">
        <f t="shared" si="752"/>
        <v>0.19650938999999998</v>
      </c>
      <c r="H9654">
        <f t="shared" si="754"/>
        <v>1978</v>
      </c>
      <c r="I9654">
        <f t="shared" si="753"/>
        <v>0.97103583701521845</v>
      </c>
    </row>
    <row r="9655" spans="1:9" x14ac:dyDescent="0.25">
      <c r="A9655">
        <v>15679693</v>
      </c>
      <c r="B9655">
        <v>0</v>
      </c>
      <c r="C9655">
        <v>3.1453929490669497E-2</v>
      </c>
      <c r="D9655" s="2">
        <v>9648</v>
      </c>
      <c r="E9655" s="2">
        <f t="shared" si="750"/>
        <v>0.96479999999999999</v>
      </c>
      <c r="F9655">
        <f t="shared" si="751"/>
        <v>1965.2975999999999</v>
      </c>
      <c r="G9655">
        <f t="shared" si="752"/>
        <v>0.19652976</v>
      </c>
      <c r="H9655">
        <f t="shared" si="754"/>
        <v>1978</v>
      </c>
      <c r="I9655">
        <f t="shared" si="753"/>
        <v>0.97103583701521845</v>
      </c>
    </row>
    <row r="9656" spans="1:9" x14ac:dyDescent="0.25">
      <c r="A9656">
        <v>15797190</v>
      </c>
      <c r="B9656">
        <v>0</v>
      </c>
      <c r="C9656">
        <v>0.49885530163131803</v>
      </c>
      <c r="D9656" s="2">
        <v>9649</v>
      </c>
      <c r="E9656" s="2">
        <f t="shared" si="750"/>
        <v>0.96489999999999998</v>
      </c>
      <c r="F9656">
        <f t="shared" si="751"/>
        <v>1965.5012999999999</v>
      </c>
      <c r="G9656">
        <f t="shared" si="752"/>
        <v>0.19655012999999999</v>
      </c>
      <c r="H9656">
        <f t="shared" si="754"/>
        <v>1978</v>
      </c>
      <c r="I9656">
        <f t="shared" si="753"/>
        <v>0.97103583701521845</v>
      </c>
    </row>
    <row r="9657" spans="1:9" x14ac:dyDescent="0.25">
      <c r="A9657">
        <v>15788025</v>
      </c>
      <c r="B9657">
        <v>0</v>
      </c>
      <c r="C9657">
        <v>8.5230860155232901E-2</v>
      </c>
      <c r="D9657" s="2">
        <v>9650</v>
      </c>
      <c r="E9657" s="2">
        <f t="shared" si="750"/>
        <v>0.96499999999999997</v>
      </c>
      <c r="F9657">
        <f t="shared" si="751"/>
        <v>1965.7049999999999</v>
      </c>
      <c r="G9657">
        <f t="shared" si="752"/>
        <v>0.19657049999999998</v>
      </c>
      <c r="H9657">
        <f t="shared" si="754"/>
        <v>1978</v>
      </c>
      <c r="I9657">
        <f t="shared" si="753"/>
        <v>0.97103583701521845</v>
      </c>
    </row>
    <row r="9658" spans="1:9" x14ac:dyDescent="0.25">
      <c r="A9658">
        <v>15646168</v>
      </c>
      <c r="B9658">
        <v>0</v>
      </c>
      <c r="C9658">
        <v>8.7285943627628704E-2</v>
      </c>
      <c r="D9658" s="2">
        <v>9651</v>
      </c>
      <c r="E9658" s="2">
        <f t="shared" si="750"/>
        <v>0.96509999999999996</v>
      </c>
      <c r="F9658">
        <f t="shared" si="751"/>
        <v>1965.9087</v>
      </c>
      <c r="G9658">
        <f t="shared" si="752"/>
        <v>0.19659087</v>
      </c>
      <c r="H9658">
        <f t="shared" si="754"/>
        <v>1978</v>
      </c>
      <c r="I9658">
        <f t="shared" si="753"/>
        <v>0.97103583701521845</v>
      </c>
    </row>
    <row r="9659" spans="1:9" x14ac:dyDescent="0.25">
      <c r="A9659">
        <v>15580493</v>
      </c>
      <c r="B9659">
        <v>0</v>
      </c>
      <c r="C9659">
        <v>0.169400543653558</v>
      </c>
      <c r="D9659" s="2">
        <v>9652</v>
      </c>
      <c r="E9659" s="2">
        <f t="shared" si="750"/>
        <v>0.96519999999999995</v>
      </c>
      <c r="F9659">
        <f t="shared" si="751"/>
        <v>1966.1124</v>
      </c>
      <c r="G9659">
        <f t="shared" si="752"/>
        <v>0.19661123999999999</v>
      </c>
      <c r="H9659">
        <f t="shared" si="754"/>
        <v>1978</v>
      </c>
      <c r="I9659">
        <f t="shared" si="753"/>
        <v>0.97103583701521845</v>
      </c>
    </row>
    <row r="9660" spans="1:9" x14ac:dyDescent="0.25">
      <c r="A9660">
        <v>15726720</v>
      </c>
      <c r="B9660">
        <v>1</v>
      </c>
      <c r="C9660">
        <v>0.26702636157894499</v>
      </c>
      <c r="D9660" s="2">
        <v>9653</v>
      </c>
      <c r="E9660" s="2">
        <f t="shared" si="750"/>
        <v>0.96530000000000005</v>
      </c>
      <c r="F9660">
        <f t="shared" si="751"/>
        <v>1966.3161</v>
      </c>
      <c r="G9660">
        <f t="shared" si="752"/>
        <v>0.19663161000000001</v>
      </c>
      <c r="H9660">
        <f t="shared" si="754"/>
        <v>1979</v>
      </c>
      <c r="I9660">
        <f t="shared" si="753"/>
        <v>0.97152675503190966</v>
      </c>
    </row>
    <row r="9661" spans="1:9" x14ac:dyDescent="0.25">
      <c r="A9661">
        <v>15735799</v>
      </c>
      <c r="B9661">
        <v>0</v>
      </c>
      <c r="C9661">
        <v>0.45749344770751699</v>
      </c>
      <c r="D9661" s="2">
        <v>9654</v>
      </c>
      <c r="E9661" s="2">
        <f t="shared" si="750"/>
        <v>0.96540000000000004</v>
      </c>
      <c r="F9661">
        <f t="shared" si="751"/>
        <v>1966.5198</v>
      </c>
      <c r="G9661">
        <f t="shared" si="752"/>
        <v>0.19665198</v>
      </c>
      <c r="H9661">
        <f t="shared" si="754"/>
        <v>1979</v>
      </c>
      <c r="I9661">
        <f t="shared" si="753"/>
        <v>0.97152675503190966</v>
      </c>
    </row>
    <row r="9662" spans="1:9" x14ac:dyDescent="0.25">
      <c r="A9662">
        <v>15773098</v>
      </c>
      <c r="B9662">
        <v>0</v>
      </c>
      <c r="C9662">
        <v>9.3250384607113199E-2</v>
      </c>
      <c r="D9662" s="2">
        <v>9655</v>
      </c>
      <c r="E9662" s="2">
        <f t="shared" si="750"/>
        <v>0.96550000000000002</v>
      </c>
      <c r="F9662">
        <f t="shared" si="751"/>
        <v>1966.7234999999998</v>
      </c>
      <c r="G9662">
        <f t="shared" si="752"/>
        <v>0.19667235</v>
      </c>
      <c r="H9662">
        <f t="shared" si="754"/>
        <v>1979</v>
      </c>
      <c r="I9662">
        <f t="shared" si="753"/>
        <v>0.97152675503190966</v>
      </c>
    </row>
    <row r="9663" spans="1:9" x14ac:dyDescent="0.25">
      <c r="A9663">
        <v>15668971</v>
      </c>
      <c r="B9663">
        <v>0</v>
      </c>
      <c r="C9663">
        <v>0.31023393120700199</v>
      </c>
      <c r="D9663" s="2">
        <v>9656</v>
      </c>
      <c r="E9663" s="2">
        <f t="shared" si="750"/>
        <v>0.96560000000000001</v>
      </c>
      <c r="F9663">
        <f t="shared" si="751"/>
        <v>1966.9271999999999</v>
      </c>
      <c r="G9663">
        <f t="shared" si="752"/>
        <v>0.19669271999999999</v>
      </c>
      <c r="H9663">
        <f t="shared" si="754"/>
        <v>1979</v>
      </c>
      <c r="I9663">
        <f t="shared" si="753"/>
        <v>0.97152675503190966</v>
      </c>
    </row>
    <row r="9664" spans="1:9" x14ac:dyDescent="0.25">
      <c r="A9664">
        <v>15603221</v>
      </c>
      <c r="B9664">
        <v>0</v>
      </c>
      <c r="C9664">
        <v>9.93933589711746E-2</v>
      </c>
      <c r="D9664" s="2">
        <v>9657</v>
      </c>
      <c r="E9664" s="2">
        <f t="shared" si="750"/>
        <v>0.9657</v>
      </c>
      <c r="F9664">
        <f t="shared" si="751"/>
        <v>1967.1308999999999</v>
      </c>
      <c r="G9664">
        <f t="shared" si="752"/>
        <v>0.19671308999999998</v>
      </c>
      <c r="H9664">
        <f t="shared" si="754"/>
        <v>1979</v>
      </c>
      <c r="I9664">
        <f t="shared" si="753"/>
        <v>0.97152675503190966</v>
      </c>
    </row>
    <row r="9665" spans="1:9" x14ac:dyDescent="0.25">
      <c r="A9665">
        <v>15740043</v>
      </c>
      <c r="B9665">
        <v>0</v>
      </c>
      <c r="C9665">
        <v>5.18002291428451E-2</v>
      </c>
      <c r="D9665" s="2">
        <v>9658</v>
      </c>
      <c r="E9665" s="2">
        <f t="shared" si="750"/>
        <v>0.96579999999999999</v>
      </c>
      <c r="F9665">
        <f t="shared" si="751"/>
        <v>1967.3345999999999</v>
      </c>
      <c r="G9665">
        <f t="shared" si="752"/>
        <v>0.19673346</v>
      </c>
      <c r="H9665">
        <f t="shared" si="754"/>
        <v>1979</v>
      </c>
      <c r="I9665">
        <f t="shared" si="753"/>
        <v>0.97152675503190966</v>
      </c>
    </row>
    <row r="9666" spans="1:9" x14ac:dyDescent="0.25">
      <c r="A9666">
        <v>15712264</v>
      </c>
      <c r="B9666">
        <v>0</v>
      </c>
      <c r="C9666">
        <v>7.8848654429852102E-2</v>
      </c>
      <c r="D9666" s="2">
        <v>9659</v>
      </c>
      <c r="E9666" s="2">
        <f t="shared" si="750"/>
        <v>0.96589999999999998</v>
      </c>
      <c r="F9666">
        <f t="shared" si="751"/>
        <v>1967.5382999999999</v>
      </c>
      <c r="G9666">
        <f t="shared" si="752"/>
        <v>0.19675382999999999</v>
      </c>
      <c r="H9666">
        <f t="shared" si="754"/>
        <v>1979</v>
      </c>
      <c r="I9666">
        <f t="shared" si="753"/>
        <v>0.97152675503190966</v>
      </c>
    </row>
    <row r="9667" spans="1:9" x14ac:dyDescent="0.25">
      <c r="A9667">
        <v>15751926</v>
      </c>
      <c r="B9667">
        <v>0</v>
      </c>
      <c r="C9667">
        <v>0.16249864775191999</v>
      </c>
      <c r="D9667" s="2">
        <v>9660</v>
      </c>
      <c r="E9667" s="2">
        <f t="shared" si="750"/>
        <v>0.96599999999999997</v>
      </c>
      <c r="F9667">
        <f t="shared" si="751"/>
        <v>1967.742</v>
      </c>
      <c r="G9667">
        <f t="shared" si="752"/>
        <v>0.19677419999999998</v>
      </c>
      <c r="H9667">
        <f t="shared" si="754"/>
        <v>1979</v>
      </c>
      <c r="I9667">
        <f t="shared" si="753"/>
        <v>0.97152675503190966</v>
      </c>
    </row>
    <row r="9668" spans="1:9" x14ac:dyDescent="0.25">
      <c r="A9668">
        <v>15589401</v>
      </c>
      <c r="B9668">
        <v>0</v>
      </c>
      <c r="C9668">
        <v>0.13812682387615999</v>
      </c>
      <c r="D9668" s="2">
        <v>9661</v>
      </c>
      <c r="E9668" s="2">
        <f t="shared" si="750"/>
        <v>0.96609999999999996</v>
      </c>
      <c r="F9668">
        <f t="shared" si="751"/>
        <v>1967.9457</v>
      </c>
      <c r="G9668">
        <f t="shared" si="752"/>
        <v>0.19679457</v>
      </c>
      <c r="H9668">
        <f t="shared" si="754"/>
        <v>1979</v>
      </c>
      <c r="I9668">
        <f t="shared" si="753"/>
        <v>0.97152675503190966</v>
      </c>
    </row>
    <row r="9669" spans="1:9" x14ac:dyDescent="0.25">
      <c r="A9669">
        <v>15742019</v>
      </c>
      <c r="B9669">
        <v>0</v>
      </c>
      <c r="C9669">
        <v>0.215318936487814</v>
      </c>
      <c r="D9669" s="2">
        <v>9662</v>
      </c>
      <c r="E9669" s="2">
        <f t="shared" si="750"/>
        <v>0.96619999999999995</v>
      </c>
      <c r="F9669">
        <f t="shared" si="751"/>
        <v>1968.1494</v>
      </c>
      <c r="G9669">
        <f t="shared" si="752"/>
        <v>0.19681493999999999</v>
      </c>
      <c r="H9669">
        <f t="shared" si="754"/>
        <v>1979</v>
      </c>
      <c r="I9669">
        <f t="shared" si="753"/>
        <v>0.97152675503190966</v>
      </c>
    </row>
    <row r="9670" spans="1:9" x14ac:dyDescent="0.25">
      <c r="A9670">
        <v>15660611</v>
      </c>
      <c r="B9670">
        <v>0</v>
      </c>
      <c r="C9670">
        <v>5.22880732657557E-2</v>
      </c>
      <c r="D9670" s="2">
        <v>9663</v>
      </c>
      <c r="E9670" s="2">
        <f t="shared" si="750"/>
        <v>0.96630000000000005</v>
      </c>
      <c r="F9670">
        <f t="shared" si="751"/>
        <v>1968.3530999999998</v>
      </c>
      <c r="G9670">
        <f t="shared" si="752"/>
        <v>0.19683530999999999</v>
      </c>
      <c r="H9670">
        <f t="shared" si="754"/>
        <v>1979</v>
      </c>
      <c r="I9670">
        <f t="shared" si="753"/>
        <v>0.97152675503190966</v>
      </c>
    </row>
    <row r="9671" spans="1:9" x14ac:dyDescent="0.25">
      <c r="A9671">
        <v>15607634</v>
      </c>
      <c r="B9671">
        <v>0</v>
      </c>
      <c r="C9671">
        <v>0.15023122502413999</v>
      </c>
      <c r="D9671" s="2">
        <v>9664</v>
      </c>
      <c r="E9671" s="2">
        <f t="shared" si="750"/>
        <v>0.96640000000000004</v>
      </c>
      <c r="F9671">
        <f t="shared" si="751"/>
        <v>1968.5567999999998</v>
      </c>
      <c r="G9671">
        <f t="shared" si="752"/>
        <v>0.19685567999999998</v>
      </c>
      <c r="H9671">
        <f t="shared" si="754"/>
        <v>1979</v>
      </c>
      <c r="I9671">
        <f t="shared" si="753"/>
        <v>0.97152675503190966</v>
      </c>
    </row>
    <row r="9672" spans="1:9" x14ac:dyDescent="0.25">
      <c r="A9672">
        <v>15595036</v>
      </c>
      <c r="B9672">
        <v>0</v>
      </c>
      <c r="C9672">
        <v>0.207748822820748</v>
      </c>
      <c r="D9672" s="2">
        <v>9665</v>
      </c>
      <c r="E9672" s="2">
        <f t="shared" si="750"/>
        <v>0.96650000000000003</v>
      </c>
      <c r="F9672">
        <f t="shared" si="751"/>
        <v>1968.7604999999999</v>
      </c>
      <c r="G9672">
        <f t="shared" si="752"/>
        <v>0.19687605</v>
      </c>
      <c r="H9672">
        <f t="shared" si="754"/>
        <v>1979</v>
      </c>
      <c r="I9672">
        <f t="shared" si="753"/>
        <v>0.97152675503190966</v>
      </c>
    </row>
    <row r="9673" spans="1:9" x14ac:dyDescent="0.25">
      <c r="A9673">
        <v>15745794</v>
      </c>
      <c r="B9673">
        <v>0</v>
      </c>
      <c r="C9673">
        <v>3.0378617796728499E-2</v>
      </c>
      <c r="D9673" s="2">
        <v>9666</v>
      </c>
      <c r="E9673" s="2">
        <f t="shared" ref="E9673:E9736" si="755">D9673/$B$3</f>
        <v>0.96660000000000001</v>
      </c>
      <c r="F9673">
        <f t="shared" ref="F9673:F9736" si="756">D9673*$B$4</f>
        <v>1968.9641999999999</v>
      </c>
      <c r="G9673">
        <f t="shared" ref="G9673:G9736" si="757">F9673/$B$3</f>
        <v>0.19689641999999999</v>
      </c>
      <c r="H9673">
        <f t="shared" si="754"/>
        <v>1979</v>
      </c>
      <c r="I9673">
        <f t="shared" ref="I9673:I9736" si="758">H9673/$B$2</f>
        <v>0.97152675503190966</v>
      </c>
    </row>
    <row r="9674" spans="1:9" x14ac:dyDescent="0.25">
      <c r="A9674">
        <v>15781689</v>
      </c>
      <c r="B9674">
        <v>0</v>
      </c>
      <c r="C9674">
        <v>0.10427205789032</v>
      </c>
      <c r="D9674" s="2">
        <v>9667</v>
      </c>
      <c r="E9674" s="2">
        <f t="shared" si="755"/>
        <v>0.9667</v>
      </c>
      <c r="F9674">
        <f t="shared" si="756"/>
        <v>1969.1678999999999</v>
      </c>
      <c r="G9674">
        <f t="shared" si="757"/>
        <v>0.19691678999999998</v>
      </c>
      <c r="H9674">
        <f t="shared" ref="H9674:H9737" si="759">H9673+B9674</f>
        <v>1979</v>
      </c>
      <c r="I9674">
        <f t="shared" si="758"/>
        <v>0.97152675503190966</v>
      </c>
    </row>
    <row r="9675" spans="1:9" x14ac:dyDescent="0.25">
      <c r="A9675">
        <v>15696054</v>
      </c>
      <c r="B9675">
        <v>0</v>
      </c>
      <c r="C9675">
        <v>5.5771045332808501E-2</v>
      </c>
      <c r="D9675" s="2">
        <v>9668</v>
      </c>
      <c r="E9675" s="2">
        <f t="shared" si="755"/>
        <v>0.96679999999999999</v>
      </c>
      <c r="F9675">
        <f t="shared" si="756"/>
        <v>1969.3715999999999</v>
      </c>
      <c r="G9675">
        <f t="shared" si="757"/>
        <v>0.19693716</v>
      </c>
      <c r="H9675">
        <f t="shared" si="759"/>
        <v>1979</v>
      </c>
      <c r="I9675">
        <f t="shared" si="758"/>
        <v>0.97152675503190966</v>
      </c>
    </row>
    <row r="9676" spans="1:9" x14ac:dyDescent="0.25">
      <c r="A9676">
        <v>15752467</v>
      </c>
      <c r="B9676">
        <v>0</v>
      </c>
      <c r="C9676">
        <v>3.76276897131868E-2</v>
      </c>
      <c r="D9676" s="2">
        <v>9669</v>
      </c>
      <c r="E9676" s="2">
        <f t="shared" si="755"/>
        <v>0.96689999999999998</v>
      </c>
      <c r="F9676">
        <f t="shared" si="756"/>
        <v>1969.5753</v>
      </c>
      <c r="G9676">
        <f t="shared" si="757"/>
        <v>0.19695752999999999</v>
      </c>
      <c r="H9676">
        <f t="shared" si="759"/>
        <v>1979</v>
      </c>
      <c r="I9676">
        <f t="shared" si="758"/>
        <v>0.97152675503190966</v>
      </c>
    </row>
    <row r="9677" spans="1:9" x14ac:dyDescent="0.25">
      <c r="A9677">
        <v>15597739</v>
      </c>
      <c r="B9677">
        <v>0</v>
      </c>
      <c r="C9677">
        <v>0.13921124837288701</v>
      </c>
      <c r="D9677" s="2">
        <v>9670</v>
      </c>
      <c r="E9677" s="2">
        <f t="shared" si="755"/>
        <v>0.96699999999999997</v>
      </c>
      <c r="F9677">
        <f t="shared" si="756"/>
        <v>1969.779</v>
      </c>
      <c r="G9677">
        <f t="shared" si="757"/>
        <v>0.19697790000000001</v>
      </c>
      <c r="H9677">
        <f t="shared" si="759"/>
        <v>1979</v>
      </c>
      <c r="I9677">
        <f t="shared" si="758"/>
        <v>0.97152675503190966</v>
      </c>
    </row>
    <row r="9678" spans="1:9" x14ac:dyDescent="0.25">
      <c r="A9678">
        <v>15651336</v>
      </c>
      <c r="B9678">
        <v>0</v>
      </c>
      <c r="C9678">
        <v>0.13887705583002999</v>
      </c>
      <c r="D9678" s="2">
        <v>9671</v>
      </c>
      <c r="E9678" s="2">
        <f t="shared" si="755"/>
        <v>0.96709999999999996</v>
      </c>
      <c r="F9678">
        <f t="shared" si="756"/>
        <v>1969.9827</v>
      </c>
      <c r="G9678">
        <f t="shared" si="757"/>
        <v>0.19699827</v>
      </c>
      <c r="H9678">
        <f t="shared" si="759"/>
        <v>1979</v>
      </c>
      <c r="I9678">
        <f t="shared" si="758"/>
        <v>0.97152675503190966</v>
      </c>
    </row>
    <row r="9679" spans="1:9" x14ac:dyDescent="0.25">
      <c r="A9679">
        <v>15636061</v>
      </c>
      <c r="B9679">
        <v>0</v>
      </c>
      <c r="C9679">
        <v>0.74431433772468103</v>
      </c>
      <c r="D9679" s="2">
        <v>9672</v>
      </c>
      <c r="E9679" s="2">
        <f t="shared" si="755"/>
        <v>0.96719999999999995</v>
      </c>
      <c r="F9679">
        <f t="shared" si="756"/>
        <v>1970.1863999999998</v>
      </c>
      <c r="G9679">
        <f t="shared" si="757"/>
        <v>0.19701863999999999</v>
      </c>
      <c r="H9679">
        <f t="shared" si="759"/>
        <v>1979</v>
      </c>
      <c r="I9679">
        <f t="shared" si="758"/>
        <v>0.97152675503190966</v>
      </c>
    </row>
    <row r="9680" spans="1:9" x14ac:dyDescent="0.25">
      <c r="A9680">
        <v>15723013</v>
      </c>
      <c r="B9680">
        <v>0</v>
      </c>
      <c r="C9680">
        <v>7.0166208289673404E-2</v>
      </c>
      <c r="D9680" s="2">
        <v>9673</v>
      </c>
      <c r="E9680" s="2">
        <f t="shared" si="755"/>
        <v>0.96730000000000005</v>
      </c>
      <c r="F9680">
        <f t="shared" si="756"/>
        <v>1970.3900999999998</v>
      </c>
      <c r="G9680">
        <f t="shared" si="757"/>
        <v>0.19703900999999999</v>
      </c>
      <c r="H9680">
        <f t="shared" si="759"/>
        <v>1979</v>
      </c>
      <c r="I9680">
        <f t="shared" si="758"/>
        <v>0.97152675503190966</v>
      </c>
    </row>
    <row r="9681" spans="1:9" x14ac:dyDescent="0.25">
      <c r="A9681">
        <v>15784148</v>
      </c>
      <c r="B9681">
        <v>0</v>
      </c>
      <c r="C9681">
        <v>0.456397504890594</v>
      </c>
      <c r="D9681" s="2">
        <v>9674</v>
      </c>
      <c r="E9681" s="2">
        <f t="shared" si="755"/>
        <v>0.96740000000000004</v>
      </c>
      <c r="F9681">
        <f t="shared" si="756"/>
        <v>1970.5937999999999</v>
      </c>
      <c r="G9681">
        <f t="shared" si="757"/>
        <v>0.19705937999999998</v>
      </c>
      <c r="H9681">
        <f t="shared" si="759"/>
        <v>1979</v>
      </c>
      <c r="I9681">
        <f t="shared" si="758"/>
        <v>0.97152675503190966</v>
      </c>
    </row>
    <row r="9682" spans="1:9" x14ac:dyDescent="0.25">
      <c r="A9682">
        <v>15578098</v>
      </c>
      <c r="B9682">
        <v>0</v>
      </c>
      <c r="C9682">
        <v>3.05300601876272E-2</v>
      </c>
      <c r="D9682" s="2">
        <v>9675</v>
      </c>
      <c r="E9682" s="2">
        <f t="shared" si="755"/>
        <v>0.96750000000000003</v>
      </c>
      <c r="F9682">
        <f t="shared" si="756"/>
        <v>1970.7974999999999</v>
      </c>
      <c r="G9682">
        <f t="shared" si="757"/>
        <v>0.19707975</v>
      </c>
      <c r="H9682">
        <f t="shared" si="759"/>
        <v>1979</v>
      </c>
      <c r="I9682">
        <f t="shared" si="758"/>
        <v>0.97152675503190966</v>
      </c>
    </row>
    <row r="9683" spans="1:9" x14ac:dyDescent="0.25">
      <c r="A9683">
        <v>15638621</v>
      </c>
      <c r="B9683">
        <v>0</v>
      </c>
      <c r="C9683">
        <v>0.204899315222171</v>
      </c>
      <c r="D9683" s="2">
        <v>9676</v>
      </c>
      <c r="E9683" s="2">
        <f t="shared" si="755"/>
        <v>0.96760000000000002</v>
      </c>
      <c r="F9683">
        <f t="shared" si="756"/>
        <v>1971.0011999999999</v>
      </c>
      <c r="G9683">
        <f t="shared" si="757"/>
        <v>0.19710011999999999</v>
      </c>
      <c r="H9683">
        <f t="shared" si="759"/>
        <v>1979</v>
      </c>
      <c r="I9683">
        <f t="shared" si="758"/>
        <v>0.97152675503190966</v>
      </c>
    </row>
    <row r="9684" spans="1:9" x14ac:dyDescent="0.25">
      <c r="A9684">
        <v>15720924</v>
      </c>
      <c r="B9684">
        <v>0</v>
      </c>
      <c r="C9684">
        <v>7.6064895439647798E-2</v>
      </c>
      <c r="D9684" s="2">
        <v>9677</v>
      </c>
      <c r="E9684" s="2">
        <f t="shared" si="755"/>
        <v>0.9677</v>
      </c>
      <c r="F9684">
        <f t="shared" si="756"/>
        <v>1971.2049</v>
      </c>
      <c r="G9684">
        <f t="shared" si="757"/>
        <v>0.19712048999999998</v>
      </c>
      <c r="H9684">
        <f t="shared" si="759"/>
        <v>1979</v>
      </c>
      <c r="I9684">
        <f t="shared" si="758"/>
        <v>0.97152675503190966</v>
      </c>
    </row>
    <row r="9685" spans="1:9" x14ac:dyDescent="0.25">
      <c r="A9685">
        <v>15566531</v>
      </c>
      <c r="B9685">
        <v>1</v>
      </c>
      <c r="C9685">
        <v>0.104428065660752</v>
      </c>
      <c r="D9685" s="2">
        <v>9678</v>
      </c>
      <c r="E9685" s="2">
        <f t="shared" si="755"/>
        <v>0.96779999999999999</v>
      </c>
      <c r="F9685">
        <f t="shared" si="756"/>
        <v>1971.4086</v>
      </c>
      <c r="G9685">
        <f t="shared" si="757"/>
        <v>0.19714086</v>
      </c>
      <c r="H9685">
        <f t="shared" si="759"/>
        <v>1980</v>
      </c>
      <c r="I9685">
        <f t="shared" si="758"/>
        <v>0.97201767304860087</v>
      </c>
    </row>
    <row r="9686" spans="1:9" x14ac:dyDescent="0.25">
      <c r="A9686">
        <v>15718064</v>
      </c>
      <c r="B9686">
        <v>0</v>
      </c>
      <c r="C9686">
        <v>7.9006872243127899E-2</v>
      </c>
      <c r="D9686" s="2">
        <v>9679</v>
      </c>
      <c r="E9686" s="2">
        <f t="shared" si="755"/>
        <v>0.96789999999999998</v>
      </c>
      <c r="F9686">
        <f t="shared" si="756"/>
        <v>1971.6123</v>
      </c>
      <c r="G9686">
        <f t="shared" si="757"/>
        <v>0.19716122999999999</v>
      </c>
      <c r="H9686">
        <f t="shared" si="759"/>
        <v>1980</v>
      </c>
      <c r="I9686">
        <f t="shared" si="758"/>
        <v>0.97201767304860087</v>
      </c>
    </row>
    <row r="9687" spans="1:9" x14ac:dyDescent="0.25">
      <c r="A9687">
        <v>15605067</v>
      </c>
      <c r="B9687">
        <v>0</v>
      </c>
      <c r="C9687">
        <v>3.9786868250794603E-2</v>
      </c>
      <c r="D9687" s="2">
        <v>9680</v>
      </c>
      <c r="E9687" s="2">
        <f t="shared" si="755"/>
        <v>0.96799999999999997</v>
      </c>
      <c r="F9687">
        <f t="shared" si="756"/>
        <v>1971.816</v>
      </c>
      <c r="G9687">
        <f t="shared" si="757"/>
        <v>0.19718160000000001</v>
      </c>
      <c r="H9687">
        <f t="shared" si="759"/>
        <v>1980</v>
      </c>
      <c r="I9687">
        <f t="shared" si="758"/>
        <v>0.97201767304860087</v>
      </c>
    </row>
    <row r="9688" spans="1:9" x14ac:dyDescent="0.25">
      <c r="A9688">
        <v>15655335</v>
      </c>
      <c r="B9688">
        <v>0</v>
      </c>
      <c r="C9688">
        <v>0.12998578389936999</v>
      </c>
      <c r="D9688" s="2">
        <v>9681</v>
      </c>
      <c r="E9688" s="2">
        <f t="shared" si="755"/>
        <v>0.96809999999999996</v>
      </c>
      <c r="F9688">
        <f t="shared" si="756"/>
        <v>1972.0196999999998</v>
      </c>
      <c r="G9688">
        <f t="shared" si="757"/>
        <v>0.19720196999999998</v>
      </c>
      <c r="H9688">
        <f t="shared" si="759"/>
        <v>1980</v>
      </c>
      <c r="I9688">
        <f t="shared" si="758"/>
        <v>0.97201767304860087</v>
      </c>
    </row>
    <row r="9689" spans="1:9" x14ac:dyDescent="0.25">
      <c r="A9689">
        <v>15607301</v>
      </c>
      <c r="B9689">
        <v>0</v>
      </c>
      <c r="C9689">
        <v>0.45195758397658797</v>
      </c>
      <c r="D9689" s="2">
        <v>9682</v>
      </c>
      <c r="E9689" s="2">
        <f t="shared" si="755"/>
        <v>0.96819999999999995</v>
      </c>
      <c r="F9689">
        <f t="shared" si="756"/>
        <v>1972.2233999999999</v>
      </c>
      <c r="G9689">
        <f t="shared" si="757"/>
        <v>0.19722234</v>
      </c>
      <c r="H9689">
        <f t="shared" si="759"/>
        <v>1980</v>
      </c>
      <c r="I9689">
        <f t="shared" si="758"/>
        <v>0.97201767304860087</v>
      </c>
    </row>
    <row r="9690" spans="1:9" x14ac:dyDescent="0.25">
      <c r="A9690">
        <v>15694628</v>
      </c>
      <c r="B9690">
        <v>0</v>
      </c>
      <c r="C9690">
        <v>0.459480590642251</v>
      </c>
      <c r="D9690" s="2">
        <v>9683</v>
      </c>
      <c r="E9690" s="2">
        <f t="shared" si="755"/>
        <v>0.96830000000000005</v>
      </c>
      <c r="F9690">
        <f t="shared" si="756"/>
        <v>1972.4270999999999</v>
      </c>
      <c r="G9690">
        <f t="shared" si="757"/>
        <v>0.19724270999999999</v>
      </c>
      <c r="H9690">
        <f t="shared" si="759"/>
        <v>1980</v>
      </c>
      <c r="I9690">
        <f t="shared" si="758"/>
        <v>0.97201767304860087</v>
      </c>
    </row>
    <row r="9691" spans="1:9" x14ac:dyDescent="0.25">
      <c r="A9691">
        <v>15607112</v>
      </c>
      <c r="B9691">
        <v>0</v>
      </c>
      <c r="C9691">
        <v>3.3644775403734201E-2</v>
      </c>
      <c r="D9691" s="2">
        <v>9684</v>
      </c>
      <c r="E9691" s="2">
        <f t="shared" si="755"/>
        <v>0.96840000000000004</v>
      </c>
      <c r="F9691">
        <f t="shared" si="756"/>
        <v>1972.6307999999999</v>
      </c>
      <c r="G9691">
        <f t="shared" si="757"/>
        <v>0.19726307999999998</v>
      </c>
      <c r="H9691">
        <f t="shared" si="759"/>
        <v>1980</v>
      </c>
      <c r="I9691">
        <f t="shared" si="758"/>
        <v>0.97201767304860087</v>
      </c>
    </row>
    <row r="9692" spans="1:9" x14ac:dyDescent="0.25">
      <c r="A9692">
        <v>15635775</v>
      </c>
      <c r="B9692">
        <v>0</v>
      </c>
      <c r="C9692">
        <v>0.13670204341064299</v>
      </c>
      <c r="D9692" s="2">
        <v>9685</v>
      </c>
      <c r="E9692" s="2">
        <f t="shared" si="755"/>
        <v>0.96850000000000003</v>
      </c>
      <c r="F9692">
        <f t="shared" si="756"/>
        <v>1972.8344999999999</v>
      </c>
      <c r="G9692">
        <f t="shared" si="757"/>
        <v>0.19728345</v>
      </c>
      <c r="H9692">
        <f t="shared" si="759"/>
        <v>1980</v>
      </c>
      <c r="I9692">
        <f t="shared" si="758"/>
        <v>0.97201767304860087</v>
      </c>
    </row>
    <row r="9693" spans="1:9" x14ac:dyDescent="0.25">
      <c r="A9693">
        <v>15644280</v>
      </c>
      <c r="B9693">
        <v>0</v>
      </c>
      <c r="C9693">
        <v>0.30009076808679302</v>
      </c>
      <c r="D9693" s="2">
        <v>9686</v>
      </c>
      <c r="E9693" s="2">
        <f t="shared" si="755"/>
        <v>0.96860000000000002</v>
      </c>
      <c r="F9693">
        <f t="shared" si="756"/>
        <v>1973.0382</v>
      </c>
      <c r="G9693">
        <f t="shared" si="757"/>
        <v>0.19730381999999999</v>
      </c>
      <c r="H9693">
        <f t="shared" si="759"/>
        <v>1980</v>
      </c>
      <c r="I9693">
        <f t="shared" si="758"/>
        <v>0.97201767304860087</v>
      </c>
    </row>
    <row r="9694" spans="1:9" x14ac:dyDescent="0.25">
      <c r="A9694">
        <v>15708362</v>
      </c>
      <c r="B9694">
        <v>0</v>
      </c>
      <c r="C9694">
        <v>0.29868236070323001</v>
      </c>
      <c r="D9694" s="2">
        <v>9687</v>
      </c>
      <c r="E9694" s="2">
        <f t="shared" si="755"/>
        <v>0.96870000000000001</v>
      </c>
      <c r="F9694">
        <f t="shared" si="756"/>
        <v>1973.2419</v>
      </c>
      <c r="G9694">
        <f t="shared" si="757"/>
        <v>0.19732419000000001</v>
      </c>
      <c r="H9694">
        <f t="shared" si="759"/>
        <v>1980</v>
      </c>
      <c r="I9694">
        <f t="shared" si="758"/>
        <v>0.97201767304860087</v>
      </c>
    </row>
    <row r="9695" spans="1:9" x14ac:dyDescent="0.25">
      <c r="A9695">
        <v>15771997</v>
      </c>
      <c r="B9695">
        <v>0</v>
      </c>
      <c r="C9695">
        <v>0.17016310796280501</v>
      </c>
      <c r="D9695" s="2">
        <v>9688</v>
      </c>
      <c r="E9695" s="2">
        <f t="shared" si="755"/>
        <v>0.96879999999999999</v>
      </c>
      <c r="F9695">
        <f t="shared" si="756"/>
        <v>1973.4456</v>
      </c>
      <c r="G9695">
        <f t="shared" si="757"/>
        <v>0.19734456</v>
      </c>
      <c r="H9695">
        <f t="shared" si="759"/>
        <v>1980</v>
      </c>
      <c r="I9695">
        <f t="shared" si="758"/>
        <v>0.97201767304860087</v>
      </c>
    </row>
    <row r="9696" spans="1:9" x14ac:dyDescent="0.25">
      <c r="A9696">
        <v>15730579</v>
      </c>
      <c r="B9696">
        <v>0</v>
      </c>
      <c r="C9696">
        <v>0.392951961058982</v>
      </c>
      <c r="D9696" s="2">
        <v>9689</v>
      </c>
      <c r="E9696" s="2">
        <f t="shared" si="755"/>
        <v>0.96889999999999998</v>
      </c>
      <c r="F9696">
        <f t="shared" si="756"/>
        <v>1973.6492999999998</v>
      </c>
      <c r="G9696">
        <f t="shared" si="757"/>
        <v>0.19736492999999999</v>
      </c>
      <c r="H9696">
        <f t="shared" si="759"/>
        <v>1980</v>
      </c>
      <c r="I9696">
        <f t="shared" si="758"/>
        <v>0.97201767304860087</v>
      </c>
    </row>
    <row r="9697" spans="1:9" x14ac:dyDescent="0.25">
      <c r="A9697">
        <v>15728005</v>
      </c>
      <c r="B9697">
        <v>0</v>
      </c>
      <c r="C9697">
        <v>0.57440130512837195</v>
      </c>
      <c r="D9697" s="2">
        <v>9690</v>
      </c>
      <c r="E9697" s="2">
        <f t="shared" si="755"/>
        <v>0.96899999999999997</v>
      </c>
      <c r="F9697">
        <f t="shared" si="756"/>
        <v>1973.8529999999998</v>
      </c>
      <c r="G9697">
        <f t="shared" si="757"/>
        <v>0.19738529999999999</v>
      </c>
      <c r="H9697">
        <f t="shared" si="759"/>
        <v>1980</v>
      </c>
      <c r="I9697">
        <f t="shared" si="758"/>
        <v>0.97201767304860087</v>
      </c>
    </row>
    <row r="9698" spans="1:9" x14ac:dyDescent="0.25">
      <c r="A9698">
        <v>15791674</v>
      </c>
      <c r="B9698">
        <v>1</v>
      </c>
      <c r="C9698">
        <v>7.2064468318123104E-2</v>
      </c>
      <c r="D9698" s="2">
        <v>9691</v>
      </c>
      <c r="E9698" s="2">
        <f t="shared" si="755"/>
        <v>0.96909999999999996</v>
      </c>
      <c r="F9698">
        <f t="shared" si="756"/>
        <v>1974.0566999999999</v>
      </c>
      <c r="G9698">
        <f t="shared" si="757"/>
        <v>0.19740566999999998</v>
      </c>
      <c r="H9698">
        <f t="shared" si="759"/>
        <v>1981</v>
      </c>
      <c r="I9698">
        <f t="shared" si="758"/>
        <v>0.97250859106529208</v>
      </c>
    </row>
    <row r="9699" spans="1:9" x14ac:dyDescent="0.25">
      <c r="A9699">
        <v>15754599</v>
      </c>
      <c r="B9699">
        <v>0</v>
      </c>
      <c r="C9699">
        <v>8.6648915720131101E-2</v>
      </c>
      <c r="D9699" s="2">
        <v>9692</v>
      </c>
      <c r="E9699" s="2">
        <f t="shared" si="755"/>
        <v>0.96919999999999995</v>
      </c>
      <c r="F9699">
        <f t="shared" si="756"/>
        <v>1974.2603999999999</v>
      </c>
      <c r="G9699">
        <f t="shared" si="757"/>
        <v>0.19742604</v>
      </c>
      <c r="H9699">
        <f t="shared" si="759"/>
        <v>1981</v>
      </c>
      <c r="I9699">
        <f t="shared" si="758"/>
        <v>0.97250859106529208</v>
      </c>
    </row>
    <row r="9700" spans="1:9" x14ac:dyDescent="0.25">
      <c r="A9700">
        <v>15693690</v>
      </c>
      <c r="B9700">
        <v>0</v>
      </c>
      <c r="C9700">
        <v>0.406464369783687</v>
      </c>
      <c r="D9700" s="2">
        <v>9693</v>
      </c>
      <c r="E9700" s="2">
        <f t="shared" si="755"/>
        <v>0.96930000000000005</v>
      </c>
      <c r="F9700">
        <f t="shared" si="756"/>
        <v>1974.4640999999999</v>
      </c>
      <c r="G9700">
        <f t="shared" si="757"/>
        <v>0.19744640999999999</v>
      </c>
      <c r="H9700">
        <f t="shared" si="759"/>
        <v>1981</v>
      </c>
      <c r="I9700">
        <f t="shared" si="758"/>
        <v>0.97250859106529208</v>
      </c>
    </row>
    <row r="9701" spans="1:9" x14ac:dyDescent="0.25">
      <c r="A9701">
        <v>15728963</v>
      </c>
      <c r="B9701">
        <v>1</v>
      </c>
      <c r="C9701">
        <v>0.68081036742576495</v>
      </c>
      <c r="D9701" s="2">
        <v>9694</v>
      </c>
      <c r="E9701" s="2">
        <f t="shared" si="755"/>
        <v>0.96940000000000004</v>
      </c>
      <c r="F9701">
        <f t="shared" si="756"/>
        <v>1974.6677999999999</v>
      </c>
      <c r="G9701">
        <f t="shared" si="757"/>
        <v>0.19746677999999998</v>
      </c>
      <c r="H9701">
        <f t="shared" si="759"/>
        <v>1982</v>
      </c>
      <c r="I9701">
        <f t="shared" si="758"/>
        <v>0.97299950908198329</v>
      </c>
    </row>
    <row r="9702" spans="1:9" x14ac:dyDescent="0.25">
      <c r="A9702">
        <v>15659710</v>
      </c>
      <c r="B9702">
        <v>0</v>
      </c>
      <c r="C9702">
        <v>8.1653313313299294E-2</v>
      </c>
      <c r="D9702" s="2">
        <v>9695</v>
      </c>
      <c r="E9702" s="2">
        <f t="shared" si="755"/>
        <v>0.96950000000000003</v>
      </c>
      <c r="F9702">
        <f t="shared" si="756"/>
        <v>1974.8715</v>
      </c>
      <c r="G9702">
        <f t="shared" si="757"/>
        <v>0.19748715</v>
      </c>
      <c r="H9702">
        <f t="shared" si="759"/>
        <v>1982</v>
      </c>
      <c r="I9702">
        <f t="shared" si="758"/>
        <v>0.97299950908198329</v>
      </c>
    </row>
    <row r="9703" spans="1:9" x14ac:dyDescent="0.25">
      <c r="A9703">
        <v>15658675</v>
      </c>
      <c r="B9703">
        <v>0</v>
      </c>
      <c r="C9703">
        <v>0.133812098934976</v>
      </c>
      <c r="D9703" s="2">
        <v>9696</v>
      </c>
      <c r="E9703" s="2">
        <f t="shared" si="755"/>
        <v>0.96960000000000002</v>
      </c>
      <c r="F9703">
        <f t="shared" si="756"/>
        <v>1975.0752</v>
      </c>
      <c r="G9703">
        <f t="shared" si="757"/>
        <v>0.19750751999999999</v>
      </c>
      <c r="H9703">
        <f t="shared" si="759"/>
        <v>1982</v>
      </c>
      <c r="I9703">
        <f t="shared" si="758"/>
        <v>0.97299950908198329</v>
      </c>
    </row>
    <row r="9704" spans="1:9" x14ac:dyDescent="0.25">
      <c r="A9704">
        <v>15638788</v>
      </c>
      <c r="B9704">
        <v>0</v>
      </c>
      <c r="C9704">
        <v>5.1551673727321903E-2</v>
      </c>
      <c r="D9704" s="2">
        <v>9697</v>
      </c>
      <c r="E9704" s="2">
        <f t="shared" si="755"/>
        <v>0.96970000000000001</v>
      </c>
      <c r="F9704">
        <f t="shared" si="756"/>
        <v>1975.2789</v>
      </c>
      <c r="G9704">
        <f t="shared" si="757"/>
        <v>0.19752789000000001</v>
      </c>
      <c r="H9704">
        <f t="shared" si="759"/>
        <v>1982</v>
      </c>
      <c r="I9704">
        <f t="shared" si="758"/>
        <v>0.97299950908198329</v>
      </c>
    </row>
    <row r="9705" spans="1:9" x14ac:dyDescent="0.25">
      <c r="A9705">
        <v>15609735</v>
      </c>
      <c r="B9705">
        <v>1</v>
      </c>
      <c r="C9705">
        <v>0.56164322966606695</v>
      </c>
      <c r="D9705" s="2">
        <v>9698</v>
      </c>
      <c r="E9705" s="2">
        <f t="shared" si="755"/>
        <v>0.9698</v>
      </c>
      <c r="F9705">
        <f t="shared" si="756"/>
        <v>1975.4825999999998</v>
      </c>
      <c r="G9705">
        <f t="shared" si="757"/>
        <v>0.19754825999999998</v>
      </c>
      <c r="H9705">
        <f t="shared" si="759"/>
        <v>1983</v>
      </c>
      <c r="I9705">
        <f t="shared" si="758"/>
        <v>0.9734904270986745</v>
      </c>
    </row>
    <row r="9706" spans="1:9" x14ac:dyDescent="0.25">
      <c r="A9706">
        <v>15771477</v>
      </c>
      <c r="B9706">
        <v>0</v>
      </c>
      <c r="C9706">
        <v>0.31665047512155903</v>
      </c>
      <c r="D9706" s="2">
        <v>9699</v>
      </c>
      <c r="E9706" s="2">
        <f t="shared" si="755"/>
        <v>0.96989999999999998</v>
      </c>
      <c r="F9706">
        <f t="shared" si="756"/>
        <v>1975.6862999999998</v>
      </c>
      <c r="G9706">
        <f t="shared" si="757"/>
        <v>0.19756863</v>
      </c>
      <c r="H9706">
        <f t="shared" si="759"/>
        <v>1983</v>
      </c>
      <c r="I9706">
        <f t="shared" si="758"/>
        <v>0.9734904270986745</v>
      </c>
    </row>
    <row r="9707" spans="1:9" x14ac:dyDescent="0.25">
      <c r="A9707">
        <v>15570145</v>
      </c>
      <c r="B9707">
        <v>0</v>
      </c>
      <c r="C9707">
        <v>7.9328236754318604E-2</v>
      </c>
      <c r="D9707" s="2">
        <v>9700</v>
      </c>
      <c r="E9707" s="2">
        <f t="shared" si="755"/>
        <v>0.97</v>
      </c>
      <c r="F9707">
        <f t="shared" si="756"/>
        <v>1975.8899999999999</v>
      </c>
      <c r="G9707">
        <f t="shared" si="757"/>
        <v>0.19758899999999999</v>
      </c>
      <c r="H9707">
        <f t="shared" si="759"/>
        <v>1983</v>
      </c>
      <c r="I9707">
        <f t="shared" si="758"/>
        <v>0.9734904270986745</v>
      </c>
    </row>
    <row r="9708" spans="1:9" x14ac:dyDescent="0.25">
      <c r="A9708">
        <v>15797149</v>
      </c>
      <c r="B9708">
        <v>0</v>
      </c>
      <c r="C9708">
        <v>0.10682803305171</v>
      </c>
      <c r="D9708" s="2">
        <v>9701</v>
      </c>
      <c r="E9708" s="2">
        <f t="shared" si="755"/>
        <v>0.97009999999999996</v>
      </c>
      <c r="F9708">
        <f t="shared" si="756"/>
        <v>1976.0936999999999</v>
      </c>
      <c r="G9708">
        <f t="shared" si="757"/>
        <v>0.19760936999999998</v>
      </c>
      <c r="H9708">
        <f t="shared" si="759"/>
        <v>1983</v>
      </c>
      <c r="I9708">
        <f t="shared" si="758"/>
        <v>0.9734904270986745</v>
      </c>
    </row>
    <row r="9709" spans="1:9" x14ac:dyDescent="0.25">
      <c r="A9709">
        <v>15636912</v>
      </c>
      <c r="B9709">
        <v>0</v>
      </c>
      <c r="C9709">
        <v>0.19778370092783101</v>
      </c>
      <c r="D9709" s="2">
        <v>9702</v>
      </c>
      <c r="E9709" s="2">
        <f t="shared" si="755"/>
        <v>0.97019999999999995</v>
      </c>
      <c r="F9709">
        <f t="shared" si="756"/>
        <v>1976.2973999999999</v>
      </c>
      <c r="G9709">
        <f t="shared" si="757"/>
        <v>0.19762974</v>
      </c>
      <c r="H9709">
        <f t="shared" si="759"/>
        <v>1983</v>
      </c>
      <c r="I9709">
        <f t="shared" si="758"/>
        <v>0.9734904270986745</v>
      </c>
    </row>
    <row r="9710" spans="1:9" x14ac:dyDescent="0.25">
      <c r="A9710">
        <v>15687828</v>
      </c>
      <c r="B9710">
        <v>0</v>
      </c>
      <c r="C9710">
        <v>7.7433428581131003E-2</v>
      </c>
      <c r="D9710" s="2">
        <v>9703</v>
      </c>
      <c r="E9710" s="2">
        <f t="shared" si="755"/>
        <v>0.97030000000000005</v>
      </c>
      <c r="F9710">
        <f t="shared" si="756"/>
        <v>1976.5011</v>
      </c>
      <c r="G9710">
        <f t="shared" si="757"/>
        <v>0.19765010999999999</v>
      </c>
      <c r="H9710">
        <f t="shared" si="759"/>
        <v>1983</v>
      </c>
      <c r="I9710">
        <f t="shared" si="758"/>
        <v>0.9734904270986745</v>
      </c>
    </row>
    <row r="9711" spans="1:9" x14ac:dyDescent="0.25">
      <c r="A9711">
        <v>15667424</v>
      </c>
      <c r="B9711">
        <v>0</v>
      </c>
      <c r="C9711">
        <v>0.26834511910901598</v>
      </c>
      <c r="D9711" s="2">
        <v>9704</v>
      </c>
      <c r="E9711" s="2">
        <f t="shared" si="755"/>
        <v>0.97040000000000004</v>
      </c>
      <c r="F9711">
        <f t="shared" si="756"/>
        <v>1976.7048</v>
      </c>
      <c r="G9711">
        <f t="shared" si="757"/>
        <v>0.19767048000000001</v>
      </c>
      <c r="H9711">
        <f t="shared" si="759"/>
        <v>1983</v>
      </c>
      <c r="I9711">
        <f t="shared" si="758"/>
        <v>0.9734904270986745</v>
      </c>
    </row>
    <row r="9712" spans="1:9" x14ac:dyDescent="0.25">
      <c r="A9712">
        <v>15759872</v>
      </c>
      <c r="B9712">
        <v>0</v>
      </c>
      <c r="C9712">
        <v>4.4408153398405897E-2</v>
      </c>
      <c r="D9712" s="2">
        <v>9705</v>
      </c>
      <c r="E9712" s="2">
        <f t="shared" si="755"/>
        <v>0.97050000000000003</v>
      </c>
      <c r="F9712">
        <f t="shared" si="756"/>
        <v>1976.9085</v>
      </c>
      <c r="G9712">
        <f t="shared" si="757"/>
        <v>0.19769085</v>
      </c>
      <c r="H9712">
        <f t="shared" si="759"/>
        <v>1983</v>
      </c>
      <c r="I9712">
        <f t="shared" si="758"/>
        <v>0.9734904270986745</v>
      </c>
    </row>
    <row r="9713" spans="1:9" x14ac:dyDescent="0.25">
      <c r="A9713">
        <v>15572374</v>
      </c>
      <c r="B9713">
        <v>0</v>
      </c>
      <c r="C9713">
        <v>4.4219338404698598E-2</v>
      </c>
      <c r="D9713" s="2">
        <v>9706</v>
      </c>
      <c r="E9713" s="2">
        <f t="shared" si="755"/>
        <v>0.97060000000000002</v>
      </c>
      <c r="F9713">
        <f t="shared" si="756"/>
        <v>1977.1122</v>
      </c>
      <c r="G9713">
        <f t="shared" si="757"/>
        <v>0.19771121999999999</v>
      </c>
      <c r="H9713">
        <f t="shared" si="759"/>
        <v>1983</v>
      </c>
      <c r="I9713">
        <f t="shared" si="758"/>
        <v>0.9734904270986745</v>
      </c>
    </row>
    <row r="9714" spans="1:9" x14ac:dyDescent="0.25">
      <c r="A9714">
        <v>15754926</v>
      </c>
      <c r="B9714">
        <v>0</v>
      </c>
      <c r="C9714">
        <v>0.13740066636891801</v>
      </c>
      <c r="D9714" s="2">
        <v>9707</v>
      </c>
      <c r="E9714" s="2">
        <f t="shared" si="755"/>
        <v>0.97070000000000001</v>
      </c>
      <c r="F9714">
        <f t="shared" si="756"/>
        <v>1977.3158999999998</v>
      </c>
      <c r="G9714">
        <f t="shared" si="757"/>
        <v>0.19773158999999998</v>
      </c>
      <c r="H9714">
        <f t="shared" si="759"/>
        <v>1983</v>
      </c>
      <c r="I9714">
        <f t="shared" si="758"/>
        <v>0.9734904270986745</v>
      </c>
    </row>
    <row r="9715" spans="1:9" x14ac:dyDescent="0.25">
      <c r="A9715">
        <v>15687431</v>
      </c>
      <c r="B9715">
        <v>0</v>
      </c>
      <c r="C9715">
        <v>0.145188815597247</v>
      </c>
      <c r="D9715" s="2">
        <v>9708</v>
      </c>
      <c r="E9715" s="2">
        <f t="shared" si="755"/>
        <v>0.9708</v>
      </c>
      <c r="F9715">
        <f t="shared" si="756"/>
        <v>1977.5195999999999</v>
      </c>
      <c r="G9715">
        <f t="shared" si="757"/>
        <v>0.19775195999999998</v>
      </c>
      <c r="H9715">
        <f t="shared" si="759"/>
        <v>1983</v>
      </c>
      <c r="I9715">
        <f t="shared" si="758"/>
        <v>0.9734904270986745</v>
      </c>
    </row>
    <row r="9716" spans="1:9" x14ac:dyDescent="0.25">
      <c r="A9716">
        <v>15604515</v>
      </c>
      <c r="B9716">
        <v>0</v>
      </c>
      <c r="C9716">
        <v>0.176877349842747</v>
      </c>
      <c r="D9716" s="2">
        <v>9709</v>
      </c>
      <c r="E9716" s="2">
        <f t="shared" si="755"/>
        <v>0.97089999999999999</v>
      </c>
      <c r="F9716">
        <f t="shared" si="756"/>
        <v>1977.7232999999999</v>
      </c>
      <c r="G9716">
        <f t="shared" si="757"/>
        <v>0.19777233</v>
      </c>
      <c r="H9716">
        <f t="shared" si="759"/>
        <v>1983</v>
      </c>
      <c r="I9716">
        <f t="shared" si="758"/>
        <v>0.9734904270986745</v>
      </c>
    </row>
    <row r="9717" spans="1:9" x14ac:dyDescent="0.25">
      <c r="A9717">
        <v>15682839</v>
      </c>
      <c r="B9717">
        <v>0</v>
      </c>
      <c r="C9717">
        <v>0.35994083417414502</v>
      </c>
      <c r="D9717" s="2">
        <v>9710</v>
      </c>
      <c r="E9717" s="2">
        <f t="shared" si="755"/>
        <v>0.97099999999999997</v>
      </c>
      <c r="F9717">
        <f t="shared" si="756"/>
        <v>1977.9269999999999</v>
      </c>
      <c r="G9717">
        <f t="shared" si="757"/>
        <v>0.19779269999999999</v>
      </c>
      <c r="H9717">
        <f t="shared" si="759"/>
        <v>1983</v>
      </c>
      <c r="I9717">
        <f t="shared" si="758"/>
        <v>0.9734904270986745</v>
      </c>
    </row>
    <row r="9718" spans="1:9" x14ac:dyDescent="0.25">
      <c r="A9718">
        <v>15624677</v>
      </c>
      <c r="B9718">
        <v>0</v>
      </c>
      <c r="C9718">
        <v>0.449427365549046</v>
      </c>
      <c r="D9718" s="2">
        <v>9711</v>
      </c>
      <c r="E9718" s="2">
        <f t="shared" si="755"/>
        <v>0.97109999999999996</v>
      </c>
      <c r="F9718">
        <f t="shared" si="756"/>
        <v>1978.1306999999999</v>
      </c>
      <c r="G9718">
        <f t="shared" si="757"/>
        <v>0.19781306999999998</v>
      </c>
      <c r="H9718">
        <f t="shared" si="759"/>
        <v>1983</v>
      </c>
      <c r="I9718">
        <f t="shared" si="758"/>
        <v>0.9734904270986745</v>
      </c>
    </row>
    <row r="9719" spans="1:9" x14ac:dyDescent="0.25">
      <c r="A9719">
        <v>15646366</v>
      </c>
      <c r="B9719">
        <v>0</v>
      </c>
      <c r="C9719">
        <v>0.18470133093893801</v>
      </c>
      <c r="D9719" s="2">
        <v>9712</v>
      </c>
      <c r="E9719" s="2">
        <f t="shared" si="755"/>
        <v>0.97119999999999995</v>
      </c>
      <c r="F9719">
        <f t="shared" si="756"/>
        <v>1978.3344</v>
      </c>
      <c r="G9719">
        <f t="shared" si="757"/>
        <v>0.19783344</v>
      </c>
      <c r="H9719">
        <f t="shared" si="759"/>
        <v>1983</v>
      </c>
      <c r="I9719">
        <f t="shared" si="758"/>
        <v>0.9734904270986745</v>
      </c>
    </row>
    <row r="9720" spans="1:9" x14ac:dyDescent="0.25">
      <c r="A9720">
        <v>15701768</v>
      </c>
      <c r="B9720">
        <v>0</v>
      </c>
      <c r="C9720">
        <v>3.4524305269020297E-2</v>
      </c>
      <c r="D9720" s="2">
        <v>9713</v>
      </c>
      <c r="E9720" s="2">
        <f t="shared" si="755"/>
        <v>0.97130000000000005</v>
      </c>
      <c r="F9720">
        <f t="shared" si="756"/>
        <v>1978.5381</v>
      </c>
      <c r="G9720">
        <f t="shared" si="757"/>
        <v>0.19785380999999999</v>
      </c>
      <c r="H9720">
        <f t="shared" si="759"/>
        <v>1983</v>
      </c>
      <c r="I9720">
        <f t="shared" si="758"/>
        <v>0.9734904270986745</v>
      </c>
    </row>
    <row r="9721" spans="1:9" x14ac:dyDescent="0.25">
      <c r="A9721">
        <v>15623566</v>
      </c>
      <c r="B9721">
        <v>0</v>
      </c>
      <c r="C9721">
        <v>7.7290338039151696E-2</v>
      </c>
      <c r="D9721" s="2">
        <v>9714</v>
      </c>
      <c r="E9721" s="2">
        <f t="shared" si="755"/>
        <v>0.97140000000000004</v>
      </c>
      <c r="F9721">
        <f t="shared" si="756"/>
        <v>1978.7418</v>
      </c>
      <c r="G9721">
        <f t="shared" si="757"/>
        <v>0.19787418000000001</v>
      </c>
      <c r="H9721">
        <f t="shared" si="759"/>
        <v>1983</v>
      </c>
      <c r="I9721">
        <f t="shared" si="758"/>
        <v>0.9734904270986745</v>
      </c>
    </row>
    <row r="9722" spans="1:9" x14ac:dyDescent="0.25">
      <c r="A9722">
        <v>15681274</v>
      </c>
      <c r="B9722">
        <v>0</v>
      </c>
      <c r="C9722">
        <v>0.340077168814719</v>
      </c>
      <c r="D9722" s="2">
        <v>9715</v>
      </c>
      <c r="E9722" s="2">
        <f t="shared" si="755"/>
        <v>0.97150000000000003</v>
      </c>
      <c r="F9722">
        <f t="shared" si="756"/>
        <v>1978.9454999999998</v>
      </c>
      <c r="G9722">
        <f t="shared" si="757"/>
        <v>0.19789454999999997</v>
      </c>
      <c r="H9722">
        <f t="shared" si="759"/>
        <v>1983</v>
      </c>
      <c r="I9722">
        <f t="shared" si="758"/>
        <v>0.9734904270986745</v>
      </c>
    </row>
    <row r="9723" spans="1:9" x14ac:dyDescent="0.25">
      <c r="A9723">
        <v>15762573</v>
      </c>
      <c r="B9723">
        <v>0</v>
      </c>
      <c r="C9723">
        <v>0.15766761832774001</v>
      </c>
      <c r="D9723" s="2">
        <v>9716</v>
      </c>
      <c r="E9723" s="2">
        <f t="shared" si="755"/>
        <v>0.97160000000000002</v>
      </c>
      <c r="F9723">
        <f t="shared" si="756"/>
        <v>1979.1491999999998</v>
      </c>
      <c r="G9723">
        <f t="shared" si="757"/>
        <v>0.19791491999999999</v>
      </c>
      <c r="H9723">
        <f t="shared" si="759"/>
        <v>1983</v>
      </c>
      <c r="I9723">
        <f t="shared" si="758"/>
        <v>0.9734904270986745</v>
      </c>
    </row>
    <row r="9724" spans="1:9" x14ac:dyDescent="0.25">
      <c r="A9724">
        <v>15706458</v>
      </c>
      <c r="B9724">
        <v>1</v>
      </c>
      <c r="C9724">
        <v>0.12237331376284</v>
      </c>
      <c r="D9724" s="2">
        <v>9717</v>
      </c>
      <c r="E9724" s="2">
        <f t="shared" si="755"/>
        <v>0.97170000000000001</v>
      </c>
      <c r="F9724">
        <f t="shared" si="756"/>
        <v>1979.3528999999999</v>
      </c>
      <c r="G9724">
        <f t="shared" si="757"/>
        <v>0.19793528999999999</v>
      </c>
      <c r="H9724">
        <f t="shared" si="759"/>
        <v>1984</v>
      </c>
      <c r="I9724">
        <f t="shared" si="758"/>
        <v>0.97398134511536572</v>
      </c>
    </row>
    <row r="9725" spans="1:9" x14ac:dyDescent="0.25">
      <c r="A9725">
        <v>15654222</v>
      </c>
      <c r="B9725">
        <v>0</v>
      </c>
      <c r="C9725">
        <v>4.2865377132492499E-2</v>
      </c>
      <c r="D9725" s="2">
        <v>9718</v>
      </c>
      <c r="E9725" s="2">
        <f t="shared" si="755"/>
        <v>0.9718</v>
      </c>
      <c r="F9725">
        <f t="shared" si="756"/>
        <v>1979.5565999999999</v>
      </c>
      <c r="G9725">
        <f t="shared" si="757"/>
        <v>0.19795565999999998</v>
      </c>
      <c r="H9725">
        <f t="shared" si="759"/>
        <v>1984</v>
      </c>
      <c r="I9725">
        <f t="shared" si="758"/>
        <v>0.97398134511536572</v>
      </c>
    </row>
    <row r="9726" spans="1:9" x14ac:dyDescent="0.25">
      <c r="A9726">
        <v>15704053</v>
      </c>
      <c r="B9726">
        <v>1</v>
      </c>
      <c r="C9726">
        <v>0.55686503670711895</v>
      </c>
      <c r="D9726" s="2">
        <v>9719</v>
      </c>
      <c r="E9726" s="2">
        <f t="shared" si="755"/>
        <v>0.97189999999999999</v>
      </c>
      <c r="F9726">
        <f t="shared" si="756"/>
        <v>1979.7602999999999</v>
      </c>
      <c r="G9726">
        <f t="shared" si="757"/>
        <v>0.19797603</v>
      </c>
      <c r="H9726">
        <f t="shared" si="759"/>
        <v>1985</v>
      </c>
      <c r="I9726">
        <f t="shared" si="758"/>
        <v>0.97447226313205693</v>
      </c>
    </row>
    <row r="9727" spans="1:9" x14ac:dyDescent="0.25">
      <c r="A9727">
        <v>15724321</v>
      </c>
      <c r="B9727">
        <v>1</v>
      </c>
      <c r="C9727">
        <v>0.632502281575268</v>
      </c>
      <c r="D9727" s="2">
        <v>9720</v>
      </c>
      <c r="E9727" s="2">
        <f t="shared" si="755"/>
        <v>0.97199999999999998</v>
      </c>
      <c r="F9727">
        <f t="shared" si="756"/>
        <v>1979.9639999999999</v>
      </c>
      <c r="G9727">
        <f t="shared" si="757"/>
        <v>0.19799639999999999</v>
      </c>
      <c r="H9727">
        <f t="shared" si="759"/>
        <v>1986</v>
      </c>
      <c r="I9727">
        <f t="shared" si="758"/>
        <v>0.97496318114874814</v>
      </c>
    </row>
    <row r="9728" spans="1:9" x14ac:dyDescent="0.25">
      <c r="A9728">
        <v>15621815</v>
      </c>
      <c r="B9728">
        <v>0</v>
      </c>
      <c r="C9728">
        <v>0.29909188695060401</v>
      </c>
      <c r="D9728" s="2">
        <v>9721</v>
      </c>
      <c r="E9728" s="2">
        <f t="shared" si="755"/>
        <v>0.97209999999999996</v>
      </c>
      <c r="F9728">
        <f t="shared" si="756"/>
        <v>1980.1677</v>
      </c>
      <c r="G9728">
        <f t="shared" si="757"/>
        <v>0.19801677000000001</v>
      </c>
      <c r="H9728">
        <f t="shared" si="759"/>
        <v>1986</v>
      </c>
      <c r="I9728">
        <f t="shared" si="758"/>
        <v>0.97496318114874814</v>
      </c>
    </row>
    <row r="9729" spans="1:9" x14ac:dyDescent="0.25">
      <c r="A9729">
        <v>15724876</v>
      </c>
      <c r="B9729">
        <v>0</v>
      </c>
      <c r="C9729">
        <v>0.12861318566720201</v>
      </c>
      <c r="D9729" s="2">
        <v>9722</v>
      </c>
      <c r="E9729" s="2">
        <f t="shared" si="755"/>
        <v>0.97219999999999995</v>
      </c>
      <c r="F9729">
        <f t="shared" si="756"/>
        <v>1980.3714</v>
      </c>
      <c r="G9729">
        <f t="shared" si="757"/>
        <v>0.19803714</v>
      </c>
      <c r="H9729">
        <f t="shared" si="759"/>
        <v>1986</v>
      </c>
      <c r="I9729">
        <f t="shared" si="758"/>
        <v>0.97496318114874814</v>
      </c>
    </row>
    <row r="9730" spans="1:9" x14ac:dyDescent="0.25">
      <c r="A9730">
        <v>15696588</v>
      </c>
      <c r="B9730">
        <v>0</v>
      </c>
      <c r="C9730">
        <v>7.2968463475584097E-2</v>
      </c>
      <c r="D9730" s="2">
        <v>9723</v>
      </c>
      <c r="E9730" s="2">
        <f t="shared" si="755"/>
        <v>0.97230000000000005</v>
      </c>
      <c r="F9730">
        <f t="shared" si="756"/>
        <v>1980.5751</v>
      </c>
      <c r="G9730">
        <f t="shared" si="757"/>
        <v>0.19805750999999999</v>
      </c>
      <c r="H9730">
        <f t="shared" si="759"/>
        <v>1986</v>
      </c>
      <c r="I9730">
        <f t="shared" si="758"/>
        <v>0.97496318114874814</v>
      </c>
    </row>
    <row r="9731" spans="1:9" x14ac:dyDescent="0.25">
      <c r="A9731">
        <v>15612832</v>
      </c>
      <c r="B9731">
        <v>0</v>
      </c>
      <c r="C9731">
        <v>0.14223888409822899</v>
      </c>
      <c r="D9731" s="2">
        <v>9724</v>
      </c>
      <c r="E9731" s="2">
        <f t="shared" si="755"/>
        <v>0.97240000000000004</v>
      </c>
      <c r="F9731">
        <f t="shared" si="756"/>
        <v>1980.7787999999998</v>
      </c>
      <c r="G9731">
        <f t="shared" si="757"/>
        <v>0.19807787999999998</v>
      </c>
      <c r="H9731">
        <f t="shared" si="759"/>
        <v>1986</v>
      </c>
      <c r="I9731">
        <f t="shared" si="758"/>
        <v>0.97496318114874814</v>
      </c>
    </row>
    <row r="9732" spans="1:9" x14ac:dyDescent="0.25">
      <c r="A9732">
        <v>15804295</v>
      </c>
      <c r="B9732">
        <v>0</v>
      </c>
      <c r="C9732">
        <v>9.8554004584482297E-2</v>
      </c>
      <c r="D9732" s="2">
        <v>9725</v>
      </c>
      <c r="E9732" s="2">
        <f t="shared" si="755"/>
        <v>0.97250000000000003</v>
      </c>
      <c r="F9732">
        <f t="shared" si="756"/>
        <v>1980.9824999999998</v>
      </c>
      <c r="G9732">
        <f t="shared" si="757"/>
        <v>0.19809824999999998</v>
      </c>
      <c r="H9732">
        <f t="shared" si="759"/>
        <v>1986</v>
      </c>
      <c r="I9732">
        <f t="shared" si="758"/>
        <v>0.97496318114874814</v>
      </c>
    </row>
    <row r="9733" spans="1:9" x14ac:dyDescent="0.25">
      <c r="A9733">
        <v>15712536</v>
      </c>
      <c r="B9733">
        <v>1</v>
      </c>
      <c r="C9733">
        <v>0.19313895518080401</v>
      </c>
      <c r="D9733" s="2">
        <v>9726</v>
      </c>
      <c r="E9733" s="2">
        <f t="shared" si="755"/>
        <v>0.97260000000000002</v>
      </c>
      <c r="F9733">
        <f t="shared" si="756"/>
        <v>1981.1861999999999</v>
      </c>
      <c r="G9733">
        <f t="shared" si="757"/>
        <v>0.19811862</v>
      </c>
      <c r="H9733">
        <f t="shared" si="759"/>
        <v>1987</v>
      </c>
      <c r="I9733">
        <f t="shared" si="758"/>
        <v>0.97545409916543935</v>
      </c>
    </row>
    <row r="9734" spans="1:9" x14ac:dyDescent="0.25">
      <c r="A9734">
        <v>15662494</v>
      </c>
      <c r="B9734">
        <v>0</v>
      </c>
      <c r="C9734">
        <v>9.6458358144686604E-2</v>
      </c>
      <c r="D9734" s="2">
        <v>9727</v>
      </c>
      <c r="E9734" s="2">
        <f t="shared" si="755"/>
        <v>0.97270000000000001</v>
      </c>
      <c r="F9734">
        <f t="shared" si="756"/>
        <v>1981.3898999999999</v>
      </c>
      <c r="G9734">
        <f t="shared" si="757"/>
        <v>0.19813898999999999</v>
      </c>
      <c r="H9734">
        <f t="shared" si="759"/>
        <v>1987</v>
      </c>
      <c r="I9734">
        <f t="shared" si="758"/>
        <v>0.97545409916543935</v>
      </c>
    </row>
    <row r="9735" spans="1:9" x14ac:dyDescent="0.25">
      <c r="A9735">
        <v>15807728</v>
      </c>
      <c r="B9735">
        <v>1</v>
      </c>
      <c r="C9735">
        <v>0.15966376154768899</v>
      </c>
      <c r="D9735" s="2">
        <v>9728</v>
      </c>
      <c r="E9735" s="2">
        <f t="shared" si="755"/>
        <v>0.9728</v>
      </c>
      <c r="F9735">
        <f t="shared" si="756"/>
        <v>1981.5935999999999</v>
      </c>
      <c r="G9735">
        <f t="shared" si="757"/>
        <v>0.19815935999999998</v>
      </c>
      <c r="H9735">
        <f t="shared" si="759"/>
        <v>1988</v>
      </c>
      <c r="I9735">
        <f t="shared" si="758"/>
        <v>0.97594501718213056</v>
      </c>
    </row>
    <row r="9736" spans="1:9" x14ac:dyDescent="0.25">
      <c r="A9736">
        <v>15764916</v>
      </c>
      <c r="B9736">
        <v>1</v>
      </c>
      <c r="C9736">
        <v>0.29570049769807399</v>
      </c>
      <c r="D9736" s="2">
        <v>9729</v>
      </c>
      <c r="E9736" s="2">
        <f t="shared" si="755"/>
        <v>0.97289999999999999</v>
      </c>
      <c r="F9736">
        <f t="shared" si="756"/>
        <v>1981.7973</v>
      </c>
      <c r="G9736">
        <f t="shared" si="757"/>
        <v>0.19817973</v>
      </c>
      <c r="H9736">
        <f t="shared" si="759"/>
        <v>1989</v>
      </c>
      <c r="I9736">
        <f t="shared" si="758"/>
        <v>0.97643593519882177</v>
      </c>
    </row>
    <row r="9737" spans="1:9" x14ac:dyDescent="0.25">
      <c r="A9737">
        <v>15615330</v>
      </c>
      <c r="B9737">
        <v>0</v>
      </c>
      <c r="C9737">
        <v>1.6215261191053501E-2</v>
      </c>
      <c r="D9737" s="2">
        <v>9730</v>
      </c>
      <c r="E9737" s="2">
        <f t="shared" ref="E9737:E9800" si="760">D9737/$B$3</f>
        <v>0.97299999999999998</v>
      </c>
      <c r="F9737">
        <f t="shared" ref="F9737:F9800" si="761">D9737*$B$4</f>
        <v>1982.001</v>
      </c>
      <c r="G9737">
        <f t="shared" ref="G9737:G9800" si="762">F9737/$B$3</f>
        <v>0.19820009999999999</v>
      </c>
      <c r="H9737">
        <f t="shared" si="759"/>
        <v>1989</v>
      </c>
      <c r="I9737">
        <f t="shared" ref="I9737:I9800" si="763">H9737/$B$2</f>
        <v>0.97643593519882177</v>
      </c>
    </row>
    <row r="9738" spans="1:9" x14ac:dyDescent="0.25">
      <c r="A9738">
        <v>15638487</v>
      </c>
      <c r="B9738">
        <v>0</v>
      </c>
      <c r="C9738">
        <v>0.161436712955186</v>
      </c>
      <c r="D9738" s="2">
        <v>9731</v>
      </c>
      <c r="E9738" s="2">
        <f t="shared" si="760"/>
        <v>0.97309999999999997</v>
      </c>
      <c r="F9738">
        <f t="shared" si="761"/>
        <v>1982.2047</v>
      </c>
      <c r="G9738">
        <f t="shared" si="762"/>
        <v>0.19822047000000001</v>
      </c>
      <c r="H9738">
        <f t="shared" ref="H9738:H9801" si="764">H9737+B9738</f>
        <v>1989</v>
      </c>
      <c r="I9738">
        <f t="shared" si="763"/>
        <v>0.97643593519882177</v>
      </c>
    </row>
    <row r="9739" spans="1:9" x14ac:dyDescent="0.25">
      <c r="A9739">
        <v>15627859</v>
      </c>
      <c r="B9739">
        <v>0</v>
      </c>
      <c r="C9739">
        <v>0.20950728385407699</v>
      </c>
      <c r="D9739" s="2">
        <v>9732</v>
      </c>
      <c r="E9739" s="2">
        <f t="shared" si="760"/>
        <v>0.97319999999999995</v>
      </c>
      <c r="F9739">
        <f t="shared" si="761"/>
        <v>1982.4084</v>
      </c>
      <c r="G9739">
        <f t="shared" si="762"/>
        <v>0.19824084</v>
      </c>
      <c r="H9739">
        <f t="shared" si="764"/>
        <v>1989</v>
      </c>
      <c r="I9739">
        <f t="shared" si="763"/>
        <v>0.97643593519882177</v>
      </c>
    </row>
    <row r="9740" spans="1:9" x14ac:dyDescent="0.25">
      <c r="A9740">
        <v>15622192</v>
      </c>
      <c r="B9740">
        <v>0</v>
      </c>
      <c r="C9740">
        <v>5.3096534345584999E-2</v>
      </c>
      <c r="D9740" s="2">
        <v>9733</v>
      </c>
      <c r="E9740" s="2">
        <f t="shared" si="760"/>
        <v>0.97330000000000005</v>
      </c>
      <c r="F9740">
        <f t="shared" si="761"/>
        <v>1982.6120999999998</v>
      </c>
      <c r="G9740">
        <f t="shared" si="762"/>
        <v>0.19826120999999999</v>
      </c>
      <c r="H9740">
        <f t="shared" si="764"/>
        <v>1989</v>
      </c>
      <c r="I9740">
        <f t="shared" si="763"/>
        <v>0.97643593519882177</v>
      </c>
    </row>
    <row r="9741" spans="1:9" x14ac:dyDescent="0.25">
      <c r="A9741">
        <v>15789413</v>
      </c>
      <c r="B9741">
        <v>0</v>
      </c>
      <c r="C9741">
        <v>0.25525411345939097</v>
      </c>
      <c r="D9741" s="2">
        <v>9734</v>
      </c>
      <c r="E9741" s="2">
        <f t="shared" si="760"/>
        <v>0.97340000000000004</v>
      </c>
      <c r="F9741">
        <f t="shared" si="761"/>
        <v>1982.8157999999999</v>
      </c>
      <c r="G9741">
        <f t="shared" si="762"/>
        <v>0.19828157999999999</v>
      </c>
      <c r="H9741">
        <f t="shared" si="764"/>
        <v>1989</v>
      </c>
      <c r="I9741">
        <f t="shared" si="763"/>
        <v>0.97643593519882177</v>
      </c>
    </row>
    <row r="9742" spans="1:9" x14ac:dyDescent="0.25">
      <c r="A9742">
        <v>15583221</v>
      </c>
      <c r="B9742">
        <v>0</v>
      </c>
      <c r="C9742">
        <v>0.621217363817122</v>
      </c>
      <c r="D9742" s="2">
        <v>9735</v>
      </c>
      <c r="E9742" s="2">
        <f t="shared" si="760"/>
        <v>0.97350000000000003</v>
      </c>
      <c r="F9742">
        <f t="shared" si="761"/>
        <v>1983.0194999999999</v>
      </c>
      <c r="G9742">
        <f t="shared" si="762"/>
        <v>0.19830194999999998</v>
      </c>
      <c r="H9742">
        <f t="shared" si="764"/>
        <v>1989</v>
      </c>
      <c r="I9742">
        <f t="shared" si="763"/>
        <v>0.97643593519882177</v>
      </c>
    </row>
    <row r="9743" spans="1:9" x14ac:dyDescent="0.25">
      <c r="A9743">
        <v>15768495</v>
      </c>
      <c r="B9743">
        <v>1</v>
      </c>
      <c r="C9743">
        <v>7.0573786048261394E-2</v>
      </c>
      <c r="D9743" s="2">
        <v>9736</v>
      </c>
      <c r="E9743" s="2">
        <f t="shared" si="760"/>
        <v>0.97360000000000002</v>
      </c>
      <c r="F9743">
        <f t="shared" si="761"/>
        <v>1983.2231999999999</v>
      </c>
      <c r="G9743">
        <f t="shared" si="762"/>
        <v>0.19832232</v>
      </c>
      <c r="H9743">
        <f t="shared" si="764"/>
        <v>1990</v>
      </c>
      <c r="I9743">
        <f t="shared" si="763"/>
        <v>0.97692685321551298</v>
      </c>
    </row>
    <row r="9744" spans="1:9" x14ac:dyDescent="0.25">
      <c r="A9744">
        <v>15644103</v>
      </c>
      <c r="B9744">
        <v>0</v>
      </c>
      <c r="C9744">
        <v>0.61416298846851303</v>
      </c>
      <c r="D9744" s="2">
        <v>9737</v>
      </c>
      <c r="E9744" s="2">
        <f t="shared" si="760"/>
        <v>0.97370000000000001</v>
      </c>
      <c r="F9744">
        <f t="shared" si="761"/>
        <v>1983.4268999999999</v>
      </c>
      <c r="G9744">
        <f t="shared" si="762"/>
        <v>0.19834268999999999</v>
      </c>
      <c r="H9744">
        <f t="shared" si="764"/>
        <v>1990</v>
      </c>
      <c r="I9744">
        <f t="shared" si="763"/>
        <v>0.97692685321551298</v>
      </c>
    </row>
    <row r="9745" spans="1:9" x14ac:dyDescent="0.25">
      <c r="A9745">
        <v>15741197</v>
      </c>
      <c r="B9745">
        <v>0</v>
      </c>
      <c r="C9745">
        <v>3.8962562351429302E-2</v>
      </c>
      <c r="D9745" s="2">
        <v>9738</v>
      </c>
      <c r="E9745" s="2">
        <f t="shared" si="760"/>
        <v>0.9738</v>
      </c>
      <c r="F9745">
        <f t="shared" si="761"/>
        <v>1983.6306</v>
      </c>
      <c r="G9745">
        <f t="shared" si="762"/>
        <v>0.19836306000000001</v>
      </c>
      <c r="H9745">
        <f t="shared" si="764"/>
        <v>1990</v>
      </c>
      <c r="I9745">
        <f t="shared" si="763"/>
        <v>0.97692685321551298</v>
      </c>
    </row>
    <row r="9746" spans="1:9" x14ac:dyDescent="0.25">
      <c r="A9746">
        <v>15664547</v>
      </c>
      <c r="B9746">
        <v>1</v>
      </c>
      <c r="C9746">
        <v>0.12527356215013299</v>
      </c>
      <c r="D9746" s="2">
        <v>9739</v>
      </c>
      <c r="E9746" s="2">
        <f t="shared" si="760"/>
        <v>0.97389999999999999</v>
      </c>
      <c r="F9746">
        <f t="shared" si="761"/>
        <v>1983.8343</v>
      </c>
      <c r="G9746">
        <f t="shared" si="762"/>
        <v>0.19838343</v>
      </c>
      <c r="H9746">
        <f t="shared" si="764"/>
        <v>1991</v>
      </c>
      <c r="I9746">
        <f t="shared" si="763"/>
        <v>0.97741777123220419</v>
      </c>
    </row>
    <row r="9747" spans="1:9" x14ac:dyDescent="0.25">
      <c r="A9747">
        <v>15797293</v>
      </c>
      <c r="B9747">
        <v>0</v>
      </c>
      <c r="C9747">
        <v>9.4145268536153098E-2</v>
      </c>
      <c r="D9747" s="2">
        <v>9740</v>
      </c>
      <c r="E9747" s="2">
        <f t="shared" si="760"/>
        <v>0.97399999999999998</v>
      </c>
      <c r="F9747">
        <f t="shared" si="761"/>
        <v>1984.038</v>
      </c>
      <c r="G9747">
        <f t="shared" si="762"/>
        <v>0.19840379999999999</v>
      </c>
      <c r="H9747">
        <f t="shared" si="764"/>
        <v>1991</v>
      </c>
      <c r="I9747">
        <f t="shared" si="763"/>
        <v>0.97741777123220419</v>
      </c>
    </row>
    <row r="9748" spans="1:9" x14ac:dyDescent="0.25">
      <c r="A9748">
        <v>15572021</v>
      </c>
      <c r="B9748">
        <v>0</v>
      </c>
      <c r="C9748">
        <v>0.25954018504988802</v>
      </c>
      <c r="D9748" s="2">
        <v>9741</v>
      </c>
      <c r="E9748" s="2">
        <f t="shared" si="760"/>
        <v>0.97409999999999997</v>
      </c>
      <c r="F9748">
        <f t="shared" si="761"/>
        <v>1984.2417</v>
      </c>
      <c r="G9748">
        <f t="shared" si="762"/>
        <v>0.19842417000000001</v>
      </c>
      <c r="H9748">
        <f t="shared" si="764"/>
        <v>1991</v>
      </c>
      <c r="I9748">
        <f t="shared" si="763"/>
        <v>0.97741777123220419</v>
      </c>
    </row>
    <row r="9749" spans="1:9" x14ac:dyDescent="0.25">
      <c r="A9749">
        <v>15637461</v>
      </c>
      <c r="B9749">
        <v>0</v>
      </c>
      <c r="C9749">
        <v>0.10134292482657099</v>
      </c>
      <c r="D9749" s="2">
        <v>9742</v>
      </c>
      <c r="E9749" s="2">
        <f t="shared" si="760"/>
        <v>0.97419999999999995</v>
      </c>
      <c r="F9749">
        <f t="shared" si="761"/>
        <v>1984.4453999999998</v>
      </c>
      <c r="G9749">
        <f t="shared" si="762"/>
        <v>0.19844453999999997</v>
      </c>
      <c r="H9749">
        <f t="shared" si="764"/>
        <v>1991</v>
      </c>
      <c r="I9749">
        <f t="shared" si="763"/>
        <v>0.97741777123220419</v>
      </c>
    </row>
    <row r="9750" spans="1:9" x14ac:dyDescent="0.25">
      <c r="A9750">
        <v>15620577</v>
      </c>
      <c r="B9750">
        <v>0</v>
      </c>
      <c r="C9750">
        <v>7.9076547744279094E-2</v>
      </c>
      <c r="D9750" s="2">
        <v>9743</v>
      </c>
      <c r="E9750" s="2">
        <f t="shared" si="760"/>
        <v>0.97430000000000005</v>
      </c>
      <c r="F9750">
        <f t="shared" si="761"/>
        <v>1984.6490999999999</v>
      </c>
      <c r="G9750">
        <f t="shared" si="762"/>
        <v>0.19846490999999999</v>
      </c>
      <c r="H9750">
        <f t="shared" si="764"/>
        <v>1991</v>
      </c>
      <c r="I9750">
        <f t="shared" si="763"/>
        <v>0.97741777123220419</v>
      </c>
    </row>
    <row r="9751" spans="1:9" x14ac:dyDescent="0.25">
      <c r="A9751">
        <v>15609643</v>
      </c>
      <c r="B9751">
        <v>0</v>
      </c>
      <c r="C9751">
        <v>8.2657761980517594E-2</v>
      </c>
      <c r="D9751" s="2">
        <v>9744</v>
      </c>
      <c r="E9751" s="2">
        <f t="shared" si="760"/>
        <v>0.97440000000000004</v>
      </c>
      <c r="F9751">
        <f t="shared" si="761"/>
        <v>1984.8527999999999</v>
      </c>
      <c r="G9751">
        <f t="shared" si="762"/>
        <v>0.19848527999999999</v>
      </c>
      <c r="H9751">
        <f t="shared" si="764"/>
        <v>1991</v>
      </c>
      <c r="I9751">
        <f t="shared" si="763"/>
        <v>0.97741777123220419</v>
      </c>
    </row>
    <row r="9752" spans="1:9" x14ac:dyDescent="0.25">
      <c r="A9752">
        <v>15785358</v>
      </c>
      <c r="B9752">
        <v>1</v>
      </c>
      <c r="C9752">
        <v>0.23703619659773201</v>
      </c>
      <c r="D9752" s="2">
        <v>9745</v>
      </c>
      <c r="E9752" s="2">
        <f t="shared" si="760"/>
        <v>0.97450000000000003</v>
      </c>
      <c r="F9752">
        <f t="shared" si="761"/>
        <v>1985.0564999999999</v>
      </c>
      <c r="G9752">
        <f t="shared" si="762"/>
        <v>0.19850564999999998</v>
      </c>
      <c r="H9752">
        <f t="shared" si="764"/>
        <v>1992</v>
      </c>
      <c r="I9752">
        <f t="shared" si="763"/>
        <v>0.9779086892488954</v>
      </c>
    </row>
    <row r="9753" spans="1:9" x14ac:dyDescent="0.25">
      <c r="A9753">
        <v>15603883</v>
      </c>
      <c r="B9753">
        <v>0</v>
      </c>
      <c r="C9753">
        <v>3.9987972818234699E-2</v>
      </c>
      <c r="D9753" s="2">
        <v>9746</v>
      </c>
      <c r="E9753" s="2">
        <f t="shared" si="760"/>
        <v>0.97460000000000002</v>
      </c>
      <c r="F9753">
        <f t="shared" si="761"/>
        <v>1985.2601999999999</v>
      </c>
      <c r="G9753">
        <f t="shared" si="762"/>
        <v>0.19852602</v>
      </c>
      <c r="H9753">
        <f t="shared" si="764"/>
        <v>1992</v>
      </c>
      <c r="I9753">
        <f t="shared" si="763"/>
        <v>0.9779086892488954</v>
      </c>
    </row>
    <row r="9754" spans="1:9" x14ac:dyDescent="0.25">
      <c r="A9754">
        <v>15782550</v>
      </c>
      <c r="B9754">
        <v>0</v>
      </c>
      <c r="C9754">
        <v>0.30879947791533702</v>
      </c>
      <c r="D9754" s="2">
        <v>9747</v>
      </c>
      <c r="E9754" s="2">
        <f t="shared" si="760"/>
        <v>0.97470000000000001</v>
      </c>
      <c r="F9754">
        <f t="shared" si="761"/>
        <v>1985.4639</v>
      </c>
      <c r="G9754">
        <f t="shared" si="762"/>
        <v>0.19854638999999999</v>
      </c>
      <c r="H9754">
        <f t="shared" si="764"/>
        <v>1992</v>
      </c>
      <c r="I9754">
        <f t="shared" si="763"/>
        <v>0.9779086892488954</v>
      </c>
    </row>
    <row r="9755" spans="1:9" x14ac:dyDescent="0.25">
      <c r="A9755">
        <v>15775761</v>
      </c>
      <c r="B9755">
        <v>1</v>
      </c>
      <c r="C9755">
        <v>0.87429046138646804</v>
      </c>
      <c r="D9755" s="2">
        <v>9748</v>
      </c>
      <c r="E9755" s="2">
        <f t="shared" si="760"/>
        <v>0.9748</v>
      </c>
      <c r="F9755">
        <f t="shared" si="761"/>
        <v>1985.6676</v>
      </c>
      <c r="G9755">
        <f t="shared" si="762"/>
        <v>0.19856676000000001</v>
      </c>
      <c r="H9755">
        <f t="shared" si="764"/>
        <v>1993</v>
      </c>
      <c r="I9755">
        <f t="shared" si="763"/>
        <v>0.97839960726558661</v>
      </c>
    </row>
    <row r="9756" spans="1:9" x14ac:dyDescent="0.25">
      <c r="A9756">
        <v>15680201</v>
      </c>
      <c r="B9756">
        <v>1</v>
      </c>
      <c r="C9756">
        <v>0.145805658024273</v>
      </c>
      <c r="D9756" s="2">
        <v>9749</v>
      </c>
      <c r="E9756" s="2">
        <f t="shared" si="760"/>
        <v>0.97489999999999999</v>
      </c>
      <c r="F9756">
        <f t="shared" si="761"/>
        <v>1985.8713</v>
      </c>
      <c r="G9756">
        <f t="shared" si="762"/>
        <v>0.19858713</v>
      </c>
      <c r="H9756">
        <f t="shared" si="764"/>
        <v>1994</v>
      </c>
      <c r="I9756">
        <f t="shared" si="763"/>
        <v>0.97889052528227782</v>
      </c>
    </row>
    <row r="9757" spans="1:9" x14ac:dyDescent="0.25">
      <c r="A9757">
        <v>15767594</v>
      </c>
      <c r="B9757">
        <v>0</v>
      </c>
      <c r="C9757">
        <v>6.9429876363531498E-2</v>
      </c>
      <c r="D9757" s="2">
        <v>9750</v>
      </c>
      <c r="E9757" s="2">
        <f t="shared" si="760"/>
        <v>0.97499999999999998</v>
      </c>
      <c r="F9757">
        <f t="shared" si="761"/>
        <v>1986.0749999999998</v>
      </c>
      <c r="G9757">
        <f t="shared" si="762"/>
        <v>0.19860749999999999</v>
      </c>
      <c r="H9757">
        <f t="shared" si="764"/>
        <v>1994</v>
      </c>
      <c r="I9757">
        <f t="shared" si="763"/>
        <v>0.97889052528227782</v>
      </c>
    </row>
    <row r="9758" spans="1:9" x14ac:dyDescent="0.25">
      <c r="A9758">
        <v>15591985</v>
      </c>
      <c r="B9758">
        <v>1</v>
      </c>
      <c r="C9758">
        <v>0.24576636712782199</v>
      </c>
      <c r="D9758" s="2">
        <v>9751</v>
      </c>
      <c r="E9758" s="2">
        <f t="shared" si="760"/>
        <v>0.97509999999999997</v>
      </c>
      <c r="F9758">
        <f t="shared" si="761"/>
        <v>1986.2786999999998</v>
      </c>
      <c r="G9758">
        <f t="shared" si="762"/>
        <v>0.19862786999999998</v>
      </c>
      <c r="H9758">
        <f t="shared" si="764"/>
        <v>1995</v>
      </c>
      <c r="I9758">
        <f t="shared" si="763"/>
        <v>0.97938144329896903</v>
      </c>
    </row>
    <row r="9759" spans="1:9" x14ac:dyDescent="0.25">
      <c r="A9759">
        <v>15789339</v>
      </c>
      <c r="B9759">
        <v>0</v>
      </c>
      <c r="C9759">
        <v>0.27517143353277801</v>
      </c>
      <c r="D9759" s="2">
        <v>9752</v>
      </c>
      <c r="E9759" s="2">
        <f t="shared" si="760"/>
        <v>0.97519999999999996</v>
      </c>
      <c r="F9759">
        <f t="shared" si="761"/>
        <v>1986.4823999999999</v>
      </c>
      <c r="G9759">
        <f t="shared" si="762"/>
        <v>0.19864823999999998</v>
      </c>
      <c r="H9759">
        <f t="shared" si="764"/>
        <v>1995</v>
      </c>
      <c r="I9759">
        <f t="shared" si="763"/>
        <v>0.97938144329896903</v>
      </c>
    </row>
    <row r="9760" spans="1:9" x14ac:dyDescent="0.25">
      <c r="A9760">
        <v>15781530</v>
      </c>
      <c r="B9760">
        <v>0</v>
      </c>
      <c r="C9760">
        <v>1.41285838572178E-2</v>
      </c>
      <c r="D9760" s="2">
        <v>9753</v>
      </c>
      <c r="E9760" s="2">
        <f t="shared" si="760"/>
        <v>0.97529999999999994</v>
      </c>
      <c r="F9760">
        <f t="shared" si="761"/>
        <v>1986.6860999999999</v>
      </c>
      <c r="G9760">
        <f t="shared" si="762"/>
        <v>0.19866861</v>
      </c>
      <c r="H9760">
        <f t="shared" si="764"/>
        <v>1995</v>
      </c>
      <c r="I9760">
        <f t="shared" si="763"/>
        <v>0.97938144329896903</v>
      </c>
    </row>
    <row r="9761" spans="1:9" x14ac:dyDescent="0.25">
      <c r="A9761">
        <v>15705174</v>
      </c>
      <c r="B9761">
        <v>0</v>
      </c>
      <c r="C9761">
        <v>0.60082095633124599</v>
      </c>
      <c r="D9761" s="2">
        <v>9754</v>
      </c>
      <c r="E9761" s="2">
        <f t="shared" si="760"/>
        <v>0.97540000000000004</v>
      </c>
      <c r="F9761">
        <f t="shared" si="761"/>
        <v>1986.8897999999999</v>
      </c>
      <c r="G9761">
        <f t="shared" si="762"/>
        <v>0.19868897999999999</v>
      </c>
      <c r="H9761">
        <f t="shared" si="764"/>
        <v>1995</v>
      </c>
      <c r="I9761">
        <f t="shared" si="763"/>
        <v>0.97938144329896903</v>
      </c>
    </row>
    <row r="9762" spans="1:9" x14ac:dyDescent="0.25">
      <c r="A9762">
        <v>15572114</v>
      </c>
      <c r="B9762">
        <v>0</v>
      </c>
      <c r="C9762">
        <v>9.1435424100256998E-2</v>
      </c>
      <c r="D9762" s="2">
        <v>9755</v>
      </c>
      <c r="E9762" s="2">
        <f t="shared" si="760"/>
        <v>0.97550000000000003</v>
      </c>
      <c r="F9762">
        <f t="shared" si="761"/>
        <v>1987.0934999999999</v>
      </c>
      <c r="G9762">
        <f t="shared" si="762"/>
        <v>0.19870935000000001</v>
      </c>
      <c r="H9762">
        <f t="shared" si="764"/>
        <v>1995</v>
      </c>
      <c r="I9762">
        <f t="shared" si="763"/>
        <v>0.97938144329896903</v>
      </c>
    </row>
    <row r="9763" spans="1:9" x14ac:dyDescent="0.25">
      <c r="A9763">
        <v>15804009</v>
      </c>
      <c r="B9763">
        <v>0</v>
      </c>
      <c r="C9763">
        <v>0.10664211214088801</v>
      </c>
      <c r="D9763" s="2">
        <v>9756</v>
      </c>
      <c r="E9763" s="2">
        <f t="shared" si="760"/>
        <v>0.97560000000000002</v>
      </c>
      <c r="F9763">
        <f t="shared" si="761"/>
        <v>1987.2972</v>
      </c>
      <c r="G9763">
        <f t="shared" si="762"/>
        <v>0.19872972</v>
      </c>
      <c r="H9763">
        <f t="shared" si="764"/>
        <v>1995</v>
      </c>
      <c r="I9763">
        <f t="shared" si="763"/>
        <v>0.97938144329896903</v>
      </c>
    </row>
    <row r="9764" spans="1:9" x14ac:dyDescent="0.25">
      <c r="A9764">
        <v>15662698</v>
      </c>
      <c r="B9764">
        <v>1</v>
      </c>
      <c r="C9764">
        <v>0.162182358237319</v>
      </c>
      <c r="D9764" s="2">
        <v>9757</v>
      </c>
      <c r="E9764" s="2">
        <f t="shared" si="760"/>
        <v>0.97570000000000001</v>
      </c>
      <c r="F9764">
        <f t="shared" si="761"/>
        <v>1987.5009</v>
      </c>
      <c r="G9764">
        <f t="shared" si="762"/>
        <v>0.19875008999999999</v>
      </c>
      <c r="H9764">
        <f t="shared" si="764"/>
        <v>1996</v>
      </c>
      <c r="I9764">
        <f t="shared" si="763"/>
        <v>0.97987236131566025</v>
      </c>
    </row>
    <row r="9765" spans="1:9" x14ac:dyDescent="0.25">
      <c r="A9765">
        <v>15696047</v>
      </c>
      <c r="B9765">
        <v>0</v>
      </c>
      <c r="C9765">
        <v>6.7309747615336799E-2</v>
      </c>
      <c r="D9765" s="2">
        <v>9758</v>
      </c>
      <c r="E9765" s="2">
        <f t="shared" si="760"/>
        <v>0.9758</v>
      </c>
      <c r="F9765">
        <f t="shared" si="761"/>
        <v>1987.7046</v>
      </c>
      <c r="G9765">
        <f t="shared" si="762"/>
        <v>0.19877046000000001</v>
      </c>
      <c r="H9765">
        <f t="shared" si="764"/>
        <v>1996</v>
      </c>
      <c r="I9765">
        <f t="shared" si="763"/>
        <v>0.97987236131566025</v>
      </c>
    </row>
    <row r="9766" spans="1:9" x14ac:dyDescent="0.25">
      <c r="A9766">
        <v>15701160</v>
      </c>
      <c r="B9766">
        <v>0</v>
      </c>
      <c r="C9766">
        <v>0.31613383142239199</v>
      </c>
      <c r="D9766" s="2">
        <v>9759</v>
      </c>
      <c r="E9766" s="2">
        <f t="shared" si="760"/>
        <v>0.97589999999999999</v>
      </c>
      <c r="F9766">
        <f t="shared" si="761"/>
        <v>1987.9082999999998</v>
      </c>
      <c r="G9766">
        <f t="shared" si="762"/>
        <v>0.19879082999999997</v>
      </c>
      <c r="H9766">
        <f t="shared" si="764"/>
        <v>1996</v>
      </c>
      <c r="I9766">
        <f t="shared" si="763"/>
        <v>0.97987236131566025</v>
      </c>
    </row>
    <row r="9767" spans="1:9" x14ac:dyDescent="0.25">
      <c r="A9767">
        <v>15790093</v>
      </c>
      <c r="B9767">
        <v>0</v>
      </c>
      <c r="C9767">
        <v>0.112135865657749</v>
      </c>
      <c r="D9767" s="2">
        <v>9760</v>
      </c>
      <c r="E9767" s="2">
        <f t="shared" si="760"/>
        <v>0.97599999999999998</v>
      </c>
      <c r="F9767">
        <f t="shared" si="761"/>
        <v>1988.1119999999999</v>
      </c>
      <c r="G9767">
        <f t="shared" si="762"/>
        <v>0.19881119999999999</v>
      </c>
      <c r="H9767">
        <f t="shared" si="764"/>
        <v>1996</v>
      </c>
      <c r="I9767">
        <f t="shared" si="763"/>
        <v>0.97987236131566025</v>
      </c>
    </row>
    <row r="9768" spans="1:9" x14ac:dyDescent="0.25">
      <c r="A9768">
        <v>15632143</v>
      </c>
      <c r="B9768">
        <v>0</v>
      </c>
      <c r="C9768">
        <v>0.132771030074816</v>
      </c>
      <c r="D9768" s="2">
        <v>9761</v>
      </c>
      <c r="E9768" s="2">
        <f t="shared" si="760"/>
        <v>0.97609999999999997</v>
      </c>
      <c r="F9768">
        <f t="shared" si="761"/>
        <v>1988.3156999999999</v>
      </c>
      <c r="G9768">
        <f t="shared" si="762"/>
        <v>0.19883156999999999</v>
      </c>
      <c r="H9768">
        <f t="shared" si="764"/>
        <v>1996</v>
      </c>
      <c r="I9768">
        <f t="shared" si="763"/>
        <v>0.97987236131566025</v>
      </c>
    </row>
    <row r="9769" spans="1:9" x14ac:dyDescent="0.25">
      <c r="A9769">
        <v>15736778</v>
      </c>
      <c r="B9769">
        <v>0</v>
      </c>
      <c r="C9769">
        <v>0.557348394665931</v>
      </c>
      <c r="D9769" s="2">
        <v>9762</v>
      </c>
      <c r="E9769" s="2">
        <f t="shared" si="760"/>
        <v>0.97619999999999996</v>
      </c>
      <c r="F9769">
        <f t="shared" si="761"/>
        <v>1988.5193999999999</v>
      </c>
      <c r="G9769">
        <f t="shared" si="762"/>
        <v>0.19885193999999998</v>
      </c>
      <c r="H9769">
        <f t="shared" si="764"/>
        <v>1996</v>
      </c>
      <c r="I9769">
        <f t="shared" si="763"/>
        <v>0.97987236131566025</v>
      </c>
    </row>
    <row r="9770" spans="1:9" x14ac:dyDescent="0.25">
      <c r="A9770">
        <v>15734917</v>
      </c>
      <c r="B9770">
        <v>0</v>
      </c>
      <c r="C9770">
        <v>0.111035943149897</v>
      </c>
      <c r="D9770" s="2">
        <v>9763</v>
      </c>
      <c r="E9770" s="2">
        <f t="shared" si="760"/>
        <v>0.97629999999999995</v>
      </c>
      <c r="F9770">
        <f t="shared" si="761"/>
        <v>1988.7230999999999</v>
      </c>
      <c r="G9770">
        <f t="shared" si="762"/>
        <v>0.19887231</v>
      </c>
      <c r="H9770">
        <f t="shared" si="764"/>
        <v>1996</v>
      </c>
      <c r="I9770">
        <f t="shared" si="763"/>
        <v>0.97987236131566025</v>
      </c>
    </row>
    <row r="9771" spans="1:9" x14ac:dyDescent="0.25">
      <c r="A9771">
        <v>15643903</v>
      </c>
      <c r="B9771">
        <v>0</v>
      </c>
      <c r="C9771">
        <v>0.107037848316965</v>
      </c>
      <c r="D9771" s="2">
        <v>9764</v>
      </c>
      <c r="E9771" s="2">
        <f t="shared" si="760"/>
        <v>0.97640000000000005</v>
      </c>
      <c r="F9771">
        <f t="shared" si="761"/>
        <v>1988.9268</v>
      </c>
      <c r="G9771">
        <f t="shared" si="762"/>
        <v>0.19889267999999999</v>
      </c>
      <c r="H9771">
        <f t="shared" si="764"/>
        <v>1996</v>
      </c>
      <c r="I9771">
        <f t="shared" si="763"/>
        <v>0.97987236131566025</v>
      </c>
    </row>
    <row r="9772" spans="1:9" x14ac:dyDescent="0.25">
      <c r="A9772">
        <v>15569526</v>
      </c>
      <c r="B9772">
        <v>0</v>
      </c>
      <c r="C9772">
        <v>0.195276486543458</v>
      </c>
      <c r="D9772" s="2">
        <v>9765</v>
      </c>
      <c r="E9772" s="2">
        <f t="shared" si="760"/>
        <v>0.97650000000000003</v>
      </c>
      <c r="F9772">
        <f t="shared" si="761"/>
        <v>1989.1305</v>
      </c>
      <c r="G9772">
        <f t="shared" si="762"/>
        <v>0.19891305000000001</v>
      </c>
      <c r="H9772">
        <f t="shared" si="764"/>
        <v>1996</v>
      </c>
      <c r="I9772">
        <f t="shared" si="763"/>
        <v>0.97987236131566025</v>
      </c>
    </row>
    <row r="9773" spans="1:9" x14ac:dyDescent="0.25">
      <c r="A9773">
        <v>15777067</v>
      </c>
      <c r="B9773">
        <v>0</v>
      </c>
      <c r="C9773">
        <v>0.39867126333782199</v>
      </c>
      <c r="D9773" s="2">
        <v>9766</v>
      </c>
      <c r="E9773" s="2">
        <f t="shared" si="760"/>
        <v>0.97660000000000002</v>
      </c>
      <c r="F9773">
        <f t="shared" si="761"/>
        <v>1989.3342</v>
      </c>
      <c r="G9773">
        <f t="shared" si="762"/>
        <v>0.19893342</v>
      </c>
      <c r="H9773">
        <f t="shared" si="764"/>
        <v>1996</v>
      </c>
      <c r="I9773">
        <f t="shared" si="763"/>
        <v>0.97987236131566025</v>
      </c>
    </row>
    <row r="9774" spans="1:9" x14ac:dyDescent="0.25">
      <c r="A9774">
        <v>15795511</v>
      </c>
      <c r="B9774">
        <v>0</v>
      </c>
      <c r="C9774">
        <v>0.334881235679867</v>
      </c>
      <c r="D9774" s="2">
        <v>9767</v>
      </c>
      <c r="E9774" s="2">
        <f t="shared" si="760"/>
        <v>0.97670000000000001</v>
      </c>
      <c r="F9774">
        <f t="shared" si="761"/>
        <v>1989.5379</v>
      </c>
      <c r="G9774">
        <f t="shared" si="762"/>
        <v>0.19895378999999999</v>
      </c>
      <c r="H9774">
        <f t="shared" si="764"/>
        <v>1996</v>
      </c>
      <c r="I9774">
        <f t="shared" si="763"/>
        <v>0.97987236131566025</v>
      </c>
    </row>
    <row r="9775" spans="1:9" x14ac:dyDescent="0.25">
      <c r="A9775">
        <v>15610419</v>
      </c>
      <c r="B9775">
        <v>0</v>
      </c>
      <c r="C9775">
        <v>5.96743134046962E-2</v>
      </c>
      <c r="D9775" s="2">
        <v>9768</v>
      </c>
      <c r="E9775" s="2">
        <f t="shared" si="760"/>
        <v>0.9768</v>
      </c>
      <c r="F9775">
        <f t="shared" si="761"/>
        <v>1989.7415999999998</v>
      </c>
      <c r="G9775">
        <f t="shared" si="762"/>
        <v>0.19897415999999998</v>
      </c>
      <c r="H9775">
        <f t="shared" si="764"/>
        <v>1996</v>
      </c>
      <c r="I9775">
        <f t="shared" si="763"/>
        <v>0.97987236131566025</v>
      </c>
    </row>
    <row r="9776" spans="1:9" x14ac:dyDescent="0.25">
      <c r="A9776">
        <v>15644994</v>
      </c>
      <c r="B9776">
        <v>1</v>
      </c>
      <c r="C9776">
        <v>0.33225335330876399</v>
      </c>
      <c r="D9776" s="2">
        <v>9769</v>
      </c>
      <c r="E9776" s="2">
        <f t="shared" si="760"/>
        <v>0.97689999999999999</v>
      </c>
      <c r="F9776">
        <f t="shared" si="761"/>
        <v>1989.9452999999999</v>
      </c>
      <c r="G9776">
        <f t="shared" si="762"/>
        <v>0.19899452999999998</v>
      </c>
      <c r="H9776">
        <f t="shared" si="764"/>
        <v>1997</v>
      </c>
      <c r="I9776">
        <f t="shared" si="763"/>
        <v>0.98036327933235146</v>
      </c>
    </row>
    <row r="9777" spans="1:9" x14ac:dyDescent="0.25">
      <c r="A9777">
        <v>15703707</v>
      </c>
      <c r="B9777">
        <v>0</v>
      </c>
      <c r="C9777">
        <v>0.25801641291270799</v>
      </c>
      <c r="D9777" s="2">
        <v>9770</v>
      </c>
      <c r="E9777" s="2">
        <f t="shared" si="760"/>
        <v>0.97699999999999998</v>
      </c>
      <c r="F9777">
        <f t="shared" si="761"/>
        <v>1990.1489999999999</v>
      </c>
      <c r="G9777">
        <f t="shared" si="762"/>
        <v>0.19901489999999999</v>
      </c>
      <c r="H9777">
        <f t="shared" si="764"/>
        <v>1997</v>
      </c>
      <c r="I9777">
        <f t="shared" si="763"/>
        <v>0.98036327933235146</v>
      </c>
    </row>
    <row r="9778" spans="1:9" x14ac:dyDescent="0.25">
      <c r="A9778">
        <v>15659327</v>
      </c>
      <c r="B9778">
        <v>1</v>
      </c>
      <c r="C9778">
        <v>0.37123317530685801</v>
      </c>
      <c r="D9778" s="2">
        <v>9771</v>
      </c>
      <c r="E9778" s="2">
        <f t="shared" si="760"/>
        <v>0.97709999999999997</v>
      </c>
      <c r="F9778">
        <f t="shared" si="761"/>
        <v>1990.3526999999999</v>
      </c>
      <c r="G9778">
        <f t="shared" si="762"/>
        <v>0.19903526999999999</v>
      </c>
      <c r="H9778">
        <f t="shared" si="764"/>
        <v>1998</v>
      </c>
      <c r="I9778">
        <f t="shared" si="763"/>
        <v>0.98085419734904267</v>
      </c>
    </row>
    <row r="9779" spans="1:9" x14ac:dyDescent="0.25">
      <c r="A9779">
        <v>15771323</v>
      </c>
      <c r="B9779">
        <v>0</v>
      </c>
      <c r="C9779">
        <v>9.0944584407661594E-2</v>
      </c>
      <c r="D9779" s="2">
        <v>9772</v>
      </c>
      <c r="E9779" s="2">
        <f t="shared" si="760"/>
        <v>0.97719999999999996</v>
      </c>
      <c r="F9779">
        <f t="shared" si="761"/>
        <v>1990.5563999999999</v>
      </c>
      <c r="G9779">
        <f t="shared" si="762"/>
        <v>0.19905564000000001</v>
      </c>
      <c r="H9779">
        <f t="shared" si="764"/>
        <v>1998</v>
      </c>
      <c r="I9779">
        <f t="shared" si="763"/>
        <v>0.98085419734904267</v>
      </c>
    </row>
    <row r="9780" spans="1:9" x14ac:dyDescent="0.25">
      <c r="A9780">
        <v>15750549</v>
      </c>
      <c r="B9780">
        <v>0</v>
      </c>
      <c r="C9780">
        <v>8.5303709093268898E-2</v>
      </c>
      <c r="D9780" s="2">
        <v>9773</v>
      </c>
      <c r="E9780" s="2">
        <f t="shared" si="760"/>
        <v>0.97729999999999995</v>
      </c>
      <c r="F9780">
        <f t="shared" si="761"/>
        <v>1990.7601</v>
      </c>
      <c r="G9780">
        <f t="shared" si="762"/>
        <v>0.19907601</v>
      </c>
      <c r="H9780">
        <f t="shared" si="764"/>
        <v>1998</v>
      </c>
      <c r="I9780">
        <f t="shared" si="763"/>
        <v>0.98085419734904267</v>
      </c>
    </row>
    <row r="9781" spans="1:9" x14ac:dyDescent="0.25">
      <c r="A9781">
        <v>15698462</v>
      </c>
      <c r="B9781">
        <v>0</v>
      </c>
      <c r="C9781">
        <v>4.8091872098452997E-2</v>
      </c>
      <c r="D9781" s="2">
        <v>9774</v>
      </c>
      <c r="E9781" s="2">
        <f t="shared" si="760"/>
        <v>0.97740000000000005</v>
      </c>
      <c r="F9781">
        <f t="shared" si="761"/>
        <v>1990.9638</v>
      </c>
      <c r="G9781">
        <f t="shared" si="762"/>
        <v>0.19909637999999999</v>
      </c>
      <c r="H9781">
        <f t="shared" si="764"/>
        <v>1998</v>
      </c>
      <c r="I9781">
        <f t="shared" si="763"/>
        <v>0.98085419734904267</v>
      </c>
    </row>
    <row r="9782" spans="1:9" x14ac:dyDescent="0.25">
      <c r="A9782">
        <v>15739692</v>
      </c>
      <c r="B9782">
        <v>0</v>
      </c>
      <c r="C9782">
        <v>0.17869452014590301</v>
      </c>
      <c r="D9782" s="2">
        <v>9775</v>
      </c>
      <c r="E9782" s="2">
        <f t="shared" si="760"/>
        <v>0.97750000000000004</v>
      </c>
      <c r="F9782">
        <f t="shared" si="761"/>
        <v>1991.1675</v>
      </c>
      <c r="G9782">
        <f t="shared" si="762"/>
        <v>0.19911675000000001</v>
      </c>
      <c r="H9782">
        <f t="shared" si="764"/>
        <v>1998</v>
      </c>
      <c r="I9782">
        <f t="shared" si="763"/>
        <v>0.98085419734904267</v>
      </c>
    </row>
    <row r="9783" spans="1:9" x14ac:dyDescent="0.25">
      <c r="A9783">
        <v>15744041</v>
      </c>
      <c r="B9783">
        <v>0</v>
      </c>
      <c r="C9783">
        <v>0.140567809835142</v>
      </c>
      <c r="D9783" s="2">
        <v>9776</v>
      </c>
      <c r="E9783" s="2">
        <f t="shared" si="760"/>
        <v>0.97760000000000002</v>
      </c>
      <c r="F9783">
        <f t="shared" si="761"/>
        <v>1991.3711999999998</v>
      </c>
      <c r="G9783">
        <f t="shared" si="762"/>
        <v>0.19913711999999997</v>
      </c>
      <c r="H9783">
        <f t="shared" si="764"/>
        <v>1998</v>
      </c>
      <c r="I9783">
        <f t="shared" si="763"/>
        <v>0.98085419734904267</v>
      </c>
    </row>
    <row r="9784" spans="1:9" x14ac:dyDescent="0.25">
      <c r="A9784">
        <v>15700714</v>
      </c>
      <c r="B9784">
        <v>0</v>
      </c>
      <c r="C9784">
        <v>2.4442778145858698E-2</v>
      </c>
      <c r="D9784" s="2">
        <v>9777</v>
      </c>
      <c r="E9784" s="2">
        <f t="shared" si="760"/>
        <v>0.97770000000000001</v>
      </c>
      <c r="F9784">
        <f t="shared" si="761"/>
        <v>1991.5748999999998</v>
      </c>
      <c r="G9784">
        <f t="shared" si="762"/>
        <v>0.19915748999999999</v>
      </c>
      <c r="H9784">
        <f t="shared" si="764"/>
        <v>1998</v>
      </c>
      <c r="I9784">
        <f t="shared" si="763"/>
        <v>0.98085419734904267</v>
      </c>
    </row>
    <row r="9785" spans="1:9" x14ac:dyDescent="0.25">
      <c r="A9785">
        <v>15777743</v>
      </c>
      <c r="B9785">
        <v>0</v>
      </c>
      <c r="C9785">
        <v>0.12967709741222799</v>
      </c>
      <c r="D9785" s="2">
        <v>9778</v>
      </c>
      <c r="E9785" s="2">
        <f t="shared" si="760"/>
        <v>0.9778</v>
      </c>
      <c r="F9785">
        <f t="shared" si="761"/>
        <v>1991.7785999999999</v>
      </c>
      <c r="G9785">
        <f t="shared" si="762"/>
        <v>0.19917785999999998</v>
      </c>
      <c r="H9785">
        <f t="shared" si="764"/>
        <v>1998</v>
      </c>
      <c r="I9785">
        <f t="shared" si="763"/>
        <v>0.98085419734904267</v>
      </c>
    </row>
    <row r="9786" spans="1:9" x14ac:dyDescent="0.25">
      <c r="A9786">
        <v>15623143</v>
      </c>
      <c r="B9786">
        <v>0</v>
      </c>
      <c r="C9786">
        <v>0.25187418755350599</v>
      </c>
      <c r="D9786" s="2">
        <v>9779</v>
      </c>
      <c r="E9786" s="2">
        <f t="shared" si="760"/>
        <v>0.97789999999999999</v>
      </c>
      <c r="F9786">
        <f t="shared" si="761"/>
        <v>1991.9822999999999</v>
      </c>
      <c r="G9786">
        <f t="shared" si="762"/>
        <v>0.19919822999999998</v>
      </c>
      <c r="H9786">
        <f t="shared" si="764"/>
        <v>1998</v>
      </c>
      <c r="I9786">
        <f t="shared" si="763"/>
        <v>0.98085419734904267</v>
      </c>
    </row>
    <row r="9787" spans="1:9" x14ac:dyDescent="0.25">
      <c r="A9787">
        <v>15712568</v>
      </c>
      <c r="B9787">
        <v>0</v>
      </c>
      <c r="C9787">
        <v>0.221523990754949</v>
      </c>
      <c r="D9787" s="2">
        <v>9780</v>
      </c>
      <c r="E9787" s="2">
        <f t="shared" si="760"/>
        <v>0.97799999999999998</v>
      </c>
      <c r="F9787">
        <f t="shared" si="761"/>
        <v>1992.1859999999999</v>
      </c>
      <c r="G9787">
        <f t="shared" si="762"/>
        <v>0.1992186</v>
      </c>
      <c r="H9787">
        <f t="shared" si="764"/>
        <v>1998</v>
      </c>
      <c r="I9787">
        <f t="shared" si="763"/>
        <v>0.98085419734904267</v>
      </c>
    </row>
    <row r="9788" spans="1:9" x14ac:dyDescent="0.25">
      <c r="A9788">
        <v>15617432</v>
      </c>
      <c r="B9788">
        <v>0</v>
      </c>
      <c r="C9788">
        <v>0.22291830682934199</v>
      </c>
      <c r="D9788" s="2">
        <v>9781</v>
      </c>
      <c r="E9788" s="2">
        <f t="shared" si="760"/>
        <v>0.97809999999999997</v>
      </c>
      <c r="F9788">
        <f t="shared" si="761"/>
        <v>1992.3896999999999</v>
      </c>
      <c r="G9788">
        <f t="shared" si="762"/>
        <v>0.19923896999999999</v>
      </c>
      <c r="H9788">
        <f t="shared" si="764"/>
        <v>1998</v>
      </c>
      <c r="I9788">
        <f t="shared" si="763"/>
        <v>0.98085419734904267</v>
      </c>
    </row>
    <row r="9789" spans="1:9" x14ac:dyDescent="0.25">
      <c r="A9789">
        <v>15650424</v>
      </c>
      <c r="B9789">
        <v>1</v>
      </c>
      <c r="C9789">
        <v>0.23277909569025601</v>
      </c>
      <c r="D9789" s="2">
        <v>9782</v>
      </c>
      <c r="E9789" s="2">
        <f t="shared" si="760"/>
        <v>0.97819999999999996</v>
      </c>
      <c r="F9789">
        <f t="shared" si="761"/>
        <v>1992.5934</v>
      </c>
      <c r="G9789">
        <f t="shared" si="762"/>
        <v>0.19925934000000001</v>
      </c>
      <c r="H9789">
        <f t="shared" si="764"/>
        <v>1999</v>
      </c>
      <c r="I9789">
        <f t="shared" si="763"/>
        <v>0.98134511536573388</v>
      </c>
    </row>
    <row r="9790" spans="1:9" x14ac:dyDescent="0.25">
      <c r="A9790">
        <v>15728829</v>
      </c>
      <c r="B9790">
        <v>0</v>
      </c>
      <c r="C9790">
        <v>5.6869122532515699E-2</v>
      </c>
      <c r="D9790" s="2">
        <v>9783</v>
      </c>
      <c r="E9790" s="2">
        <f t="shared" si="760"/>
        <v>0.97829999999999995</v>
      </c>
      <c r="F9790">
        <f t="shared" si="761"/>
        <v>1992.7971</v>
      </c>
      <c r="G9790">
        <f t="shared" si="762"/>
        <v>0.19927971</v>
      </c>
      <c r="H9790">
        <f t="shared" si="764"/>
        <v>1999</v>
      </c>
      <c r="I9790">
        <f t="shared" si="763"/>
        <v>0.98134511536573388</v>
      </c>
    </row>
    <row r="9791" spans="1:9" x14ac:dyDescent="0.25">
      <c r="A9791">
        <v>15680430</v>
      </c>
      <c r="B9791">
        <v>0</v>
      </c>
      <c r="C9791">
        <v>0.64718167281377903</v>
      </c>
      <c r="D9791" s="2">
        <v>9784</v>
      </c>
      <c r="E9791" s="2">
        <f t="shared" si="760"/>
        <v>0.97840000000000005</v>
      </c>
      <c r="F9791">
        <f t="shared" si="761"/>
        <v>1993.0008</v>
      </c>
      <c r="G9791">
        <f t="shared" si="762"/>
        <v>0.19930007999999999</v>
      </c>
      <c r="H9791">
        <f t="shared" si="764"/>
        <v>1999</v>
      </c>
      <c r="I9791">
        <f t="shared" si="763"/>
        <v>0.98134511536573388</v>
      </c>
    </row>
    <row r="9792" spans="1:9" x14ac:dyDescent="0.25">
      <c r="A9792">
        <v>15687626</v>
      </c>
      <c r="B9792">
        <v>1</v>
      </c>
      <c r="C9792">
        <v>0.15600743627071501</v>
      </c>
      <c r="D9792" s="2">
        <v>9785</v>
      </c>
      <c r="E9792" s="2">
        <f t="shared" si="760"/>
        <v>0.97850000000000004</v>
      </c>
      <c r="F9792">
        <f t="shared" si="761"/>
        <v>1993.2044999999998</v>
      </c>
      <c r="G9792">
        <f t="shared" si="762"/>
        <v>0.19932044999999998</v>
      </c>
      <c r="H9792">
        <f t="shared" si="764"/>
        <v>2000</v>
      </c>
      <c r="I9792">
        <f t="shared" si="763"/>
        <v>0.98183603338242509</v>
      </c>
    </row>
    <row r="9793" spans="1:9" x14ac:dyDescent="0.25">
      <c r="A9793">
        <v>15609187</v>
      </c>
      <c r="B9793">
        <v>0</v>
      </c>
      <c r="C9793">
        <v>0.162162013913216</v>
      </c>
      <c r="D9793" s="2">
        <v>9786</v>
      </c>
      <c r="E9793" s="2">
        <f t="shared" si="760"/>
        <v>0.97860000000000003</v>
      </c>
      <c r="F9793">
        <f t="shared" si="761"/>
        <v>1993.4081999999999</v>
      </c>
      <c r="G9793">
        <f t="shared" si="762"/>
        <v>0.19934081999999997</v>
      </c>
      <c r="H9793">
        <f t="shared" si="764"/>
        <v>2000</v>
      </c>
      <c r="I9793">
        <f t="shared" si="763"/>
        <v>0.98183603338242509</v>
      </c>
    </row>
    <row r="9794" spans="1:9" x14ac:dyDescent="0.25">
      <c r="A9794">
        <v>15609521</v>
      </c>
      <c r="B9794">
        <v>0</v>
      </c>
      <c r="C9794">
        <v>9.8845403422713293E-2</v>
      </c>
      <c r="D9794" s="2">
        <v>9787</v>
      </c>
      <c r="E9794" s="2">
        <f t="shared" si="760"/>
        <v>0.97870000000000001</v>
      </c>
      <c r="F9794">
        <f t="shared" si="761"/>
        <v>1993.6118999999999</v>
      </c>
      <c r="G9794">
        <f t="shared" si="762"/>
        <v>0.19936118999999999</v>
      </c>
      <c r="H9794">
        <f t="shared" si="764"/>
        <v>2000</v>
      </c>
      <c r="I9794">
        <f t="shared" si="763"/>
        <v>0.98183603338242509</v>
      </c>
    </row>
    <row r="9795" spans="1:9" x14ac:dyDescent="0.25">
      <c r="A9795">
        <v>15752626</v>
      </c>
      <c r="B9795">
        <v>0</v>
      </c>
      <c r="C9795">
        <v>5.1613757285842797E-2</v>
      </c>
      <c r="D9795" s="2">
        <v>9788</v>
      </c>
      <c r="E9795" s="2">
        <f t="shared" si="760"/>
        <v>0.9788</v>
      </c>
      <c r="F9795">
        <f t="shared" si="761"/>
        <v>1993.8155999999999</v>
      </c>
      <c r="G9795">
        <f t="shared" si="762"/>
        <v>0.19938155999999999</v>
      </c>
      <c r="H9795">
        <f t="shared" si="764"/>
        <v>2000</v>
      </c>
      <c r="I9795">
        <f t="shared" si="763"/>
        <v>0.98183603338242509</v>
      </c>
    </row>
    <row r="9796" spans="1:9" x14ac:dyDescent="0.25">
      <c r="A9796">
        <v>15571756</v>
      </c>
      <c r="B9796">
        <v>0</v>
      </c>
      <c r="C9796">
        <v>0.11768558396725699</v>
      </c>
      <c r="D9796" s="2">
        <v>9789</v>
      </c>
      <c r="E9796" s="2">
        <f t="shared" si="760"/>
        <v>0.97889999999999999</v>
      </c>
      <c r="F9796">
        <f t="shared" si="761"/>
        <v>1994.0192999999999</v>
      </c>
      <c r="G9796">
        <f t="shared" si="762"/>
        <v>0.19940193000000001</v>
      </c>
      <c r="H9796">
        <f t="shared" si="764"/>
        <v>2000</v>
      </c>
      <c r="I9796">
        <f t="shared" si="763"/>
        <v>0.98183603338242509</v>
      </c>
    </row>
    <row r="9797" spans="1:9" x14ac:dyDescent="0.25">
      <c r="A9797">
        <v>15814040</v>
      </c>
      <c r="B9797">
        <v>0</v>
      </c>
      <c r="C9797">
        <v>0.140669425503575</v>
      </c>
      <c r="D9797" s="2">
        <v>9790</v>
      </c>
      <c r="E9797" s="2">
        <f t="shared" si="760"/>
        <v>0.97899999999999998</v>
      </c>
      <c r="F9797">
        <f t="shared" si="761"/>
        <v>1994.223</v>
      </c>
      <c r="G9797">
        <f t="shared" si="762"/>
        <v>0.1994223</v>
      </c>
      <c r="H9797">
        <f t="shared" si="764"/>
        <v>2000</v>
      </c>
      <c r="I9797">
        <f t="shared" si="763"/>
        <v>0.98183603338242509</v>
      </c>
    </row>
    <row r="9798" spans="1:9" x14ac:dyDescent="0.25">
      <c r="A9798">
        <v>15658211</v>
      </c>
      <c r="B9798">
        <v>0</v>
      </c>
      <c r="C9798">
        <v>9.73403360743747E-2</v>
      </c>
      <c r="D9798" s="2">
        <v>9791</v>
      </c>
      <c r="E9798" s="2">
        <f t="shared" si="760"/>
        <v>0.97909999999999997</v>
      </c>
      <c r="F9798">
        <f t="shared" si="761"/>
        <v>1994.4267</v>
      </c>
      <c r="G9798">
        <f t="shared" si="762"/>
        <v>0.19944266999999999</v>
      </c>
      <c r="H9798">
        <f t="shared" si="764"/>
        <v>2000</v>
      </c>
      <c r="I9798">
        <f t="shared" si="763"/>
        <v>0.98183603338242509</v>
      </c>
    </row>
    <row r="9799" spans="1:9" x14ac:dyDescent="0.25">
      <c r="A9799">
        <v>15742091</v>
      </c>
      <c r="B9799">
        <v>1</v>
      </c>
      <c r="C9799">
        <v>0.37937236756535198</v>
      </c>
      <c r="D9799" s="2">
        <v>9792</v>
      </c>
      <c r="E9799" s="2">
        <f t="shared" si="760"/>
        <v>0.97919999999999996</v>
      </c>
      <c r="F9799">
        <f t="shared" si="761"/>
        <v>1994.6304</v>
      </c>
      <c r="G9799">
        <f t="shared" si="762"/>
        <v>0.19946304000000001</v>
      </c>
      <c r="H9799">
        <f t="shared" si="764"/>
        <v>2001</v>
      </c>
      <c r="I9799">
        <f t="shared" si="763"/>
        <v>0.9823269513991163</v>
      </c>
    </row>
    <row r="9800" spans="1:9" x14ac:dyDescent="0.25">
      <c r="A9800">
        <v>15787168</v>
      </c>
      <c r="B9800">
        <v>0</v>
      </c>
      <c r="C9800">
        <v>5.51312933725608E-2</v>
      </c>
      <c r="D9800" s="2">
        <v>9793</v>
      </c>
      <c r="E9800" s="2">
        <f t="shared" si="760"/>
        <v>0.97929999999999995</v>
      </c>
      <c r="F9800">
        <f t="shared" si="761"/>
        <v>1994.8341</v>
      </c>
      <c r="G9800">
        <f t="shared" si="762"/>
        <v>0.19948341</v>
      </c>
      <c r="H9800">
        <f t="shared" si="764"/>
        <v>2001</v>
      </c>
      <c r="I9800">
        <f t="shared" si="763"/>
        <v>0.9823269513991163</v>
      </c>
    </row>
    <row r="9801" spans="1:9" x14ac:dyDescent="0.25">
      <c r="A9801">
        <v>15772363</v>
      </c>
      <c r="B9801">
        <v>0</v>
      </c>
      <c r="C9801">
        <v>0.53567796951735602</v>
      </c>
      <c r="D9801" s="2">
        <v>9794</v>
      </c>
      <c r="E9801" s="2">
        <f t="shared" ref="E9801:E9864" si="765">D9801/$B$3</f>
        <v>0.97940000000000005</v>
      </c>
      <c r="F9801">
        <f t="shared" ref="F9801:F9864" si="766">D9801*$B$4</f>
        <v>1995.0377999999998</v>
      </c>
      <c r="G9801">
        <f t="shared" ref="G9801:G9864" si="767">F9801/$B$3</f>
        <v>0.19950377999999999</v>
      </c>
      <c r="H9801">
        <f t="shared" si="764"/>
        <v>2001</v>
      </c>
      <c r="I9801">
        <f t="shared" ref="I9801:I9864" si="768">H9801/$B$2</f>
        <v>0.9823269513991163</v>
      </c>
    </row>
    <row r="9802" spans="1:9" x14ac:dyDescent="0.25">
      <c r="A9802">
        <v>15659364</v>
      </c>
      <c r="B9802">
        <v>0</v>
      </c>
      <c r="C9802">
        <v>7.4600188056539202E-2</v>
      </c>
      <c r="D9802" s="2">
        <v>9795</v>
      </c>
      <c r="E9802" s="2">
        <f t="shared" si="765"/>
        <v>0.97950000000000004</v>
      </c>
      <c r="F9802">
        <f t="shared" si="766"/>
        <v>1995.2414999999999</v>
      </c>
      <c r="G9802">
        <f t="shared" si="767"/>
        <v>0.19952414999999998</v>
      </c>
      <c r="H9802">
        <f t="shared" ref="H9802:H9865" si="769">H9801+B9802</f>
        <v>2001</v>
      </c>
      <c r="I9802">
        <f t="shared" si="768"/>
        <v>0.9823269513991163</v>
      </c>
    </row>
    <row r="9803" spans="1:9" x14ac:dyDescent="0.25">
      <c r="A9803">
        <v>15738980</v>
      </c>
      <c r="B9803">
        <v>0</v>
      </c>
      <c r="C9803">
        <v>0.205594288513369</v>
      </c>
      <c r="D9803" s="2">
        <v>9796</v>
      </c>
      <c r="E9803" s="2">
        <f t="shared" si="765"/>
        <v>0.97960000000000003</v>
      </c>
      <c r="F9803">
        <f t="shared" si="766"/>
        <v>1995.4451999999999</v>
      </c>
      <c r="G9803">
        <f t="shared" si="767"/>
        <v>0.19954451999999998</v>
      </c>
      <c r="H9803">
        <f t="shared" si="769"/>
        <v>2001</v>
      </c>
      <c r="I9803">
        <f t="shared" si="768"/>
        <v>0.9823269513991163</v>
      </c>
    </row>
    <row r="9804" spans="1:9" x14ac:dyDescent="0.25">
      <c r="A9804">
        <v>15794236</v>
      </c>
      <c r="B9804">
        <v>0</v>
      </c>
      <c r="C9804">
        <v>4.4109787719157703E-2</v>
      </c>
      <c r="D9804" s="2">
        <v>9797</v>
      </c>
      <c r="E9804" s="2">
        <f t="shared" si="765"/>
        <v>0.97970000000000002</v>
      </c>
      <c r="F9804">
        <f t="shared" si="766"/>
        <v>1995.6488999999999</v>
      </c>
      <c r="G9804">
        <f t="shared" si="767"/>
        <v>0.19956488999999999</v>
      </c>
      <c r="H9804">
        <f t="shared" si="769"/>
        <v>2001</v>
      </c>
      <c r="I9804">
        <f t="shared" si="768"/>
        <v>0.9823269513991163</v>
      </c>
    </row>
    <row r="9805" spans="1:9" x14ac:dyDescent="0.25">
      <c r="A9805">
        <v>15721383</v>
      </c>
      <c r="B9805">
        <v>0</v>
      </c>
      <c r="C9805">
        <v>5.4468639769735698E-2</v>
      </c>
      <c r="D9805" s="2">
        <v>9798</v>
      </c>
      <c r="E9805" s="2">
        <f t="shared" si="765"/>
        <v>0.9798</v>
      </c>
      <c r="F9805">
        <f t="shared" si="766"/>
        <v>1995.8525999999999</v>
      </c>
      <c r="G9805">
        <f t="shared" si="767"/>
        <v>0.19958525999999999</v>
      </c>
      <c r="H9805">
        <f t="shared" si="769"/>
        <v>2001</v>
      </c>
      <c r="I9805">
        <f t="shared" si="768"/>
        <v>0.9823269513991163</v>
      </c>
    </row>
    <row r="9806" spans="1:9" x14ac:dyDescent="0.25">
      <c r="A9806">
        <v>15652981</v>
      </c>
      <c r="B9806">
        <v>0</v>
      </c>
      <c r="C9806">
        <v>9.6018570368301095E-2</v>
      </c>
      <c r="D9806" s="2">
        <v>9799</v>
      </c>
      <c r="E9806" s="2">
        <f t="shared" si="765"/>
        <v>0.97989999999999999</v>
      </c>
      <c r="F9806">
        <f t="shared" si="766"/>
        <v>1996.0563</v>
      </c>
      <c r="G9806">
        <f t="shared" si="767"/>
        <v>0.19960563000000001</v>
      </c>
      <c r="H9806">
        <f t="shared" si="769"/>
        <v>2001</v>
      </c>
      <c r="I9806">
        <f t="shared" si="768"/>
        <v>0.9823269513991163</v>
      </c>
    </row>
    <row r="9807" spans="1:9" x14ac:dyDescent="0.25">
      <c r="A9807">
        <v>15722731</v>
      </c>
      <c r="B9807">
        <v>1</v>
      </c>
      <c r="C9807">
        <v>0.31958799476549199</v>
      </c>
      <c r="D9807" s="2">
        <v>9800</v>
      </c>
      <c r="E9807" s="2">
        <f t="shared" si="765"/>
        <v>0.98</v>
      </c>
      <c r="F9807">
        <f t="shared" si="766"/>
        <v>1996.26</v>
      </c>
      <c r="G9807">
        <f t="shared" si="767"/>
        <v>0.199626</v>
      </c>
      <c r="H9807">
        <f t="shared" si="769"/>
        <v>2002</v>
      </c>
      <c r="I9807">
        <f t="shared" si="768"/>
        <v>0.98281786941580751</v>
      </c>
    </row>
    <row r="9808" spans="1:9" x14ac:dyDescent="0.25">
      <c r="A9808">
        <v>15640507</v>
      </c>
      <c r="B9808">
        <v>1</v>
      </c>
      <c r="C9808">
        <v>8.2019832058358097E-2</v>
      </c>
      <c r="D9808" s="2">
        <v>9801</v>
      </c>
      <c r="E9808" s="2">
        <f t="shared" si="765"/>
        <v>0.98009999999999997</v>
      </c>
      <c r="F9808">
        <f t="shared" si="766"/>
        <v>1996.4637</v>
      </c>
      <c r="G9808">
        <f t="shared" si="767"/>
        <v>0.19964636999999999</v>
      </c>
      <c r="H9808">
        <f t="shared" si="769"/>
        <v>2003</v>
      </c>
      <c r="I9808">
        <f t="shared" si="768"/>
        <v>0.98330878743249872</v>
      </c>
    </row>
    <row r="9809" spans="1:9" x14ac:dyDescent="0.25">
      <c r="A9809">
        <v>15578878</v>
      </c>
      <c r="B9809">
        <v>0</v>
      </c>
      <c r="C9809">
        <v>7.9181635935767505E-2</v>
      </c>
      <c r="D9809" s="2">
        <v>9802</v>
      </c>
      <c r="E9809" s="2">
        <f t="shared" si="765"/>
        <v>0.98019999999999996</v>
      </c>
      <c r="F9809">
        <f t="shared" si="766"/>
        <v>1996.6673999999998</v>
      </c>
      <c r="G9809">
        <f t="shared" si="767"/>
        <v>0.19966673999999998</v>
      </c>
      <c r="H9809">
        <f t="shared" si="769"/>
        <v>2003</v>
      </c>
      <c r="I9809">
        <f t="shared" si="768"/>
        <v>0.98330878743249872</v>
      </c>
    </row>
    <row r="9810" spans="1:9" x14ac:dyDescent="0.25">
      <c r="A9810">
        <v>15744295</v>
      </c>
      <c r="B9810">
        <v>0</v>
      </c>
      <c r="C9810">
        <v>0.21687857987584599</v>
      </c>
      <c r="D9810" s="2">
        <v>9803</v>
      </c>
      <c r="E9810" s="2">
        <f t="shared" si="765"/>
        <v>0.98029999999999995</v>
      </c>
      <c r="F9810">
        <f t="shared" si="766"/>
        <v>1996.8710999999998</v>
      </c>
      <c r="G9810">
        <f t="shared" si="767"/>
        <v>0.19968710999999997</v>
      </c>
      <c r="H9810">
        <f t="shared" si="769"/>
        <v>2003</v>
      </c>
      <c r="I9810">
        <f t="shared" si="768"/>
        <v>0.98330878743249872</v>
      </c>
    </row>
    <row r="9811" spans="1:9" x14ac:dyDescent="0.25">
      <c r="A9811">
        <v>15776558</v>
      </c>
      <c r="B9811">
        <v>0</v>
      </c>
      <c r="C9811">
        <v>4.9566862158651699E-2</v>
      </c>
      <c r="D9811" s="2">
        <v>9804</v>
      </c>
      <c r="E9811" s="2">
        <f t="shared" si="765"/>
        <v>0.98040000000000005</v>
      </c>
      <c r="F9811">
        <f t="shared" si="766"/>
        <v>1997.0747999999999</v>
      </c>
      <c r="G9811">
        <f t="shared" si="767"/>
        <v>0.19970747999999999</v>
      </c>
      <c r="H9811">
        <f t="shared" si="769"/>
        <v>2003</v>
      </c>
      <c r="I9811">
        <f t="shared" si="768"/>
        <v>0.98330878743249872</v>
      </c>
    </row>
    <row r="9812" spans="1:9" x14ac:dyDescent="0.25">
      <c r="A9812">
        <v>15596136</v>
      </c>
      <c r="B9812">
        <v>0</v>
      </c>
      <c r="C9812">
        <v>0.10401611687382201</v>
      </c>
      <c r="D9812" s="2">
        <v>9805</v>
      </c>
      <c r="E9812" s="2">
        <f t="shared" si="765"/>
        <v>0.98050000000000004</v>
      </c>
      <c r="F9812">
        <f t="shared" si="766"/>
        <v>1997.2784999999999</v>
      </c>
      <c r="G9812">
        <f t="shared" si="767"/>
        <v>0.19972784999999998</v>
      </c>
      <c r="H9812">
        <f t="shared" si="769"/>
        <v>2003</v>
      </c>
      <c r="I9812">
        <f t="shared" si="768"/>
        <v>0.98330878743249872</v>
      </c>
    </row>
    <row r="9813" spans="1:9" x14ac:dyDescent="0.25">
      <c r="A9813">
        <v>15704597</v>
      </c>
      <c r="B9813">
        <v>0</v>
      </c>
      <c r="C9813">
        <v>5.3672448394467401E-2</v>
      </c>
      <c r="D9813" s="2">
        <v>9806</v>
      </c>
      <c r="E9813" s="2">
        <f t="shared" si="765"/>
        <v>0.98060000000000003</v>
      </c>
      <c r="F9813">
        <f t="shared" si="766"/>
        <v>1997.4821999999999</v>
      </c>
      <c r="G9813">
        <f t="shared" si="767"/>
        <v>0.19974822</v>
      </c>
      <c r="H9813">
        <f t="shared" si="769"/>
        <v>2003</v>
      </c>
      <c r="I9813">
        <f t="shared" si="768"/>
        <v>0.98330878743249872</v>
      </c>
    </row>
    <row r="9814" spans="1:9" x14ac:dyDescent="0.25">
      <c r="A9814">
        <v>15648272</v>
      </c>
      <c r="B9814">
        <v>0</v>
      </c>
      <c r="C9814">
        <v>5.7746786003003203E-2</v>
      </c>
      <c r="D9814" s="2">
        <v>9807</v>
      </c>
      <c r="E9814" s="2">
        <f t="shared" si="765"/>
        <v>0.98070000000000002</v>
      </c>
      <c r="F9814">
        <f t="shared" si="766"/>
        <v>1997.6858999999999</v>
      </c>
      <c r="G9814">
        <f t="shared" si="767"/>
        <v>0.19976859</v>
      </c>
      <c r="H9814">
        <f t="shared" si="769"/>
        <v>2003</v>
      </c>
      <c r="I9814">
        <f t="shared" si="768"/>
        <v>0.98330878743249872</v>
      </c>
    </row>
    <row r="9815" spans="1:9" x14ac:dyDescent="0.25">
      <c r="A9815">
        <v>15594915</v>
      </c>
      <c r="B9815">
        <v>0</v>
      </c>
      <c r="C9815">
        <v>6.9067041529017006E-2</v>
      </c>
      <c r="D9815" s="2">
        <v>9808</v>
      </c>
      <c r="E9815" s="2">
        <f t="shared" si="765"/>
        <v>0.98080000000000001</v>
      </c>
      <c r="F9815">
        <f t="shared" si="766"/>
        <v>1997.8896</v>
      </c>
      <c r="G9815">
        <f t="shared" si="767"/>
        <v>0.19978895999999999</v>
      </c>
      <c r="H9815">
        <f t="shared" si="769"/>
        <v>2003</v>
      </c>
      <c r="I9815">
        <f t="shared" si="768"/>
        <v>0.98330878743249872</v>
      </c>
    </row>
    <row r="9816" spans="1:9" x14ac:dyDescent="0.25">
      <c r="A9816">
        <v>15581115</v>
      </c>
      <c r="B9816">
        <v>0</v>
      </c>
      <c r="C9816">
        <v>0.29734408470568202</v>
      </c>
      <c r="D9816" s="2">
        <v>9809</v>
      </c>
      <c r="E9816" s="2">
        <f t="shared" si="765"/>
        <v>0.98089999999999999</v>
      </c>
      <c r="F9816">
        <f t="shared" si="766"/>
        <v>1998.0933</v>
      </c>
      <c r="G9816">
        <f t="shared" si="767"/>
        <v>0.19980933000000001</v>
      </c>
      <c r="H9816">
        <f t="shared" si="769"/>
        <v>2003</v>
      </c>
      <c r="I9816">
        <f t="shared" si="768"/>
        <v>0.98330878743249872</v>
      </c>
    </row>
    <row r="9817" spans="1:9" x14ac:dyDescent="0.25">
      <c r="A9817">
        <v>15763907</v>
      </c>
      <c r="B9817">
        <v>1</v>
      </c>
      <c r="C9817">
        <v>0.29523066412001903</v>
      </c>
      <c r="D9817" s="2">
        <v>9810</v>
      </c>
      <c r="E9817" s="2">
        <f t="shared" si="765"/>
        <v>0.98099999999999998</v>
      </c>
      <c r="F9817">
        <f t="shared" si="766"/>
        <v>1998.297</v>
      </c>
      <c r="G9817">
        <f t="shared" si="767"/>
        <v>0.1998297</v>
      </c>
      <c r="H9817">
        <f t="shared" si="769"/>
        <v>2004</v>
      </c>
      <c r="I9817">
        <f t="shared" si="768"/>
        <v>0.98379970544918993</v>
      </c>
    </row>
    <row r="9818" spans="1:9" x14ac:dyDescent="0.25">
      <c r="A9818">
        <v>15705994</v>
      </c>
      <c r="B9818">
        <v>0</v>
      </c>
      <c r="C9818">
        <v>6.3852022365586597E-2</v>
      </c>
      <c r="D9818" s="2">
        <v>9811</v>
      </c>
      <c r="E9818" s="2">
        <f t="shared" si="765"/>
        <v>0.98109999999999997</v>
      </c>
      <c r="F9818">
        <f t="shared" si="766"/>
        <v>1998.5006999999998</v>
      </c>
      <c r="G9818">
        <f t="shared" si="767"/>
        <v>0.19985006999999999</v>
      </c>
      <c r="H9818">
        <f t="shared" si="769"/>
        <v>2004</v>
      </c>
      <c r="I9818">
        <f t="shared" si="768"/>
        <v>0.98379970544918993</v>
      </c>
    </row>
    <row r="9819" spans="1:9" x14ac:dyDescent="0.25">
      <c r="A9819">
        <v>15772421</v>
      </c>
      <c r="B9819">
        <v>0</v>
      </c>
      <c r="C9819">
        <v>0.16041167355785299</v>
      </c>
      <c r="D9819" s="2">
        <v>9812</v>
      </c>
      <c r="E9819" s="2">
        <f t="shared" si="765"/>
        <v>0.98119999999999996</v>
      </c>
      <c r="F9819">
        <f t="shared" si="766"/>
        <v>1998.7043999999999</v>
      </c>
      <c r="G9819">
        <f t="shared" si="767"/>
        <v>0.19987043999999998</v>
      </c>
      <c r="H9819">
        <f t="shared" si="769"/>
        <v>2004</v>
      </c>
      <c r="I9819">
        <f t="shared" si="768"/>
        <v>0.98379970544918993</v>
      </c>
    </row>
    <row r="9820" spans="1:9" x14ac:dyDescent="0.25">
      <c r="A9820">
        <v>15711572</v>
      </c>
      <c r="B9820">
        <v>0</v>
      </c>
      <c r="C9820">
        <v>0.300180048393419</v>
      </c>
      <c r="D9820" s="2">
        <v>9813</v>
      </c>
      <c r="E9820" s="2">
        <f t="shared" si="765"/>
        <v>0.98129999999999995</v>
      </c>
      <c r="F9820">
        <f t="shared" si="766"/>
        <v>1998.9080999999999</v>
      </c>
      <c r="G9820">
        <f t="shared" si="767"/>
        <v>0.19989080999999997</v>
      </c>
      <c r="H9820">
        <f t="shared" si="769"/>
        <v>2004</v>
      </c>
      <c r="I9820">
        <f t="shared" si="768"/>
        <v>0.98379970544918993</v>
      </c>
    </row>
    <row r="9821" spans="1:9" x14ac:dyDescent="0.25">
      <c r="A9821">
        <v>15691170</v>
      </c>
      <c r="B9821">
        <v>0</v>
      </c>
      <c r="C9821">
        <v>6.52709171099142E-2</v>
      </c>
      <c r="D9821" s="2">
        <v>9814</v>
      </c>
      <c r="E9821" s="2">
        <f t="shared" si="765"/>
        <v>0.98140000000000005</v>
      </c>
      <c r="F9821">
        <f t="shared" si="766"/>
        <v>1999.1117999999999</v>
      </c>
      <c r="G9821">
        <f t="shared" si="767"/>
        <v>0.19991117999999999</v>
      </c>
      <c r="H9821">
        <f t="shared" si="769"/>
        <v>2004</v>
      </c>
      <c r="I9821">
        <f t="shared" si="768"/>
        <v>0.98379970544918993</v>
      </c>
    </row>
    <row r="9822" spans="1:9" x14ac:dyDescent="0.25">
      <c r="A9822">
        <v>15600106</v>
      </c>
      <c r="B9822">
        <v>0</v>
      </c>
      <c r="C9822">
        <v>0.12688856013272301</v>
      </c>
      <c r="D9822" s="2">
        <v>9815</v>
      </c>
      <c r="E9822" s="2">
        <f t="shared" si="765"/>
        <v>0.98150000000000004</v>
      </c>
      <c r="F9822">
        <f t="shared" si="766"/>
        <v>1999.3154999999999</v>
      </c>
      <c r="G9822">
        <f t="shared" si="767"/>
        <v>0.19993154999999999</v>
      </c>
      <c r="H9822">
        <f t="shared" si="769"/>
        <v>2004</v>
      </c>
      <c r="I9822">
        <f t="shared" si="768"/>
        <v>0.98379970544918993</v>
      </c>
    </row>
    <row r="9823" spans="1:9" x14ac:dyDescent="0.25">
      <c r="A9823">
        <v>15745431</v>
      </c>
      <c r="B9823">
        <v>0</v>
      </c>
      <c r="C9823">
        <v>3.8166140344533001E-2</v>
      </c>
      <c r="D9823" s="2">
        <v>9816</v>
      </c>
      <c r="E9823" s="2">
        <f t="shared" si="765"/>
        <v>0.98160000000000003</v>
      </c>
      <c r="F9823">
        <f t="shared" si="766"/>
        <v>1999.5192</v>
      </c>
      <c r="G9823">
        <f t="shared" si="767"/>
        <v>0.19995192000000001</v>
      </c>
      <c r="H9823">
        <f t="shared" si="769"/>
        <v>2004</v>
      </c>
      <c r="I9823">
        <f t="shared" si="768"/>
        <v>0.98379970544918993</v>
      </c>
    </row>
    <row r="9824" spans="1:9" x14ac:dyDescent="0.25">
      <c r="A9824">
        <v>15649508</v>
      </c>
      <c r="B9824">
        <v>0</v>
      </c>
      <c r="C9824">
        <v>0.23574595450657501</v>
      </c>
      <c r="D9824" s="2">
        <v>9817</v>
      </c>
      <c r="E9824" s="2">
        <f t="shared" si="765"/>
        <v>0.98170000000000002</v>
      </c>
      <c r="F9824">
        <f t="shared" si="766"/>
        <v>1999.7229</v>
      </c>
      <c r="G9824">
        <f t="shared" si="767"/>
        <v>0.19997229</v>
      </c>
      <c r="H9824">
        <f t="shared" si="769"/>
        <v>2004</v>
      </c>
      <c r="I9824">
        <f t="shared" si="768"/>
        <v>0.98379970544918993</v>
      </c>
    </row>
    <row r="9825" spans="1:9" x14ac:dyDescent="0.25">
      <c r="A9825">
        <v>15812611</v>
      </c>
      <c r="B9825">
        <v>0</v>
      </c>
      <c r="C9825">
        <v>4.6660544279506798E-2</v>
      </c>
      <c r="D9825" s="2">
        <v>9818</v>
      </c>
      <c r="E9825" s="2">
        <f t="shared" si="765"/>
        <v>0.98180000000000001</v>
      </c>
      <c r="F9825">
        <f t="shared" si="766"/>
        <v>1999.9266</v>
      </c>
      <c r="G9825">
        <f t="shared" si="767"/>
        <v>0.19999265999999999</v>
      </c>
      <c r="H9825">
        <f t="shared" si="769"/>
        <v>2004</v>
      </c>
      <c r="I9825">
        <f t="shared" si="768"/>
        <v>0.98379970544918993</v>
      </c>
    </row>
    <row r="9826" spans="1:9" x14ac:dyDescent="0.25">
      <c r="A9826">
        <v>15619699</v>
      </c>
      <c r="B9826">
        <v>0</v>
      </c>
      <c r="C9826">
        <v>9.5953372850403701E-2</v>
      </c>
      <c r="D9826" s="2">
        <v>9819</v>
      </c>
      <c r="E9826" s="2">
        <f t="shared" si="765"/>
        <v>0.9819</v>
      </c>
      <c r="F9826">
        <f t="shared" si="766"/>
        <v>2000.1303</v>
      </c>
      <c r="G9826">
        <f t="shared" si="767"/>
        <v>0.20001303000000001</v>
      </c>
      <c r="H9826">
        <f t="shared" si="769"/>
        <v>2004</v>
      </c>
      <c r="I9826">
        <f t="shared" si="768"/>
        <v>0.98379970544918993</v>
      </c>
    </row>
    <row r="9827" spans="1:9" x14ac:dyDescent="0.25">
      <c r="A9827">
        <v>15813946</v>
      </c>
      <c r="B9827">
        <v>1</v>
      </c>
      <c r="C9827">
        <v>0.585681478338128</v>
      </c>
      <c r="D9827" s="2">
        <v>9820</v>
      </c>
      <c r="E9827" s="2">
        <f t="shared" si="765"/>
        <v>0.98199999999999998</v>
      </c>
      <c r="F9827">
        <f t="shared" si="766"/>
        <v>2000.3339999999998</v>
      </c>
      <c r="G9827">
        <f t="shared" si="767"/>
        <v>0.20003339999999997</v>
      </c>
      <c r="H9827">
        <f t="shared" si="769"/>
        <v>2005</v>
      </c>
      <c r="I9827">
        <f t="shared" si="768"/>
        <v>0.98429062346588114</v>
      </c>
    </row>
    <row r="9828" spans="1:9" x14ac:dyDescent="0.25">
      <c r="A9828">
        <v>15762762</v>
      </c>
      <c r="B9828">
        <v>0</v>
      </c>
      <c r="C9828">
        <v>0.59141223591719205</v>
      </c>
      <c r="D9828" s="2">
        <v>9821</v>
      </c>
      <c r="E9828" s="2">
        <f t="shared" si="765"/>
        <v>0.98209999999999997</v>
      </c>
      <c r="F9828">
        <f t="shared" si="766"/>
        <v>2000.5376999999999</v>
      </c>
      <c r="G9828">
        <f t="shared" si="767"/>
        <v>0.20005376999999999</v>
      </c>
      <c r="H9828">
        <f t="shared" si="769"/>
        <v>2005</v>
      </c>
      <c r="I9828">
        <f t="shared" si="768"/>
        <v>0.98429062346588114</v>
      </c>
    </row>
    <row r="9829" spans="1:9" x14ac:dyDescent="0.25">
      <c r="A9829">
        <v>15629793</v>
      </c>
      <c r="B9829">
        <v>0</v>
      </c>
      <c r="C9829">
        <v>9.3071136620865094E-2</v>
      </c>
      <c r="D9829" s="2">
        <v>9822</v>
      </c>
      <c r="E9829" s="2">
        <f t="shared" si="765"/>
        <v>0.98219999999999996</v>
      </c>
      <c r="F9829">
        <f t="shared" si="766"/>
        <v>2000.7413999999999</v>
      </c>
      <c r="G9829">
        <f t="shared" si="767"/>
        <v>0.20007413999999998</v>
      </c>
      <c r="H9829">
        <f t="shared" si="769"/>
        <v>2005</v>
      </c>
      <c r="I9829">
        <f t="shared" si="768"/>
        <v>0.98429062346588114</v>
      </c>
    </row>
    <row r="9830" spans="1:9" x14ac:dyDescent="0.25">
      <c r="A9830">
        <v>15781298</v>
      </c>
      <c r="B9830">
        <v>0</v>
      </c>
      <c r="C9830">
        <v>0.148865551532679</v>
      </c>
      <c r="D9830" s="2">
        <v>9823</v>
      </c>
      <c r="E9830" s="2">
        <f t="shared" si="765"/>
        <v>0.98229999999999995</v>
      </c>
      <c r="F9830">
        <f t="shared" si="766"/>
        <v>2000.9450999999999</v>
      </c>
      <c r="G9830">
        <f t="shared" si="767"/>
        <v>0.20009451</v>
      </c>
      <c r="H9830">
        <f t="shared" si="769"/>
        <v>2005</v>
      </c>
      <c r="I9830">
        <f t="shared" si="768"/>
        <v>0.98429062346588114</v>
      </c>
    </row>
    <row r="9831" spans="1:9" x14ac:dyDescent="0.25">
      <c r="A9831">
        <v>15622658</v>
      </c>
      <c r="B9831">
        <v>0</v>
      </c>
      <c r="C9831">
        <v>0.162555364855544</v>
      </c>
      <c r="D9831" s="2">
        <v>9824</v>
      </c>
      <c r="E9831" s="2">
        <f t="shared" si="765"/>
        <v>0.98240000000000005</v>
      </c>
      <c r="F9831">
        <f t="shared" si="766"/>
        <v>2001.1487999999999</v>
      </c>
      <c r="G9831">
        <f t="shared" si="767"/>
        <v>0.20011487999999999</v>
      </c>
      <c r="H9831">
        <f t="shared" si="769"/>
        <v>2005</v>
      </c>
      <c r="I9831">
        <f t="shared" si="768"/>
        <v>0.98429062346588114</v>
      </c>
    </row>
    <row r="9832" spans="1:9" x14ac:dyDescent="0.25">
      <c r="A9832">
        <v>15658980</v>
      </c>
      <c r="B9832">
        <v>0</v>
      </c>
      <c r="C9832">
        <v>0.16232987963685799</v>
      </c>
      <c r="D9832" s="2">
        <v>9825</v>
      </c>
      <c r="E9832" s="2">
        <f t="shared" si="765"/>
        <v>0.98250000000000004</v>
      </c>
      <c r="F9832">
        <f t="shared" si="766"/>
        <v>2001.3525</v>
      </c>
      <c r="G9832">
        <f t="shared" si="767"/>
        <v>0.20013524999999999</v>
      </c>
      <c r="H9832">
        <f t="shared" si="769"/>
        <v>2005</v>
      </c>
      <c r="I9832">
        <f t="shared" si="768"/>
        <v>0.98429062346588114</v>
      </c>
    </row>
    <row r="9833" spans="1:9" x14ac:dyDescent="0.25">
      <c r="A9833">
        <v>15701936</v>
      </c>
      <c r="B9833">
        <v>1</v>
      </c>
      <c r="C9833">
        <v>0.20628300369194899</v>
      </c>
      <c r="D9833" s="2">
        <v>9826</v>
      </c>
      <c r="E9833" s="2">
        <f t="shared" si="765"/>
        <v>0.98260000000000003</v>
      </c>
      <c r="F9833">
        <f t="shared" si="766"/>
        <v>2001.5562</v>
      </c>
      <c r="G9833">
        <f t="shared" si="767"/>
        <v>0.20015562000000001</v>
      </c>
      <c r="H9833">
        <f t="shared" si="769"/>
        <v>2006</v>
      </c>
      <c r="I9833">
        <f t="shared" si="768"/>
        <v>0.98478154148257246</v>
      </c>
    </row>
    <row r="9834" spans="1:9" x14ac:dyDescent="0.25">
      <c r="A9834">
        <v>15686917</v>
      </c>
      <c r="B9834">
        <v>0</v>
      </c>
      <c r="C9834">
        <v>0.21999790749498799</v>
      </c>
      <c r="D9834" s="2">
        <v>9827</v>
      </c>
      <c r="E9834" s="2">
        <f t="shared" si="765"/>
        <v>0.98270000000000002</v>
      </c>
      <c r="F9834">
        <f t="shared" si="766"/>
        <v>2001.7599</v>
      </c>
      <c r="G9834">
        <f t="shared" si="767"/>
        <v>0.20017599</v>
      </c>
      <c r="H9834">
        <f t="shared" si="769"/>
        <v>2006</v>
      </c>
      <c r="I9834">
        <f t="shared" si="768"/>
        <v>0.98478154148257246</v>
      </c>
    </row>
    <row r="9835" spans="1:9" x14ac:dyDescent="0.25">
      <c r="A9835">
        <v>15807312</v>
      </c>
      <c r="B9835">
        <v>0</v>
      </c>
      <c r="C9835">
        <v>3.6740606609947997E-2</v>
      </c>
      <c r="D9835" s="2">
        <v>9828</v>
      </c>
      <c r="E9835" s="2">
        <f t="shared" si="765"/>
        <v>0.98280000000000001</v>
      </c>
      <c r="F9835">
        <f t="shared" si="766"/>
        <v>2001.9635999999998</v>
      </c>
      <c r="G9835">
        <f t="shared" si="767"/>
        <v>0.20019635999999999</v>
      </c>
      <c r="H9835">
        <f t="shared" si="769"/>
        <v>2006</v>
      </c>
      <c r="I9835">
        <f t="shared" si="768"/>
        <v>0.98478154148257246</v>
      </c>
    </row>
    <row r="9836" spans="1:9" x14ac:dyDescent="0.25">
      <c r="A9836">
        <v>15574523</v>
      </c>
      <c r="B9836">
        <v>0</v>
      </c>
      <c r="C9836">
        <v>6.01178808490236E-2</v>
      </c>
      <c r="D9836" s="2">
        <v>9829</v>
      </c>
      <c r="E9836" s="2">
        <f t="shared" si="765"/>
        <v>0.9829</v>
      </c>
      <c r="F9836">
        <f t="shared" si="766"/>
        <v>2002.1672999999998</v>
      </c>
      <c r="G9836">
        <f t="shared" si="767"/>
        <v>0.20021672999999998</v>
      </c>
      <c r="H9836">
        <f t="shared" si="769"/>
        <v>2006</v>
      </c>
      <c r="I9836">
        <f t="shared" si="768"/>
        <v>0.98478154148257246</v>
      </c>
    </row>
    <row r="9837" spans="1:9" x14ac:dyDescent="0.25">
      <c r="A9837">
        <v>15724200</v>
      </c>
      <c r="B9837">
        <v>0</v>
      </c>
      <c r="C9837">
        <v>8.4472748747498494E-2</v>
      </c>
      <c r="D9837" s="2">
        <v>9830</v>
      </c>
      <c r="E9837" s="2">
        <f t="shared" si="765"/>
        <v>0.98299999999999998</v>
      </c>
      <c r="F9837">
        <f t="shared" si="766"/>
        <v>2002.3709999999999</v>
      </c>
      <c r="G9837">
        <f t="shared" si="767"/>
        <v>0.20023709999999997</v>
      </c>
      <c r="H9837">
        <f t="shared" si="769"/>
        <v>2006</v>
      </c>
      <c r="I9837">
        <f t="shared" si="768"/>
        <v>0.98478154148257246</v>
      </c>
    </row>
    <row r="9838" spans="1:9" x14ac:dyDescent="0.25">
      <c r="A9838">
        <v>15738224</v>
      </c>
      <c r="B9838">
        <v>0</v>
      </c>
      <c r="C9838">
        <v>0.13785448760203001</v>
      </c>
      <c r="D9838" s="2">
        <v>9831</v>
      </c>
      <c r="E9838" s="2">
        <f t="shared" si="765"/>
        <v>0.98309999999999997</v>
      </c>
      <c r="F9838">
        <f t="shared" si="766"/>
        <v>2002.5746999999999</v>
      </c>
      <c r="G9838">
        <f t="shared" si="767"/>
        <v>0.20025746999999999</v>
      </c>
      <c r="H9838">
        <f t="shared" si="769"/>
        <v>2006</v>
      </c>
      <c r="I9838">
        <f t="shared" si="768"/>
        <v>0.98478154148257246</v>
      </c>
    </row>
    <row r="9839" spans="1:9" x14ac:dyDescent="0.25">
      <c r="A9839">
        <v>15593283</v>
      </c>
      <c r="B9839">
        <v>1</v>
      </c>
      <c r="C9839">
        <v>0.36594141798871099</v>
      </c>
      <c r="D9839" s="2">
        <v>9832</v>
      </c>
      <c r="E9839" s="2">
        <f t="shared" si="765"/>
        <v>0.98319999999999996</v>
      </c>
      <c r="F9839">
        <f t="shared" si="766"/>
        <v>2002.7783999999999</v>
      </c>
      <c r="G9839">
        <f t="shared" si="767"/>
        <v>0.20027783999999998</v>
      </c>
      <c r="H9839">
        <f t="shared" si="769"/>
        <v>2007</v>
      </c>
      <c r="I9839">
        <f t="shared" si="768"/>
        <v>0.98527245949926368</v>
      </c>
    </row>
    <row r="9840" spans="1:9" x14ac:dyDescent="0.25">
      <c r="A9840">
        <v>15814690</v>
      </c>
      <c r="B9840">
        <v>1</v>
      </c>
      <c r="C9840">
        <v>0.68012958514787702</v>
      </c>
      <c r="D9840" s="2">
        <v>9833</v>
      </c>
      <c r="E9840" s="2">
        <f t="shared" si="765"/>
        <v>0.98329999999999995</v>
      </c>
      <c r="F9840">
        <f t="shared" si="766"/>
        <v>2002.9820999999999</v>
      </c>
      <c r="G9840">
        <f t="shared" si="767"/>
        <v>0.20029821</v>
      </c>
      <c r="H9840">
        <f t="shared" si="769"/>
        <v>2008</v>
      </c>
      <c r="I9840">
        <f t="shared" si="768"/>
        <v>0.98576337751595489</v>
      </c>
    </row>
    <row r="9841" spans="1:9" x14ac:dyDescent="0.25">
      <c r="A9841">
        <v>15807245</v>
      </c>
      <c r="B9841">
        <v>0</v>
      </c>
      <c r="C9841">
        <v>0.50721828920550105</v>
      </c>
      <c r="D9841" s="2">
        <v>9834</v>
      </c>
      <c r="E9841" s="2">
        <f t="shared" si="765"/>
        <v>0.98340000000000005</v>
      </c>
      <c r="F9841">
        <f t="shared" si="766"/>
        <v>2003.1858</v>
      </c>
      <c r="G9841">
        <f t="shared" si="767"/>
        <v>0.20031858</v>
      </c>
      <c r="H9841">
        <f t="shared" si="769"/>
        <v>2008</v>
      </c>
      <c r="I9841">
        <f t="shared" si="768"/>
        <v>0.98576337751595489</v>
      </c>
    </row>
    <row r="9842" spans="1:9" x14ac:dyDescent="0.25">
      <c r="A9842">
        <v>15799358</v>
      </c>
      <c r="B9842">
        <v>1</v>
      </c>
      <c r="C9842">
        <v>0.20963608920974999</v>
      </c>
      <c r="D9842" s="2">
        <v>9835</v>
      </c>
      <c r="E9842" s="2">
        <f t="shared" si="765"/>
        <v>0.98350000000000004</v>
      </c>
      <c r="F9842">
        <f t="shared" si="766"/>
        <v>2003.3895</v>
      </c>
      <c r="G9842">
        <f t="shared" si="767"/>
        <v>0.20033894999999999</v>
      </c>
      <c r="H9842">
        <f t="shared" si="769"/>
        <v>2009</v>
      </c>
      <c r="I9842">
        <f t="shared" si="768"/>
        <v>0.9862542955326461</v>
      </c>
    </row>
    <row r="9843" spans="1:9" x14ac:dyDescent="0.25">
      <c r="A9843">
        <v>15616172</v>
      </c>
      <c r="B9843">
        <v>0</v>
      </c>
      <c r="C9843">
        <v>7.9613829575056194E-2</v>
      </c>
      <c r="D9843" s="2">
        <v>9836</v>
      </c>
      <c r="E9843" s="2">
        <f t="shared" si="765"/>
        <v>0.98360000000000003</v>
      </c>
      <c r="F9843">
        <f t="shared" si="766"/>
        <v>2003.5932</v>
      </c>
      <c r="G9843">
        <f t="shared" si="767"/>
        <v>0.20035932000000001</v>
      </c>
      <c r="H9843">
        <f t="shared" si="769"/>
        <v>2009</v>
      </c>
      <c r="I9843">
        <f t="shared" si="768"/>
        <v>0.9862542955326461</v>
      </c>
    </row>
    <row r="9844" spans="1:9" x14ac:dyDescent="0.25">
      <c r="A9844">
        <v>15777958</v>
      </c>
      <c r="B9844">
        <v>0</v>
      </c>
      <c r="C9844">
        <v>5.2164324876297498E-2</v>
      </c>
      <c r="D9844" s="2">
        <v>9837</v>
      </c>
      <c r="E9844" s="2">
        <f t="shared" si="765"/>
        <v>0.98370000000000002</v>
      </c>
      <c r="F9844">
        <f t="shared" si="766"/>
        <v>2003.7968999999998</v>
      </c>
      <c r="G9844">
        <f t="shared" si="767"/>
        <v>0.20037968999999997</v>
      </c>
      <c r="H9844">
        <f t="shared" si="769"/>
        <v>2009</v>
      </c>
      <c r="I9844">
        <f t="shared" si="768"/>
        <v>0.9862542955326461</v>
      </c>
    </row>
    <row r="9845" spans="1:9" x14ac:dyDescent="0.25">
      <c r="A9845">
        <v>15809124</v>
      </c>
      <c r="B9845">
        <v>0</v>
      </c>
      <c r="C9845">
        <v>7.2397312957664203E-2</v>
      </c>
      <c r="D9845" s="2">
        <v>9838</v>
      </c>
      <c r="E9845" s="2">
        <f t="shared" si="765"/>
        <v>0.98380000000000001</v>
      </c>
      <c r="F9845">
        <f t="shared" si="766"/>
        <v>2004.0005999999998</v>
      </c>
      <c r="G9845">
        <f t="shared" si="767"/>
        <v>0.20040005999999999</v>
      </c>
      <c r="H9845">
        <f t="shared" si="769"/>
        <v>2009</v>
      </c>
      <c r="I9845">
        <f t="shared" si="768"/>
        <v>0.9862542955326461</v>
      </c>
    </row>
    <row r="9846" spans="1:9" x14ac:dyDescent="0.25">
      <c r="A9846">
        <v>15616367</v>
      </c>
      <c r="B9846">
        <v>1</v>
      </c>
      <c r="C9846">
        <v>0.38143660523505801</v>
      </c>
      <c r="D9846" s="2">
        <v>9839</v>
      </c>
      <c r="E9846" s="2">
        <f t="shared" si="765"/>
        <v>0.9839</v>
      </c>
      <c r="F9846">
        <f t="shared" si="766"/>
        <v>2004.2042999999999</v>
      </c>
      <c r="G9846">
        <f t="shared" si="767"/>
        <v>0.20042042999999998</v>
      </c>
      <c r="H9846">
        <f t="shared" si="769"/>
        <v>2010</v>
      </c>
      <c r="I9846">
        <f t="shared" si="768"/>
        <v>0.98674521354933731</v>
      </c>
    </row>
    <row r="9847" spans="1:9" x14ac:dyDescent="0.25">
      <c r="A9847">
        <v>15687385</v>
      </c>
      <c r="B9847">
        <v>0</v>
      </c>
      <c r="C9847">
        <v>7.5122171490030101E-2</v>
      </c>
      <c r="D9847" s="2">
        <v>9840</v>
      </c>
      <c r="E9847" s="2">
        <f t="shared" si="765"/>
        <v>0.98399999999999999</v>
      </c>
      <c r="F9847">
        <f t="shared" si="766"/>
        <v>2004.4079999999999</v>
      </c>
      <c r="G9847">
        <f t="shared" si="767"/>
        <v>0.2004408</v>
      </c>
      <c r="H9847">
        <f t="shared" si="769"/>
        <v>2010</v>
      </c>
      <c r="I9847">
        <f t="shared" si="768"/>
        <v>0.98674521354933731</v>
      </c>
    </row>
    <row r="9848" spans="1:9" x14ac:dyDescent="0.25">
      <c r="A9848">
        <v>15607877</v>
      </c>
      <c r="B9848">
        <v>0</v>
      </c>
      <c r="C9848">
        <v>2.1772042002315799E-2</v>
      </c>
      <c r="D9848" s="2">
        <v>9841</v>
      </c>
      <c r="E9848" s="2">
        <f t="shared" si="765"/>
        <v>0.98409999999999997</v>
      </c>
      <c r="F9848">
        <f t="shared" si="766"/>
        <v>2004.6116999999999</v>
      </c>
      <c r="G9848">
        <f t="shared" si="767"/>
        <v>0.20046116999999999</v>
      </c>
      <c r="H9848">
        <f t="shared" si="769"/>
        <v>2010</v>
      </c>
      <c r="I9848">
        <f t="shared" si="768"/>
        <v>0.98674521354933731</v>
      </c>
    </row>
    <row r="9849" spans="1:9" x14ac:dyDescent="0.25">
      <c r="A9849">
        <v>15736327</v>
      </c>
      <c r="B9849">
        <v>0</v>
      </c>
      <c r="C9849">
        <v>0.34823741370099898</v>
      </c>
      <c r="D9849" s="2">
        <v>9842</v>
      </c>
      <c r="E9849" s="2">
        <f t="shared" si="765"/>
        <v>0.98419999999999996</v>
      </c>
      <c r="F9849">
        <f t="shared" si="766"/>
        <v>2004.8154</v>
      </c>
      <c r="G9849">
        <f t="shared" si="767"/>
        <v>0.20048153999999999</v>
      </c>
      <c r="H9849">
        <f t="shared" si="769"/>
        <v>2010</v>
      </c>
      <c r="I9849">
        <f t="shared" si="768"/>
        <v>0.98674521354933731</v>
      </c>
    </row>
    <row r="9850" spans="1:9" x14ac:dyDescent="0.25">
      <c r="A9850">
        <v>15746704</v>
      </c>
      <c r="B9850">
        <v>0</v>
      </c>
      <c r="C9850">
        <v>3.8505423587581203E-2</v>
      </c>
      <c r="D9850" s="2">
        <v>9843</v>
      </c>
      <c r="E9850" s="2">
        <f t="shared" si="765"/>
        <v>0.98429999999999995</v>
      </c>
      <c r="F9850">
        <f t="shared" si="766"/>
        <v>2005.0191</v>
      </c>
      <c r="G9850">
        <f t="shared" si="767"/>
        <v>0.20050191000000001</v>
      </c>
      <c r="H9850">
        <f t="shared" si="769"/>
        <v>2010</v>
      </c>
      <c r="I9850">
        <f t="shared" si="768"/>
        <v>0.98674521354933731</v>
      </c>
    </row>
    <row r="9851" spans="1:9" x14ac:dyDescent="0.25">
      <c r="A9851">
        <v>15778304</v>
      </c>
      <c r="B9851">
        <v>0</v>
      </c>
      <c r="C9851">
        <v>6.3848902478794003E-2</v>
      </c>
      <c r="D9851" s="2">
        <v>9844</v>
      </c>
      <c r="E9851" s="2">
        <f t="shared" si="765"/>
        <v>0.98440000000000005</v>
      </c>
      <c r="F9851">
        <f t="shared" si="766"/>
        <v>2005.2228</v>
      </c>
      <c r="G9851">
        <f t="shared" si="767"/>
        <v>0.20052228</v>
      </c>
      <c r="H9851">
        <f t="shared" si="769"/>
        <v>2010</v>
      </c>
      <c r="I9851">
        <f t="shared" si="768"/>
        <v>0.98674521354933731</v>
      </c>
    </row>
    <row r="9852" spans="1:9" x14ac:dyDescent="0.25">
      <c r="A9852">
        <v>15588456</v>
      </c>
      <c r="B9852">
        <v>0</v>
      </c>
      <c r="C9852">
        <v>0.139681949492348</v>
      </c>
      <c r="D9852" s="2">
        <v>9845</v>
      </c>
      <c r="E9852" s="2">
        <f t="shared" si="765"/>
        <v>0.98450000000000004</v>
      </c>
      <c r="F9852">
        <f t="shared" si="766"/>
        <v>2005.4265</v>
      </c>
      <c r="G9852">
        <f t="shared" si="767"/>
        <v>0.20054265000000002</v>
      </c>
      <c r="H9852">
        <f t="shared" si="769"/>
        <v>2010</v>
      </c>
      <c r="I9852">
        <f t="shared" si="768"/>
        <v>0.98674521354933731</v>
      </c>
    </row>
    <row r="9853" spans="1:9" x14ac:dyDescent="0.25">
      <c r="A9853">
        <v>15664035</v>
      </c>
      <c r="B9853">
        <v>0</v>
      </c>
      <c r="C9853">
        <v>8.0775140780951299E-2</v>
      </c>
      <c r="D9853" s="2">
        <v>9846</v>
      </c>
      <c r="E9853" s="2">
        <f t="shared" si="765"/>
        <v>0.98460000000000003</v>
      </c>
      <c r="F9853">
        <f t="shared" si="766"/>
        <v>2005.6301999999998</v>
      </c>
      <c r="G9853">
        <f t="shared" si="767"/>
        <v>0.20056301999999998</v>
      </c>
      <c r="H9853">
        <f t="shared" si="769"/>
        <v>2010</v>
      </c>
      <c r="I9853">
        <f t="shared" si="768"/>
        <v>0.98674521354933731</v>
      </c>
    </row>
    <row r="9854" spans="1:9" x14ac:dyDescent="0.25">
      <c r="A9854">
        <v>15596405</v>
      </c>
      <c r="B9854">
        <v>0</v>
      </c>
      <c r="C9854">
        <v>2.9621725097424299E-2</v>
      </c>
      <c r="D9854" s="2">
        <v>9847</v>
      </c>
      <c r="E9854" s="2">
        <f t="shared" si="765"/>
        <v>0.98470000000000002</v>
      </c>
      <c r="F9854">
        <f t="shared" si="766"/>
        <v>2005.8338999999999</v>
      </c>
      <c r="G9854">
        <f t="shared" si="767"/>
        <v>0.20058338999999997</v>
      </c>
      <c r="H9854">
        <f t="shared" si="769"/>
        <v>2010</v>
      </c>
      <c r="I9854">
        <f t="shared" si="768"/>
        <v>0.98674521354933731</v>
      </c>
    </row>
    <row r="9855" spans="1:9" x14ac:dyDescent="0.25">
      <c r="A9855">
        <v>15815097</v>
      </c>
      <c r="B9855">
        <v>0</v>
      </c>
      <c r="C9855">
        <v>0.160369821765318</v>
      </c>
      <c r="D9855" s="2">
        <v>9848</v>
      </c>
      <c r="E9855" s="2">
        <f t="shared" si="765"/>
        <v>0.98480000000000001</v>
      </c>
      <c r="F9855">
        <f t="shared" si="766"/>
        <v>2006.0375999999999</v>
      </c>
      <c r="G9855">
        <f t="shared" si="767"/>
        <v>0.20060375999999999</v>
      </c>
      <c r="H9855">
        <f t="shared" si="769"/>
        <v>2010</v>
      </c>
      <c r="I9855">
        <f t="shared" si="768"/>
        <v>0.98674521354933731</v>
      </c>
    </row>
    <row r="9856" spans="1:9" x14ac:dyDescent="0.25">
      <c r="A9856">
        <v>15762708</v>
      </c>
      <c r="B9856">
        <v>0</v>
      </c>
      <c r="C9856">
        <v>0.11693503419879001</v>
      </c>
      <c r="D9856" s="2">
        <v>9849</v>
      </c>
      <c r="E9856" s="2">
        <f t="shared" si="765"/>
        <v>0.9849</v>
      </c>
      <c r="F9856">
        <f t="shared" si="766"/>
        <v>2006.2412999999999</v>
      </c>
      <c r="G9856">
        <f t="shared" si="767"/>
        <v>0.20062412999999998</v>
      </c>
      <c r="H9856">
        <f t="shared" si="769"/>
        <v>2010</v>
      </c>
      <c r="I9856">
        <f t="shared" si="768"/>
        <v>0.98674521354933731</v>
      </c>
    </row>
    <row r="9857" spans="1:9" x14ac:dyDescent="0.25">
      <c r="A9857">
        <v>15776211</v>
      </c>
      <c r="B9857">
        <v>0</v>
      </c>
      <c r="C9857">
        <v>6.0983331591453097E-2</v>
      </c>
      <c r="D9857" s="2">
        <v>9850</v>
      </c>
      <c r="E9857" s="2">
        <f t="shared" si="765"/>
        <v>0.98499999999999999</v>
      </c>
      <c r="F9857">
        <f t="shared" si="766"/>
        <v>2006.4449999999999</v>
      </c>
      <c r="G9857">
        <f t="shared" si="767"/>
        <v>0.2006445</v>
      </c>
      <c r="H9857">
        <f t="shared" si="769"/>
        <v>2010</v>
      </c>
      <c r="I9857">
        <f t="shared" si="768"/>
        <v>0.98674521354933731</v>
      </c>
    </row>
    <row r="9858" spans="1:9" x14ac:dyDescent="0.25">
      <c r="A9858">
        <v>15626012</v>
      </c>
      <c r="B9858">
        <v>0</v>
      </c>
      <c r="C9858">
        <v>0.10578075307766401</v>
      </c>
      <c r="D9858" s="2">
        <v>9851</v>
      </c>
      <c r="E9858" s="2">
        <f t="shared" si="765"/>
        <v>0.98509999999999998</v>
      </c>
      <c r="F9858">
        <f t="shared" si="766"/>
        <v>2006.6487</v>
      </c>
      <c r="G9858">
        <f t="shared" si="767"/>
        <v>0.20066487</v>
      </c>
      <c r="H9858">
        <f t="shared" si="769"/>
        <v>2010</v>
      </c>
      <c r="I9858">
        <f t="shared" si="768"/>
        <v>0.98674521354933731</v>
      </c>
    </row>
    <row r="9859" spans="1:9" x14ac:dyDescent="0.25">
      <c r="A9859">
        <v>15792077</v>
      </c>
      <c r="B9859">
        <v>0</v>
      </c>
      <c r="C9859">
        <v>0.17508844827353401</v>
      </c>
      <c r="D9859" s="2">
        <v>9852</v>
      </c>
      <c r="E9859" s="2">
        <f t="shared" si="765"/>
        <v>0.98519999999999996</v>
      </c>
      <c r="F9859">
        <f t="shared" si="766"/>
        <v>2006.8524</v>
      </c>
      <c r="G9859">
        <f t="shared" si="767"/>
        <v>0.20068523999999999</v>
      </c>
      <c r="H9859">
        <f t="shared" si="769"/>
        <v>2010</v>
      </c>
      <c r="I9859">
        <f t="shared" si="768"/>
        <v>0.98674521354933731</v>
      </c>
    </row>
    <row r="9860" spans="1:9" x14ac:dyDescent="0.25">
      <c r="A9860">
        <v>15718765</v>
      </c>
      <c r="B9860">
        <v>1</v>
      </c>
      <c r="C9860">
        <v>0.27481052539912498</v>
      </c>
      <c r="D9860" s="2">
        <v>9853</v>
      </c>
      <c r="E9860" s="2">
        <f t="shared" si="765"/>
        <v>0.98529999999999995</v>
      </c>
      <c r="F9860">
        <f t="shared" si="766"/>
        <v>2007.0561</v>
      </c>
      <c r="G9860">
        <f t="shared" si="767"/>
        <v>0.20070561000000001</v>
      </c>
      <c r="H9860">
        <f t="shared" si="769"/>
        <v>2011</v>
      </c>
      <c r="I9860">
        <f t="shared" si="768"/>
        <v>0.98723613156602852</v>
      </c>
    </row>
    <row r="9861" spans="1:9" x14ac:dyDescent="0.25">
      <c r="A9861">
        <v>15576615</v>
      </c>
      <c r="B9861">
        <v>0</v>
      </c>
      <c r="C9861">
        <v>0.167001377082416</v>
      </c>
      <c r="D9861" s="2">
        <v>9854</v>
      </c>
      <c r="E9861" s="2">
        <f t="shared" si="765"/>
        <v>0.98540000000000005</v>
      </c>
      <c r="F9861">
        <f t="shared" si="766"/>
        <v>2007.2597999999998</v>
      </c>
      <c r="G9861">
        <f t="shared" si="767"/>
        <v>0.20072597999999997</v>
      </c>
      <c r="H9861">
        <f t="shared" si="769"/>
        <v>2011</v>
      </c>
      <c r="I9861">
        <f t="shared" si="768"/>
        <v>0.98723613156602852</v>
      </c>
    </row>
    <row r="9862" spans="1:9" x14ac:dyDescent="0.25">
      <c r="A9862">
        <v>15752650</v>
      </c>
      <c r="B9862">
        <v>0</v>
      </c>
      <c r="C9862">
        <v>0.111811535271538</v>
      </c>
      <c r="D9862" s="2">
        <v>9855</v>
      </c>
      <c r="E9862" s="2">
        <f t="shared" si="765"/>
        <v>0.98550000000000004</v>
      </c>
      <c r="F9862">
        <f t="shared" si="766"/>
        <v>2007.4634999999998</v>
      </c>
      <c r="G9862">
        <f t="shared" si="767"/>
        <v>0.20074634999999999</v>
      </c>
      <c r="H9862">
        <f t="shared" si="769"/>
        <v>2011</v>
      </c>
      <c r="I9862">
        <f t="shared" si="768"/>
        <v>0.98723613156602852</v>
      </c>
    </row>
    <row r="9863" spans="1:9" x14ac:dyDescent="0.25">
      <c r="A9863">
        <v>15797502</v>
      </c>
      <c r="B9863">
        <v>0</v>
      </c>
      <c r="C9863">
        <v>2.9528781912372001E-2</v>
      </c>
      <c r="D9863" s="2">
        <v>9856</v>
      </c>
      <c r="E9863" s="2">
        <f t="shared" si="765"/>
        <v>0.98560000000000003</v>
      </c>
      <c r="F9863">
        <f t="shared" si="766"/>
        <v>2007.6671999999999</v>
      </c>
      <c r="G9863">
        <f t="shared" si="767"/>
        <v>0.20076671999999998</v>
      </c>
      <c r="H9863">
        <f t="shared" si="769"/>
        <v>2011</v>
      </c>
      <c r="I9863">
        <f t="shared" si="768"/>
        <v>0.98723613156602852</v>
      </c>
    </row>
    <row r="9864" spans="1:9" x14ac:dyDescent="0.25">
      <c r="A9864">
        <v>15687329</v>
      </c>
      <c r="B9864">
        <v>1</v>
      </c>
      <c r="C9864">
        <v>0.33479609038319702</v>
      </c>
      <c r="D9864" s="2">
        <v>9857</v>
      </c>
      <c r="E9864" s="2">
        <f t="shared" si="765"/>
        <v>0.98570000000000002</v>
      </c>
      <c r="F9864">
        <f t="shared" si="766"/>
        <v>2007.8708999999999</v>
      </c>
      <c r="G9864">
        <f t="shared" si="767"/>
        <v>0.20078709</v>
      </c>
      <c r="H9864">
        <f t="shared" si="769"/>
        <v>2012</v>
      </c>
      <c r="I9864">
        <f t="shared" si="768"/>
        <v>0.98772704958271973</v>
      </c>
    </row>
    <row r="9865" spans="1:9" x14ac:dyDescent="0.25">
      <c r="A9865">
        <v>15779423</v>
      </c>
      <c r="B9865">
        <v>0</v>
      </c>
      <c r="C9865">
        <v>7.5215132040330396E-2</v>
      </c>
      <c r="D9865" s="2">
        <v>9858</v>
      </c>
      <c r="E9865" s="2">
        <f t="shared" ref="E9865:E9928" si="770">D9865/$B$3</f>
        <v>0.98580000000000001</v>
      </c>
      <c r="F9865">
        <f t="shared" ref="F9865:F9928" si="771">D9865*$B$4</f>
        <v>2008.0745999999999</v>
      </c>
      <c r="G9865">
        <f t="shared" ref="G9865:G9928" si="772">F9865/$B$3</f>
        <v>0.20080745999999999</v>
      </c>
      <c r="H9865">
        <f t="shared" si="769"/>
        <v>2012</v>
      </c>
      <c r="I9865">
        <f t="shared" ref="I9865:I9928" si="773">H9865/$B$2</f>
        <v>0.98772704958271973</v>
      </c>
    </row>
    <row r="9866" spans="1:9" x14ac:dyDescent="0.25">
      <c r="A9866">
        <v>15619514</v>
      </c>
      <c r="B9866">
        <v>1</v>
      </c>
      <c r="C9866">
        <v>0.40300256267685802</v>
      </c>
      <c r="D9866" s="2">
        <v>9859</v>
      </c>
      <c r="E9866" s="2">
        <f t="shared" si="770"/>
        <v>0.9859</v>
      </c>
      <c r="F9866">
        <f t="shared" si="771"/>
        <v>2008.2782999999999</v>
      </c>
      <c r="G9866">
        <f t="shared" si="772"/>
        <v>0.20082782999999998</v>
      </c>
      <c r="H9866">
        <f t="shared" ref="H9866:H9929" si="774">H9865+B9866</f>
        <v>2013</v>
      </c>
      <c r="I9866">
        <f t="shared" si="773"/>
        <v>0.98821796759941094</v>
      </c>
    </row>
    <row r="9867" spans="1:9" x14ac:dyDescent="0.25">
      <c r="A9867">
        <v>15615430</v>
      </c>
      <c r="B9867">
        <v>1</v>
      </c>
      <c r="C9867">
        <v>0.37568361967876601</v>
      </c>
      <c r="D9867" s="2">
        <v>9860</v>
      </c>
      <c r="E9867" s="2">
        <f t="shared" si="770"/>
        <v>0.98599999999999999</v>
      </c>
      <c r="F9867">
        <f t="shared" si="771"/>
        <v>2008.482</v>
      </c>
      <c r="G9867">
        <f t="shared" si="772"/>
        <v>0.2008482</v>
      </c>
      <c r="H9867">
        <f t="shared" si="774"/>
        <v>2014</v>
      </c>
      <c r="I9867">
        <f t="shared" si="773"/>
        <v>0.98870888561610215</v>
      </c>
    </row>
    <row r="9868" spans="1:9" x14ac:dyDescent="0.25">
      <c r="A9868">
        <v>15716431</v>
      </c>
      <c r="B9868">
        <v>0</v>
      </c>
      <c r="C9868">
        <v>5.7905862481371403E-2</v>
      </c>
      <c r="D9868" s="2">
        <v>9861</v>
      </c>
      <c r="E9868" s="2">
        <f t="shared" si="770"/>
        <v>0.98609999999999998</v>
      </c>
      <c r="F9868">
        <f t="shared" si="771"/>
        <v>2008.6857</v>
      </c>
      <c r="G9868">
        <f t="shared" si="772"/>
        <v>0.20086857</v>
      </c>
      <c r="H9868">
        <f t="shared" si="774"/>
        <v>2014</v>
      </c>
      <c r="I9868">
        <f t="shared" si="773"/>
        <v>0.98870888561610215</v>
      </c>
    </row>
    <row r="9869" spans="1:9" x14ac:dyDescent="0.25">
      <c r="A9869">
        <v>15798341</v>
      </c>
      <c r="B9869">
        <v>0</v>
      </c>
      <c r="C9869">
        <v>5.6431566965245497E-2</v>
      </c>
      <c r="D9869" s="2">
        <v>9862</v>
      </c>
      <c r="E9869" s="2">
        <f t="shared" si="770"/>
        <v>0.98619999999999997</v>
      </c>
      <c r="F9869">
        <f t="shared" si="771"/>
        <v>2008.8894</v>
      </c>
      <c r="G9869">
        <f t="shared" si="772"/>
        <v>0.20088894000000002</v>
      </c>
      <c r="H9869">
        <f t="shared" si="774"/>
        <v>2014</v>
      </c>
      <c r="I9869">
        <f t="shared" si="773"/>
        <v>0.98870888561610215</v>
      </c>
    </row>
    <row r="9870" spans="1:9" x14ac:dyDescent="0.25">
      <c r="A9870">
        <v>15651958</v>
      </c>
      <c r="B9870">
        <v>0</v>
      </c>
      <c r="C9870">
        <v>2.0756173487735698E-2</v>
      </c>
      <c r="D9870" s="2">
        <v>9863</v>
      </c>
      <c r="E9870" s="2">
        <f t="shared" si="770"/>
        <v>0.98629999999999995</v>
      </c>
      <c r="F9870">
        <f t="shared" si="771"/>
        <v>2009.0930999999998</v>
      </c>
      <c r="G9870">
        <f t="shared" si="772"/>
        <v>0.20090930999999998</v>
      </c>
      <c r="H9870">
        <f t="shared" si="774"/>
        <v>2014</v>
      </c>
      <c r="I9870">
        <f t="shared" si="773"/>
        <v>0.98870888561610215</v>
      </c>
    </row>
    <row r="9871" spans="1:9" x14ac:dyDescent="0.25">
      <c r="A9871">
        <v>15726179</v>
      </c>
      <c r="B9871">
        <v>1</v>
      </c>
      <c r="C9871">
        <v>0.26564105551531603</v>
      </c>
      <c r="D9871" s="2">
        <v>9864</v>
      </c>
      <c r="E9871" s="2">
        <f t="shared" si="770"/>
        <v>0.98640000000000005</v>
      </c>
      <c r="F9871">
        <f t="shared" si="771"/>
        <v>2009.2967999999998</v>
      </c>
      <c r="G9871">
        <f t="shared" si="772"/>
        <v>0.20092967999999997</v>
      </c>
      <c r="H9871">
        <f t="shared" si="774"/>
        <v>2015</v>
      </c>
      <c r="I9871">
        <f t="shared" si="773"/>
        <v>0.98919980363279336</v>
      </c>
    </row>
    <row r="9872" spans="1:9" x14ac:dyDescent="0.25">
      <c r="A9872">
        <v>15652999</v>
      </c>
      <c r="B9872">
        <v>0</v>
      </c>
      <c r="C9872">
        <v>0.109095213143552</v>
      </c>
      <c r="D9872" s="2">
        <v>9865</v>
      </c>
      <c r="E9872" s="2">
        <f t="shared" si="770"/>
        <v>0.98650000000000004</v>
      </c>
      <c r="F9872">
        <f t="shared" si="771"/>
        <v>2009.5004999999999</v>
      </c>
      <c r="G9872">
        <f t="shared" si="772"/>
        <v>0.20095004999999999</v>
      </c>
      <c r="H9872">
        <f t="shared" si="774"/>
        <v>2015</v>
      </c>
      <c r="I9872">
        <f t="shared" si="773"/>
        <v>0.98919980363279336</v>
      </c>
    </row>
    <row r="9873" spans="1:9" x14ac:dyDescent="0.25">
      <c r="A9873">
        <v>15691950</v>
      </c>
      <c r="B9873">
        <v>0</v>
      </c>
      <c r="C9873">
        <v>0.27110923459707598</v>
      </c>
      <c r="D9873" s="2">
        <v>9866</v>
      </c>
      <c r="E9873" s="2">
        <f t="shared" si="770"/>
        <v>0.98660000000000003</v>
      </c>
      <c r="F9873">
        <f t="shared" si="771"/>
        <v>2009.7041999999999</v>
      </c>
      <c r="G9873">
        <f t="shared" si="772"/>
        <v>0.20097041999999998</v>
      </c>
      <c r="H9873">
        <f t="shared" si="774"/>
        <v>2015</v>
      </c>
      <c r="I9873">
        <f t="shared" si="773"/>
        <v>0.98919980363279336</v>
      </c>
    </row>
    <row r="9874" spans="1:9" x14ac:dyDescent="0.25">
      <c r="A9874">
        <v>15632446</v>
      </c>
      <c r="B9874">
        <v>0</v>
      </c>
      <c r="C9874">
        <v>5.3527480708879298E-2</v>
      </c>
      <c r="D9874" s="2">
        <v>9867</v>
      </c>
      <c r="E9874" s="2">
        <f t="shared" si="770"/>
        <v>0.98670000000000002</v>
      </c>
      <c r="F9874">
        <f t="shared" si="771"/>
        <v>2009.9078999999999</v>
      </c>
      <c r="G9874">
        <f t="shared" si="772"/>
        <v>0.20099079</v>
      </c>
      <c r="H9874">
        <f t="shared" si="774"/>
        <v>2015</v>
      </c>
      <c r="I9874">
        <f t="shared" si="773"/>
        <v>0.98919980363279336</v>
      </c>
    </row>
    <row r="9875" spans="1:9" x14ac:dyDescent="0.25">
      <c r="A9875">
        <v>15620936</v>
      </c>
      <c r="B9875">
        <v>0</v>
      </c>
      <c r="C9875">
        <v>3.0826577075949001E-2</v>
      </c>
      <c r="D9875" s="2">
        <v>9868</v>
      </c>
      <c r="E9875" s="2">
        <f t="shared" si="770"/>
        <v>0.98680000000000001</v>
      </c>
      <c r="F9875">
        <f t="shared" si="771"/>
        <v>2010.1116</v>
      </c>
      <c r="G9875">
        <f t="shared" si="772"/>
        <v>0.20101115999999999</v>
      </c>
      <c r="H9875">
        <f t="shared" si="774"/>
        <v>2015</v>
      </c>
      <c r="I9875">
        <f t="shared" si="773"/>
        <v>0.98919980363279336</v>
      </c>
    </row>
    <row r="9876" spans="1:9" x14ac:dyDescent="0.25">
      <c r="A9876">
        <v>15587640</v>
      </c>
      <c r="B9876">
        <v>0</v>
      </c>
      <c r="C9876">
        <v>0.37794974980573998</v>
      </c>
      <c r="D9876" s="2">
        <v>9869</v>
      </c>
      <c r="E9876" s="2">
        <f t="shared" si="770"/>
        <v>0.9869</v>
      </c>
      <c r="F9876">
        <f t="shared" si="771"/>
        <v>2010.3153</v>
      </c>
      <c r="G9876">
        <f t="shared" si="772"/>
        <v>0.20103152999999999</v>
      </c>
      <c r="H9876">
        <f t="shared" si="774"/>
        <v>2015</v>
      </c>
      <c r="I9876">
        <f t="shared" si="773"/>
        <v>0.98919980363279336</v>
      </c>
    </row>
    <row r="9877" spans="1:9" x14ac:dyDescent="0.25">
      <c r="A9877">
        <v>15782231</v>
      </c>
      <c r="B9877">
        <v>0</v>
      </c>
      <c r="C9877">
        <v>0.14324396408778101</v>
      </c>
      <c r="D9877" s="2">
        <v>9870</v>
      </c>
      <c r="E9877" s="2">
        <f t="shared" si="770"/>
        <v>0.98699999999999999</v>
      </c>
      <c r="F9877">
        <f t="shared" si="771"/>
        <v>2010.519</v>
      </c>
      <c r="G9877">
        <f t="shared" si="772"/>
        <v>0.20105190000000001</v>
      </c>
      <c r="H9877">
        <f t="shared" si="774"/>
        <v>2015</v>
      </c>
      <c r="I9877">
        <f t="shared" si="773"/>
        <v>0.98919980363279336</v>
      </c>
    </row>
    <row r="9878" spans="1:9" x14ac:dyDescent="0.25">
      <c r="A9878">
        <v>15580462</v>
      </c>
      <c r="B9878">
        <v>0</v>
      </c>
      <c r="C9878">
        <v>9.5003362836915503E-2</v>
      </c>
      <c r="D9878" s="2">
        <v>9871</v>
      </c>
      <c r="E9878" s="2">
        <f t="shared" si="770"/>
        <v>0.98709999999999998</v>
      </c>
      <c r="F9878">
        <f t="shared" si="771"/>
        <v>2010.7227</v>
      </c>
      <c r="G9878">
        <f t="shared" si="772"/>
        <v>0.20107227</v>
      </c>
      <c r="H9878">
        <f t="shared" si="774"/>
        <v>2015</v>
      </c>
      <c r="I9878">
        <f t="shared" si="773"/>
        <v>0.98919980363279336</v>
      </c>
    </row>
    <row r="9879" spans="1:9" x14ac:dyDescent="0.25">
      <c r="A9879">
        <v>15736371</v>
      </c>
      <c r="B9879">
        <v>0</v>
      </c>
      <c r="C9879">
        <v>9.0719547197167502E-2</v>
      </c>
      <c r="D9879" s="2">
        <v>9872</v>
      </c>
      <c r="E9879" s="2">
        <f t="shared" si="770"/>
        <v>0.98719999999999997</v>
      </c>
      <c r="F9879">
        <f t="shared" si="771"/>
        <v>2010.9263999999998</v>
      </c>
      <c r="G9879">
        <f t="shared" si="772"/>
        <v>0.20109263999999999</v>
      </c>
      <c r="H9879">
        <f t="shared" si="774"/>
        <v>2015</v>
      </c>
      <c r="I9879">
        <f t="shared" si="773"/>
        <v>0.98919980363279336</v>
      </c>
    </row>
    <row r="9880" spans="1:9" x14ac:dyDescent="0.25">
      <c r="A9880">
        <v>15648032</v>
      </c>
      <c r="B9880">
        <v>0</v>
      </c>
      <c r="C9880">
        <v>5.1235173555275099E-2</v>
      </c>
      <c r="D9880" s="2">
        <v>9873</v>
      </c>
      <c r="E9880" s="2">
        <f t="shared" si="770"/>
        <v>0.98729999999999996</v>
      </c>
      <c r="F9880">
        <f t="shared" si="771"/>
        <v>2011.1300999999999</v>
      </c>
      <c r="G9880">
        <f t="shared" si="772"/>
        <v>0.20111300999999998</v>
      </c>
      <c r="H9880">
        <f t="shared" si="774"/>
        <v>2015</v>
      </c>
      <c r="I9880">
        <f t="shared" si="773"/>
        <v>0.98919980363279336</v>
      </c>
    </row>
    <row r="9881" spans="1:9" x14ac:dyDescent="0.25">
      <c r="A9881">
        <v>15610454</v>
      </c>
      <c r="B9881">
        <v>0</v>
      </c>
      <c r="C9881">
        <v>0.155442466040943</v>
      </c>
      <c r="D9881" s="2">
        <v>9874</v>
      </c>
      <c r="E9881" s="2">
        <f t="shared" si="770"/>
        <v>0.98740000000000006</v>
      </c>
      <c r="F9881">
        <f t="shared" si="771"/>
        <v>2011.3337999999999</v>
      </c>
      <c r="G9881">
        <f t="shared" si="772"/>
        <v>0.20113338</v>
      </c>
      <c r="H9881">
        <f t="shared" si="774"/>
        <v>2015</v>
      </c>
      <c r="I9881">
        <f t="shared" si="773"/>
        <v>0.98919980363279336</v>
      </c>
    </row>
    <row r="9882" spans="1:9" x14ac:dyDescent="0.25">
      <c r="A9882">
        <v>15671358</v>
      </c>
      <c r="B9882">
        <v>0</v>
      </c>
      <c r="C9882">
        <v>0.18920041802958401</v>
      </c>
      <c r="D9882" s="2">
        <v>9875</v>
      </c>
      <c r="E9882" s="2">
        <f t="shared" si="770"/>
        <v>0.98750000000000004</v>
      </c>
      <c r="F9882">
        <f t="shared" si="771"/>
        <v>2011.5374999999999</v>
      </c>
      <c r="G9882">
        <f t="shared" si="772"/>
        <v>0.20115374999999999</v>
      </c>
      <c r="H9882">
        <f t="shared" si="774"/>
        <v>2015</v>
      </c>
      <c r="I9882">
        <f t="shared" si="773"/>
        <v>0.98919980363279336</v>
      </c>
    </row>
    <row r="9883" spans="1:9" x14ac:dyDescent="0.25">
      <c r="A9883">
        <v>15747130</v>
      </c>
      <c r="B9883">
        <v>0</v>
      </c>
      <c r="C9883">
        <v>5.6914654130308398E-2</v>
      </c>
      <c r="D9883" s="2">
        <v>9876</v>
      </c>
      <c r="E9883" s="2">
        <f t="shared" si="770"/>
        <v>0.98760000000000003</v>
      </c>
      <c r="F9883">
        <f t="shared" si="771"/>
        <v>2011.7411999999999</v>
      </c>
      <c r="G9883">
        <f t="shared" si="772"/>
        <v>0.20117411999999998</v>
      </c>
      <c r="H9883">
        <f t="shared" si="774"/>
        <v>2015</v>
      </c>
      <c r="I9883">
        <f t="shared" si="773"/>
        <v>0.98919980363279336</v>
      </c>
    </row>
    <row r="9884" spans="1:9" x14ac:dyDescent="0.25">
      <c r="A9884">
        <v>15578374</v>
      </c>
      <c r="B9884">
        <v>0</v>
      </c>
      <c r="C9884">
        <v>0.17355080551678401</v>
      </c>
      <c r="D9884" s="2">
        <v>9877</v>
      </c>
      <c r="E9884" s="2">
        <f t="shared" si="770"/>
        <v>0.98770000000000002</v>
      </c>
      <c r="F9884">
        <f t="shared" si="771"/>
        <v>2011.9449</v>
      </c>
      <c r="G9884">
        <f t="shared" si="772"/>
        <v>0.20119449</v>
      </c>
      <c r="H9884">
        <f t="shared" si="774"/>
        <v>2015</v>
      </c>
      <c r="I9884">
        <f t="shared" si="773"/>
        <v>0.98919980363279336</v>
      </c>
    </row>
    <row r="9885" spans="1:9" x14ac:dyDescent="0.25">
      <c r="A9885">
        <v>15572182</v>
      </c>
      <c r="B9885">
        <v>1</v>
      </c>
      <c r="C9885">
        <v>0.361900320343023</v>
      </c>
      <c r="D9885" s="2">
        <v>9878</v>
      </c>
      <c r="E9885" s="2">
        <f t="shared" si="770"/>
        <v>0.98780000000000001</v>
      </c>
      <c r="F9885">
        <f t="shared" si="771"/>
        <v>2012.1486</v>
      </c>
      <c r="G9885">
        <f t="shared" si="772"/>
        <v>0.20121486</v>
      </c>
      <c r="H9885">
        <f t="shared" si="774"/>
        <v>2016</v>
      </c>
      <c r="I9885">
        <f t="shared" si="773"/>
        <v>0.98969072164948457</v>
      </c>
    </row>
    <row r="9886" spans="1:9" x14ac:dyDescent="0.25">
      <c r="A9886">
        <v>15770041</v>
      </c>
      <c r="B9886">
        <v>0</v>
      </c>
      <c r="C9886">
        <v>0.15470171034400401</v>
      </c>
      <c r="D9886" s="2">
        <v>9879</v>
      </c>
      <c r="E9886" s="2">
        <f t="shared" si="770"/>
        <v>0.9879</v>
      </c>
      <c r="F9886">
        <f t="shared" si="771"/>
        <v>2012.3523</v>
      </c>
      <c r="G9886">
        <f t="shared" si="772"/>
        <v>0.20123523000000001</v>
      </c>
      <c r="H9886">
        <f t="shared" si="774"/>
        <v>2016</v>
      </c>
      <c r="I9886">
        <f t="shared" si="773"/>
        <v>0.98969072164948457</v>
      </c>
    </row>
    <row r="9887" spans="1:9" x14ac:dyDescent="0.25">
      <c r="A9887">
        <v>15669414</v>
      </c>
      <c r="B9887">
        <v>1</v>
      </c>
      <c r="C9887">
        <v>0.73669854001499202</v>
      </c>
      <c r="D9887" s="2">
        <v>9880</v>
      </c>
      <c r="E9887" s="2">
        <f t="shared" si="770"/>
        <v>0.98799999999999999</v>
      </c>
      <c r="F9887">
        <f t="shared" si="771"/>
        <v>2012.5559999999998</v>
      </c>
      <c r="G9887">
        <f t="shared" si="772"/>
        <v>0.20125559999999998</v>
      </c>
      <c r="H9887">
        <f t="shared" si="774"/>
        <v>2017</v>
      </c>
      <c r="I9887">
        <f t="shared" si="773"/>
        <v>0.99018163966617578</v>
      </c>
    </row>
    <row r="9888" spans="1:9" x14ac:dyDescent="0.25">
      <c r="A9888">
        <v>15777054</v>
      </c>
      <c r="B9888">
        <v>0</v>
      </c>
      <c r="C9888">
        <v>0.42663968531558499</v>
      </c>
      <c r="D9888" s="2">
        <v>9881</v>
      </c>
      <c r="E9888" s="2">
        <f t="shared" si="770"/>
        <v>0.98809999999999998</v>
      </c>
      <c r="F9888">
        <f t="shared" si="771"/>
        <v>2012.7596999999998</v>
      </c>
      <c r="G9888">
        <f t="shared" si="772"/>
        <v>0.20127596999999997</v>
      </c>
      <c r="H9888">
        <f t="shared" si="774"/>
        <v>2017</v>
      </c>
      <c r="I9888">
        <f t="shared" si="773"/>
        <v>0.99018163966617578</v>
      </c>
    </row>
    <row r="9889" spans="1:9" x14ac:dyDescent="0.25">
      <c r="A9889">
        <v>15621021</v>
      </c>
      <c r="B9889">
        <v>0</v>
      </c>
      <c r="C9889">
        <v>0.240634323437839</v>
      </c>
      <c r="D9889" s="2">
        <v>9882</v>
      </c>
      <c r="E9889" s="2">
        <f t="shared" si="770"/>
        <v>0.98819999999999997</v>
      </c>
      <c r="F9889">
        <f t="shared" si="771"/>
        <v>2012.9633999999999</v>
      </c>
      <c r="G9889">
        <f t="shared" si="772"/>
        <v>0.20129633999999999</v>
      </c>
      <c r="H9889">
        <f t="shared" si="774"/>
        <v>2017</v>
      </c>
      <c r="I9889">
        <f t="shared" si="773"/>
        <v>0.99018163966617578</v>
      </c>
    </row>
    <row r="9890" spans="1:9" x14ac:dyDescent="0.25">
      <c r="A9890">
        <v>15785490</v>
      </c>
      <c r="B9890">
        <v>1</v>
      </c>
      <c r="C9890">
        <v>0.15816844269827701</v>
      </c>
      <c r="D9890" s="2">
        <v>9883</v>
      </c>
      <c r="E9890" s="2">
        <f t="shared" si="770"/>
        <v>0.98829999999999996</v>
      </c>
      <c r="F9890">
        <f t="shared" si="771"/>
        <v>2013.1670999999999</v>
      </c>
      <c r="G9890">
        <f t="shared" si="772"/>
        <v>0.20131670999999998</v>
      </c>
      <c r="H9890">
        <f t="shared" si="774"/>
        <v>2018</v>
      </c>
      <c r="I9890">
        <f t="shared" si="773"/>
        <v>0.99067255768286699</v>
      </c>
    </row>
    <row r="9891" spans="1:9" x14ac:dyDescent="0.25">
      <c r="A9891">
        <v>15577695</v>
      </c>
      <c r="B9891">
        <v>0</v>
      </c>
      <c r="C9891">
        <v>0.238457483246446</v>
      </c>
      <c r="D9891" s="2">
        <v>9884</v>
      </c>
      <c r="E9891" s="2">
        <f t="shared" si="770"/>
        <v>0.98839999999999995</v>
      </c>
      <c r="F9891">
        <f t="shared" si="771"/>
        <v>2013.3707999999999</v>
      </c>
      <c r="G9891">
        <f t="shared" si="772"/>
        <v>0.20133708</v>
      </c>
      <c r="H9891">
        <f t="shared" si="774"/>
        <v>2018</v>
      </c>
      <c r="I9891">
        <f t="shared" si="773"/>
        <v>0.99067255768286699</v>
      </c>
    </row>
    <row r="9892" spans="1:9" x14ac:dyDescent="0.25">
      <c r="A9892">
        <v>15686974</v>
      </c>
      <c r="B9892">
        <v>1</v>
      </c>
      <c r="C9892">
        <v>0.162526366356681</v>
      </c>
      <c r="D9892" s="2">
        <v>9885</v>
      </c>
      <c r="E9892" s="2">
        <f t="shared" si="770"/>
        <v>0.98850000000000005</v>
      </c>
      <c r="F9892">
        <f t="shared" si="771"/>
        <v>2013.5744999999999</v>
      </c>
      <c r="G9892">
        <f t="shared" si="772"/>
        <v>0.20135744999999999</v>
      </c>
      <c r="H9892">
        <f t="shared" si="774"/>
        <v>2019</v>
      </c>
      <c r="I9892">
        <f t="shared" si="773"/>
        <v>0.99116347569955821</v>
      </c>
    </row>
    <row r="9893" spans="1:9" x14ac:dyDescent="0.25">
      <c r="A9893">
        <v>15574584</v>
      </c>
      <c r="B9893">
        <v>0</v>
      </c>
      <c r="C9893">
        <v>5.1527971959547003E-2</v>
      </c>
      <c r="D9893" s="2">
        <v>9886</v>
      </c>
      <c r="E9893" s="2">
        <f t="shared" si="770"/>
        <v>0.98860000000000003</v>
      </c>
      <c r="F9893">
        <f t="shared" si="771"/>
        <v>2013.7782</v>
      </c>
      <c r="G9893">
        <f t="shared" si="772"/>
        <v>0.20137781999999999</v>
      </c>
      <c r="H9893">
        <f t="shared" si="774"/>
        <v>2019</v>
      </c>
      <c r="I9893">
        <f t="shared" si="773"/>
        <v>0.99116347569955821</v>
      </c>
    </row>
    <row r="9894" spans="1:9" x14ac:dyDescent="0.25">
      <c r="A9894">
        <v>15719541</v>
      </c>
      <c r="B9894">
        <v>0</v>
      </c>
      <c r="C9894">
        <v>0.11969145848146701</v>
      </c>
      <c r="D9894" s="2">
        <v>9887</v>
      </c>
      <c r="E9894" s="2">
        <f t="shared" si="770"/>
        <v>0.98870000000000002</v>
      </c>
      <c r="F9894">
        <f t="shared" si="771"/>
        <v>2013.9819</v>
      </c>
      <c r="G9894">
        <f t="shared" si="772"/>
        <v>0.20139819</v>
      </c>
      <c r="H9894">
        <f t="shared" si="774"/>
        <v>2019</v>
      </c>
      <c r="I9894">
        <f t="shared" si="773"/>
        <v>0.99116347569955821</v>
      </c>
    </row>
    <row r="9895" spans="1:9" x14ac:dyDescent="0.25">
      <c r="A9895">
        <v>15646310</v>
      </c>
      <c r="B9895">
        <v>0</v>
      </c>
      <c r="C9895">
        <v>2.7323186676237499E-2</v>
      </c>
      <c r="D9895" s="2">
        <v>9888</v>
      </c>
      <c r="E9895" s="2">
        <f t="shared" si="770"/>
        <v>0.98880000000000001</v>
      </c>
      <c r="F9895">
        <f t="shared" si="771"/>
        <v>2014.1856</v>
      </c>
      <c r="G9895">
        <f t="shared" si="772"/>
        <v>0.20141856</v>
      </c>
      <c r="H9895">
        <f t="shared" si="774"/>
        <v>2019</v>
      </c>
      <c r="I9895">
        <f t="shared" si="773"/>
        <v>0.99116347569955821</v>
      </c>
    </row>
    <row r="9896" spans="1:9" x14ac:dyDescent="0.25">
      <c r="A9896">
        <v>15697606</v>
      </c>
      <c r="B9896">
        <v>0</v>
      </c>
      <c r="C9896">
        <v>0.100488550393797</v>
      </c>
      <c r="D9896" s="2">
        <v>9889</v>
      </c>
      <c r="E9896" s="2">
        <f t="shared" si="770"/>
        <v>0.9889</v>
      </c>
      <c r="F9896">
        <f t="shared" si="771"/>
        <v>2014.3892999999998</v>
      </c>
      <c r="G9896">
        <f t="shared" si="772"/>
        <v>0.20143892999999999</v>
      </c>
      <c r="H9896">
        <f t="shared" si="774"/>
        <v>2019</v>
      </c>
      <c r="I9896">
        <f t="shared" si="773"/>
        <v>0.99116347569955821</v>
      </c>
    </row>
    <row r="9897" spans="1:9" x14ac:dyDescent="0.25">
      <c r="A9897">
        <v>15711489</v>
      </c>
      <c r="B9897">
        <v>0</v>
      </c>
      <c r="C9897">
        <v>5.8615875215110497E-2</v>
      </c>
      <c r="D9897" s="2">
        <v>9890</v>
      </c>
      <c r="E9897" s="2">
        <f t="shared" si="770"/>
        <v>0.98899999999999999</v>
      </c>
      <c r="F9897">
        <f t="shared" si="771"/>
        <v>2014.5929999999998</v>
      </c>
      <c r="G9897">
        <f t="shared" si="772"/>
        <v>0.20145929999999998</v>
      </c>
      <c r="H9897">
        <f t="shared" si="774"/>
        <v>2019</v>
      </c>
      <c r="I9897">
        <f t="shared" si="773"/>
        <v>0.99116347569955821</v>
      </c>
    </row>
    <row r="9898" spans="1:9" x14ac:dyDescent="0.25">
      <c r="A9898">
        <v>15670427</v>
      </c>
      <c r="B9898">
        <v>0</v>
      </c>
      <c r="C9898">
        <v>0.186740289725363</v>
      </c>
      <c r="D9898" s="2">
        <v>9891</v>
      </c>
      <c r="E9898" s="2">
        <f t="shared" si="770"/>
        <v>0.98909999999999998</v>
      </c>
      <c r="F9898">
        <f t="shared" si="771"/>
        <v>2014.7966999999999</v>
      </c>
      <c r="G9898">
        <f t="shared" si="772"/>
        <v>0.20147967</v>
      </c>
      <c r="H9898">
        <f t="shared" si="774"/>
        <v>2019</v>
      </c>
      <c r="I9898">
        <f t="shared" si="773"/>
        <v>0.99116347569955821</v>
      </c>
    </row>
    <row r="9899" spans="1:9" x14ac:dyDescent="0.25">
      <c r="A9899">
        <v>15731755</v>
      </c>
      <c r="B9899">
        <v>0</v>
      </c>
      <c r="C9899">
        <v>0.23862755672107799</v>
      </c>
      <c r="D9899" s="2">
        <v>9892</v>
      </c>
      <c r="E9899" s="2">
        <f t="shared" si="770"/>
        <v>0.98919999999999997</v>
      </c>
      <c r="F9899">
        <f t="shared" si="771"/>
        <v>2015.0003999999999</v>
      </c>
      <c r="G9899">
        <f t="shared" si="772"/>
        <v>0.20150003999999999</v>
      </c>
      <c r="H9899">
        <f t="shared" si="774"/>
        <v>2019</v>
      </c>
      <c r="I9899">
        <f t="shared" si="773"/>
        <v>0.99116347569955821</v>
      </c>
    </row>
    <row r="9900" spans="1:9" x14ac:dyDescent="0.25">
      <c r="A9900">
        <v>15796370</v>
      </c>
      <c r="B9900">
        <v>0</v>
      </c>
      <c r="C9900">
        <v>9.0641472739550005E-2</v>
      </c>
      <c r="D9900" s="2">
        <v>9893</v>
      </c>
      <c r="E9900" s="2">
        <f t="shared" si="770"/>
        <v>0.98929999999999996</v>
      </c>
      <c r="F9900">
        <f t="shared" si="771"/>
        <v>2015.2040999999999</v>
      </c>
      <c r="G9900">
        <f t="shared" si="772"/>
        <v>0.20152040999999998</v>
      </c>
      <c r="H9900">
        <f t="shared" si="774"/>
        <v>2019</v>
      </c>
      <c r="I9900">
        <f t="shared" si="773"/>
        <v>0.99116347569955821</v>
      </c>
    </row>
    <row r="9901" spans="1:9" x14ac:dyDescent="0.25">
      <c r="A9901">
        <v>15598331</v>
      </c>
      <c r="B9901">
        <v>0</v>
      </c>
      <c r="C9901">
        <v>0.29154189446126899</v>
      </c>
      <c r="D9901" s="2">
        <v>9894</v>
      </c>
      <c r="E9901" s="2">
        <f t="shared" si="770"/>
        <v>0.98939999999999995</v>
      </c>
      <c r="F9901">
        <f t="shared" si="771"/>
        <v>2015.4078</v>
      </c>
      <c r="G9901">
        <f t="shared" si="772"/>
        <v>0.20154078</v>
      </c>
      <c r="H9901">
        <f t="shared" si="774"/>
        <v>2019</v>
      </c>
      <c r="I9901">
        <f t="shared" si="773"/>
        <v>0.99116347569955821</v>
      </c>
    </row>
    <row r="9902" spans="1:9" x14ac:dyDescent="0.25">
      <c r="A9902">
        <v>15704795</v>
      </c>
      <c r="B9902">
        <v>0</v>
      </c>
      <c r="C9902">
        <v>0.62149244060466202</v>
      </c>
      <c r="D9902" s="2">
        <v>9895</v>
      </c>
      <c r="E9902" s="2">
        <f t="shared" si="770"/>
        <v>0.98950000000000005</v>
      </c>
      <c r="F9902">
        <f t="shared" si="771"/>
        <v>2015.6115</v>
      </c>
      <c r="G9902">
        <f t="shared" si="772"/>
        <v>0.20156114999999999</v>
      </c>
      <c r="H9902">
        <f t="shared" si="774"/>
        <v>2019</v>
      </c>
      <c r="I9902">
        <f t="shared" si="773"/>
        <v>0.99116347569955821</v>
      </c>
    </row>
    <row r="9903" spans="1:9" x14ac:dyDescent="0.25">
      <c r="A9903">
        <v>15796764</v>
      </c>
      <c r="B9903">
        <v>1</v>
      </c>
      <c r="C9903">
        <v>0.47820792989605698</v>
      </c>
      <c r="D9903" s="2">
        <v>9896</v>
      </c>
      <c r="E9903" s="2">
        <f t="shared" si="770"/>
        <v>0.98960000000000004</v>
      </c>
      <c r="F9903">
        <f t="shared" si="771"/>
        <v>2015.8152</v>
      </c>
      <c r="G9903">
        <f t="shared" si="772"/>
        <v>0.20158152000000001</v>
      </c>
      <c r="H9903">
        <f t="shared" si="774"/>
        <v>2020</v>
      </c>
      <c r="I9903">
        <f t="shared" si="773"/>
        <v>0.99165439371624942</v>
      </c>
    </row>
    <row r="9904" spans="1:9" x14ac:dyDescent="0.25">
      <c r="A9904">
        <v>15589420</v>
      </c>
      <c r="B9904">
        <v>0</v>
      </c>
      <c r="C9904">
        <v>0.133191219204953</v>
      </c>
      <c r="D9904" s="2">
        <v>9897</v>
      </c>
      <c r="E9904" s="2">
        <f t="shared" si="770"/>
        <v>0.98970000000000002</v>
      </c>
      <c r="F9904">
        <f t="shared" si="771"/>
        <v>2016.0189</v>
      </c>
      <c r="G9904">
        <f t="shared" si="772"/>
        <v>0.20160189000000001</v>
      </c>
      <c r="H9904">
        <f t="shared" si="774"/>
        <v>2020</v>
      </c>
      <c r="I9904">
        <f t="shared" si="773"/>
        <v>0.99165439371624942</v>
      </c>
    </row>
    <row r="9905" spans="1:9" x14ac:dyDescent="0.25">
      <c r="A9905">
        <v>15810563</v>
      </c>
      <c r="B9905">
        <v>0</v>
      </c>
      <c r="C9905">
        <v>0.30910540346167698</v>
      </c>
      <c r="D9905" s="2">
        <v>9898</v>
      </c>
      <c r="E9905" s="2">
        <f t="shared" si="770"/>
        <v>0.98980000000000001</v>
      </c>
      <c r="F9905">
        <f t="shared" si="771"/>
        <v>2016.2225999999998</v>
      </c>
      <c r="G9905">
        <f t="shared" si="772"/>
        <v>0.20162225999999997</v>
      </c>
      <c r="H9905">
        <f t="shared" si="774"/>
        <v>2020</v>
      </c>
      <c r="I9905">
        <f t="shared" si="773"/>
        <v>0.99165439371624942</v>
      </c>
    </row>
    <row r="9906" spans="1:9" x14ac:dyDescent="0.25">
      <c r="A9906">
        <v>15746569</v>
      </c>
      <c r="B9906">
        <v>1</v>
      </c>
      <c r="C9906">
        <v>0.153460068399354</v>
      </c>
      <c r="D9906" s="2">
        <v>9899</v>
      </c>
      <c r="E9906" s="2">
        <f t="shared" si="770"/>
        <v>0.9899</v>
      </c>
      <c r="F9906">
        <f t="shared" si="771"/>
        <v>2016.4262999999999</v>
      </c>
      <c r="G9906">
        <f t="shared" si="772"/>
        <v>0.20164262999999999</v>
      </c>
      <c r="H9906">
        <f t="shared" si="774"/>
        <v>2021</v>
      </c>
      <c r="I9906">
        <f t="shared" si="773"/>
        <v>0.99214531173294063</v>
      </c>
    </row>
    <row r="9907" spans="1:9" x14ac:dyDescent="0.25">
      <c r="A9907">
        <v>15811594</v>
      </c>
      <c r="B9907">
        <v>0</v>
      </c>
      <c r="C9907">
        <v>6.5216072570861594E-2</v>
      </c>
      <c r="D9907" s="2">
        <v>9900</v>
      </c>
      <c r="E9907" s="2">
        <f t="shared" si="770"/>
        <v>0.99</v>
      </c>
      <c r="F9907">
        <f t="shared" si="771"/>
        <v>2016.6299999999999</v>
      </c>
      <c r="G9907">
        <f t="shared" si="772"/>
        <v>0.20166299999999998</v>
      </c>
      <c r="H9907">
        <f t="shared" si="774"/>
        <v>2021</v>
      </c>
      <c r="I9907">
        <f t="shared" si="773"/>
        <v>0.99214531173294063</v>
      </c>
    </row>
    <row r="9908" spans="1:9" x14ac:dyDescent="0.25">
      <c r="A9908">
        <v>15645896</v>
      </c>
      <c r="B9908">
        <v>0</v>
      </c>
      <c r="C9908">
        <v>0.14461541001040701</v>
      </c>
      <c r="D9908" s="2">
        <v>9901</v>
      </c>
      <c r="E9908" s="2">
        <f t="shared" si="770"/>
        <v>0.99009999999999998</v>
      </c>
      <c r="F9908">
        <f t="shared" si="771"/>
        <v>2016.8336999999999</v>
      </c>
      <c r="G9908">
        <f t="shared" si="772"/>
        <v>0.20168337</v>
      </c>
      <c r="H9908">
        <f t="shared" si="774"/>
        <v>2021</v>
      </c>
      <c r="I9908">
        <f t="shared" si="773"/>
        <v>0.99214531173294063</v>
      </c>
    </row>
    <row r="9909" spans="1:9" x14ac:dyDescent="0.25">
      <c r="A9909">
        <v>15802909</v>
      </c>
      <c r="B9909">
        <v>0</v>
      </c>
      <c r="C9909">
        <v>0.52265131634087303</v>
      </c>
      <c r="D9909" s="2">
        <v>9902</v>
      </c>
      <c r="E9909" s="2">
        <f t="shared" si="770"/>
        <v>0.99019999999999997</v>
      </c>
      <c r="F9909">
        <f t="shared" si="771"/>
        <v>2017.0373999999999</v>
      </c>
      <c r="G9909">
        <f t="shared" si="772"/>
        <v>0.20170373999999999</v>
      </c>
      <c r="H9909">
        <f t="shared" si="774"/>
        <v>2021</v>
      </c>
      <c r="I9909">
        <f t="shared" si="773"/>
        <v>0.99214531173294063</v>
      </c>
    </row>
    <row r="9910" spans="1:9" x14ac:dyDescent="0.25">
      <c r="A9910">
        <v>15797665</v>
      </c>
      <c r="B9910">
        <v>0</v>
      </c>
      <c r="C9910">
        <v>9.8144441491707299E-2</v>
      </c>
      <c r="D9910" s="2">
        <v>9903</v>
      </c>
      <c r="E9910" s="2">
        <f t="shared" si="770"/>
        <v>0.99029999999999996</v>
      </c>
      <c r="F9910">
        <f t="shared" si="771"/>
        <v>2017.2411</v>
      </c>
      <c r="G9910">
        <f t="shared" si="772"/>
        <v>0.20172410999999998</v>
      </c>
      <c r="H9910">
        <f t="shared" si="774"/>
        <v>2021</v>
      </c>
      <c r="I9910">
        <f t="shared" si="773"/>
        <v>0.99214531173294063</v>
      </c>
    </row>
    <row r="9911" spans="1:9" x14ac:dyDescent="0.25">
      <c r="A9911">
        <v>15778959</v>
      </c>
      <c r="B9911">
        <v>0</v>
      </c>
      <c r="C9911">
        <v>6.8891147081579701E-2</v>
      </c>
      <c r="D9911" s="2">
        <v>9904</v>
      </c>
      <c r="E9911" s="2">
        <f t="shared" si="770"/>
        <v>0.99039999999999995</v>
      </c>
      <c r="F9911">
        <f t="shared" si="771"/>
        <v>2017.4448</v>
      </c>
      <c r="G9911">
        <f t="shared" si="772"/>
        <v>0.20174448</v>
      </c>
      <c r="H9911">
        <f t="shared" si="774"/>
        <v>2021</v>
      </c>
      <c r="I9911">
        <f t="shared" si="773"/>
        <v>0.99214531173294063</v>
      </c>
    </row>
    <row r="9912" spans="1:9" x14ac:dyDescent="0.25">
      <c r="A9912">
        <v>15722532</v>
      </c>
      <c r="B9912">
        <v>0</v>
      </c>
      <c r="C9912">
        <v>9.77072066212928E-2</v>
      </c>
      <c r="D9912" s="2">
        <v>9905</v>
      </c>
      <c r="E9912" s="2">
        <f t="shared" si="770"/>
        <v>0.99050000000000005</v>
      </c>
      <c r="F9912">
        <f t="shared" si="771"/>
        <v>2017.6485</v>
      </c>
      <c r="G9912">
        <f t="shared" si="772"/>
        <v>0.20176485</v>
      </c>
      <c r="H9912">
        <f t="shared" si="774"/>
        <v>2021</v>
      </c>
      <c r="I9912">
        <f t="shared" si="773"/>
        <v>0.99214531173294063</v>
      </c>
    </row>
    <row r="9913" spans="1:9" x14ac:dyDescent="0.25">
      <c r="A9913">
        <v>15784124</v>
      </c>
      <c r="B9913">
        <v>1</v>
      </c>
      <c r="C9913">
        <v>0.40012653809257698</v>
      </c>
      <c r="D9913" s="2">
        <v>9906</v>
      </c>
      <c r="E9913" s="2">
        <f t="shared" si="770"/>
        <v>0.99060000000000004</v>
      </c>
      <c r="F9913">
        <f t="shared" si="771"/>
        <v>2017.8521999999998</v>
      </c>
      <c r="G9913">
        <f t="shared" si="772"/>
        <v>0.20178521999999999</v>
      </c>
      <c r="H9913">
        <f t="shared" si="774"/>
        <v>2022</v>
      </c>
      <c r="I9913">
        <f t="shared" si="773"/>
        <v>0.99263622974963184</v>
      </c>
    </row>
    <row r="9914" spans="1:9" x14ac:dyDescent="0.25">
      <c r="A9914">
        <v>15776518</v>
      </c>
      <c r="B9914">
        <v>0</v>
      </c>
      <c r="C9914">
        <v>0.13147393107628899</v>
      </c>
      <c r="D9914" s="2">
        <v>9907</v>
      </c>
      <c r="E9914" s="2">
        <f t="shared" si="770"/>
        <v>0.99070000000000003</v>
      </c>
      <c r="F9914">
        <f t="shared" si="771"/>
        <v>2018.0558999999998</v>
      </c>
      <c r="G9914">
        <f t="shared" si="772"/>
        <v>0.20180558999999998</v>
      </c>
      <c r="H9914">
        <f t="shared" si="774"/>
        <v>2022</v>
      </c>
      <c r="I9914">
        <f t="shared" si="773"/>
        <v>0.99263622974963184</v>
      </c>
    </row>
    <row r="9915" spans="1:9" x14ac:dyDescent="0.25">
      <c r="A9915">
        <v>15611247</v>
      </c>
      <c r="B9915">
        <v>0</v>
      </c>
      <c r="C9915">
        <v>0.11660764796333099</v>
      </c>
      <c r="D9915" s="2">
        <v>9908</v>
      </c>
      <c r="E9915" s="2">
        <f t="shared" si="770"/>
        <v>0.99080000000000001</v>
      </c>
      <c r="F9915">
        <f t="shared" si="771"/>
        <v>2018.2595999999999</v>
      </c>
      <c r="G9915">
        <f t="shared" si="772"/>
        <v>0.20182596</v>
      </c>
      <c r="H9915">
        <f t="shared" si="774"/>
        <v>2022</v>
      </c>
      <c r="I9915">
        <f t="shared" si="773"/>
        <v>0.99263622974963184</v>
      </c>
    </row>
    <row r="9916" spans="1:9" x14ac:dyDescent="0.25">
      <c r="A9916">
        <v>15721469</v>
      </c>
      <c r="B9916">
        <v>0</v>
      </c>
      <c r="C9916">
        <v>0.45031478436440697</v>
      </c>
      <c r="D9916" s="2">
        <v>9909</v>
      </c>
      <c r="E9916" s="2">
        <f t="shared" si="770"/>
        <v>0.9909</v>
      </c>
      <c r="F9916">
        <f t="shared" si="771"/>
        <v>2018.4632999999999</v>
      </c>
      <c r="G9916">
        <f t="shared" si="772"/>
        <v>0.20184632999999999</v>
      </c>
      <c r="H9916">
        <f t="shared" si="774"/>
        <v>2022</v>
      </c>
      <c r="I9916">
        <f t="shared" si="773"/>
        <v>0.99263622974963184</v>
      </c>
    </row>
    <row r="9917" spans="1:9" x14ac:dyDescent="0.25">
      <c r="A9917">
        <v>15773338</v>
      </c>
      <c r="B9917">
        <v>0</v>
      </c>
      <c r="C9917">
        <v>0.25840738011940101</v>
      </c>
      <c r="D9917" s="2">
        <v>9910</v>
      </c>
      <c r="E9917" s="2">
        <f t="shared" si="770"/>
        <v>0.99099999999999999</v>
      </c>
      <c r="F9917">
        <f t="shared" si="771"/>
        <v>2018.6669999999999</v>
      </c>
      <c r="G9917">
        <f t="shared" si="772"/>
        <v>0.20186669999999998</v>
      </c>
      <c r="H9917">
        <f t="shared" si="774"/>
        <v>2022</v>
      </c>
      <c r="I9917">
        <f t="shared" si="773"/>
        <v>0.99263622974963184</v>
      </c>
    </row>
    <row r="9918" spans="1:9" x14ac:dyDescent="0.25">
      <c r="A9918">
        <v>15784042</v>
      </c>
      <c r="B9918">
        <v>1</v>
      </c>
      <c r="C9918">
        <v>0.21937356636623601</v>
      </c>
      <c r="D9918" s="2">
        <v>9911</v>
      </c>
      <c r="E9918" s="2">
        <f t="shared" si="770"/>
        <v>0.99109999999999998</v>
      </c>
      <c r="F9918">
        <f t="shared" si="771"/>
        <v>2018.8706999999999</v>
      </c>
      <c r="G9918">
        <f t="shared" si="772"/>
        <v>0.20188707</v>
      </c>
      <c r="H9918">
        <f t="shared" si="774"/>
        <v>2023</v>
      </c>
      <c r="I9918">
        <f t="shared" si="773"/>
        <v>0.99312714776632305</v>
      </c>
    </row>
    <row r="9919" spans="1:9" x14ac:dyDescent="0.25">
      <c r="A9919">
        <v>15776229</v>
      </c>
      <c r="B9919">
        <v>0</v>
      </c>
      <c r="C9919">
        <v>0.27502493645028903</v>
      </c>
      <c r="D9919" s="2">
        <v>9912</v>
      </c>
      <c r="E9919" s="2">
        <f t="shared" si="770"/>
        <v>0.99119999999999997</v>
      </c>
      <c r="F9919">
        <f t="shared" si="771"/>
        <v>2019.0744</v>
      </c>
      <c r="G9919">
        <f t="shared" si="772"/>
        <v>0.20190743999999999</v>
      </c>
      <c r="H9919">
        <f t="shared" si="774"/>
        <v>2023</v>
      </c>
      <c r="I9919">
        <f t="shared" si="773"/>
        <v>0.99312714776632305</v>
      </c>
    </row>
    <row r="9920" spans="1:9" x14ac:dyDescent="0.25">
      <c r="A9920">
        <v>15655903</v>
      </c>
      <c r="B9920">
        <v>0</v>
      </c>
      <c r="C9920">
        <v>9.0520049925617893E-2</v>
      </c>
      <c r="D9920" s="2">
        <v>9913</v>
      </c>
      <c r="E9920" s="2">
        <f t="shared" si="770"/>
        <v>0.99129999999999996</v>
      </c>
      <c r="F9920">
        <f t="shared" si="771"/>
        <v>2019.2781</v>
      </c>
      <c r="G9920">
        <f t="shared" si="772"/>
        <v>0.20192781000000001</v>
      </c>
      <c r="H9920">
        <f t="shared" si="774"/>
        <v>2023</v>
      </c>
      <c r="I9920">
        <f t="shared" si="773"/>
        <v>0.99312714776632305</v>
      </c>
    </row>
    <row r="9921" spans="1:9" x14ac:dyDescent="0.25">
      <c r="A9921">
        <v>15590177</v>
      </c>
      <c r="B9921">
        <v>0</v>
      </c>
      <c r="C9921">
        <v>0.18147489731684699</v>
      </c>
      <c r="D9921" s="2">
        <v>9914</v>
      </c>
      <c r="E9921" s="2">
        <f t="shared" si="770"/>
        <v>0.99139999999999995</v>
      </c>
      <c r="F9921">
        <f t="shared" si="771"/>
        <v>2019.4818</v>
      </c>
      <c r="G9921">
        <f t="shared" si="772"/>
        <v>0.20194818</v>
      </c>
      <c r="H9921">
        <f t="shared" si="774"/>
        <v>2023</v>
      </c>
      <c r="I9921">
        <f t="shared" si="773"/>
        <v>0.99312714776632305</v>
      </c>
    </row>
    <row r="9922" spans="1:9" x14ac:dyDescent="0.25">
      <c r="A9922">
        <v>15568876</v>
      </c>
      <c r="B9922">
        <v>0</v>
      </c>
      <c r="C9922">
        <v>0.247815209640811</v>
      </c>
      <c r="D9922" s="2">
        <v>9915</v>
      </c>
      <c r="E9922" s="2">
        <f t="shared" si="770"/>
        <v>0.99150000000000005</v>
      </c>
      <c r="F9922">
        <f t="shared" si="771"/>
        <v>2019.6854999999998</v>
      </c>
      <c r="G9922">
        <f t="shared" si="772"/>
        <v>0.20196854999999997</v>
      </c>
      <c r="H9922">
        <f t="shared" si="774"/>
        <v>2023</v>
      </c>
      <c r="I9922">
        <f t="shared" si="773"/>
        <v>0.99312714776632305</v>
      </c>
    </row>
    <row r="9923" spans="1:9" x14ac:dyDescent="0.25">
      <c r="A9923">
        <v>15813140</v>
      </c>
      <c r="B9923">
        <v>0</v>
      </c>
      <c r="C9923">
        <v>6.6274160020902001E-2</v>
      </c>
      <c r="D9923" s="2">
        <v>9916</v>
      </c>
      <c r="E9923" s="2">
        <f t="shared" si="770"/>
        <v>0.99160000000000004</v>
      </c>
      <c r="F9923">
        <f t="shared" si="771"/>
        <v>2019.8891999999998</v>
      </c>
      <c r="G9923">
        <f t="shared" si="772"/>
        <v>0.20198891999999999</v>
      </c>
      <c r="H9923">
        <f t="shared" si="774"/>
        <v>2023</v>
      </c>
      <c r="I9923">
        <f t="shared" si="773"/>
        <v>0.99312714776632305</v>
      </c>
    </row>
    <row r="9924" spans="1:9" x14ac:dyDescent="0.25">
      <c r="A9924">
        <v>15770516</v>
      </c>
      <c r="B9924">
        <v>0</v>
      </c>
      <c r="C9924">
        <v>0.165640547861578</v>
      </c>
      <c r="D9924" s="2">
        <v>9917</v>
      </c>
      <c r="E9924" s="2">
        <f t="shared" si="770"/>
        <v>0.99170000000000003</v>
      </c>
      <c r="F9924">
        <f t="shared" si="771"/>
        <v>2020.0928999999999</v>
      </c>
      <c r="G9924">
        <f t="shared" si="772"/>
        <v>0.20200928999999998</v>
      </c>
      <c r="H9924">
        <f t="shared" si="774"/>
        <v>2023</v>
      </c>
      <c r="I9924">
        <f t="shared" si="773"/>
        <v>0.99312714776632305</v>
      </c>
    </row>
    <row r="9925" spans="1:9" x14ac:dyDescent="0.25">
      <c r="A9925">
        <v>15755731</v>
      </c>
      <c r="B9925">
        <v>1</v>
      </c>
      <c r="C9925">
        <v>0.333856801332782</v>
      </c>
      <c r="D9925" s="2">
        <v>9918</v>
      </c>
      <c r="E9925" s="2">
        <f t="shared" si="770"/>
        <v>0.99180000000000001</v>
      </c>
      <c r="F9925">
        <f t="shared" si="771"/>
        <v>2020.2965999999999</v>
      </c>
      <c r="G9925">
        <f t="shared" si="772"/>
        <v>0.20202966</v>
      </c>
      <c r="H9925">
        <f t="shared" si="774"/>
        <v>2024</v>
      </c>
      <c r="I9925">
        <f t="shared" si="773"/>
        <v>0.99361806578301426</v>
      </c>
    </row>
    <row r="9926" spans="1:9" x14ac:dyDescent="0.25">
      <c r="A9926">
        <v>15574480</v>
      </c>
      <c r="B9926">
        <v>0</v>
      </c>
      <c r="C9926">
        <v>0.134990974592956</v>
      </c>
      <c r="D9926" s="2">
        <v>9919</v>
      </c>
      <c r="E9926" s="2">
        <f t="shared" si="770"/>
        <v>0.9919</v>
      </c>
      <c r="F9926">
        <f t="shared" si="771"/>
        <v>2020.5002999999999</v>
      </c>
      <c r="G9926">
        <f t="shared" si="772"/>
        <v>0.20205002999999999</v>
      </c>
      <c r="H9926">
        <f t="shared" si="774"/>
        <v>2024</v>
      </c>
      <c r="I9926">
        <f t="shared" si="773"/>
        <v>0.99361806578301426</v>
      </c>
    </row>
    <row r="9927" spans="1:9" x14ac:dyDescent="0.25">
      <c r="A9927">
        <v>15798084</v>
      </c>
      <c r="B9927">
        <v>0</v>
      </c>
      <c r="C9927">
        <v>6.4290535631001705E-2</v>
      </c>
      <c r="D9927" s="2">
        <v>9920</v>
      </c>
      <c r="E9927" s="2">
        <f t="shared" si="770"/>
        <v>0.99199999999999999</v>
      </c>
      <c r="F9927">
        <f t="shared" si="771"/>
        <v>2020.704</v>
      </c>
      <c r="G9927">
        <f t="shared" si="772"/>
        <v>0.20207039999999998</v>
      </c>
      <c r="H9927">
        <f t="shared" si="774"/>
        <v>2024</v>
      </c>
      <c r="I9927">
        <f t="shared" si="773"/>
        <v>0.99361806578301426</v>
      </c>
    </row>
    <row r="9928" spans="1:9" x14ac:dyDescent="0.25">
      <c r="A9928">
        <v>15673020</v>
      </c>
      <c r="B9928">
        <v>1</v>
      </c>
      <c r="C9928">
        <v>0.24320804354109801</v>
      </c>
      <c r="D9928" s="2">
        <v>9921</v>
      </c>
      <c r="E9928" s="2">
        <f t="shared" si="770"/>
        <v>0.99209999999999998</v>
      </c>
      <c r="F9928">
        <f t="shared" si="771"/>
        <v>2020.9077</v>
      </c>
      <c r="G9928">
        <f t="shared" si="772"/>
        <v>0.20209077</v>
      </c>
      <c r="H9928">
        <f t="shared" si="774"/>
        <v>2025</v>
      </c>
      <c r="I9928">
        <f t="shared" si="773"/>
        <v>0.99410898379970547</v>
      </c>
    </row>
    <row r="9929" spans="1:9" x14ac:dyDescent="0.25">
      <c r="A9929">
        <v>15643575</v>
      </c>
      <c r="B9929">
        <v>0</v>
      </c>
      <c r="C9929">
        <v>0.30178901488391802</v>
      </c>
      <c r="D9929" s="2">
        <v>9922</v>
      </c>
      <c r="E9929" s="2">
        <f t="shared" ref="E9929:E9992" si="775">D9929/$B$3</f>
        <v>0.99219999999999997</v>
      </c>
      <c r="F9929">
        <f t="shared" ref="F9929:F9992" si="776">D9929*$B$4</f>
        <v>2021.1114</v>
      </c>
      <c r="G9929">
        <f t="shared" ref="G9929:G9992" si="777">F9929/$B$3</f>
        <v>0.20211113999999999</v>
      </c>
      <c r="H9929">
        <f t="shared" si="774"/>
        <v>2025</v>
      </c>
      <c r="I9929">
        <f t="shared" ref="I9929:I9992" si="778">H9929/$B$2</f>
        <v>0.99410898379970547</v>
      </c>
    </row>
    <row r="9930" spans="1:9" x14ac:dyDescent="0.25">
      <c r="A9930">
        <v>15596811</v>
      </c>
      <c r="B9930">
        <v>0</v>
      </c>
      <c r="C9930">
        <v>0.16603157185256201</v>
      </c>
      <c r="D9930" s="2">
        <v>9923</v>
      </c>
      <c r="E9930" s="2">
        <f t="shared" si="775"/>
        <v>0.99229999999999996</v>
      </c>
      <c r="F9930">
        <f t="shared" si="776"/>
        <v>2021.3151</v>
      </c>
      <c r="G9930">
        <f t="shared" si="777"/>
        <v>0.20213151000000001</v>
      </c>
      <c r="H9930">
        <f t="shared" ref="H9930:H9993" si="779">H9929+B9930</f>
        <v>2025</v>
      </c>
      <c r="I9930">
        <f t="shared" si="778"/>
        <v>0.99410898379970547</v>
      </c>
    </row>
    <row r="9931" spans="1:9" x14ac:dyDescent="0.25">
      <c r="A9931">
        <v>15786789</v>
      </c>
      <c r="B9931">
        <v>0</v>
      </c>
      <c r="C9931">
        <v>4.1917659167844901E-2</v>
      </c>
      <c r="D9931" s="2">
        <v>9924</v>
      </c>
      <c r="E9931" s="2">
        <f t="shared" si="775"/>
        <v>0.99239999999999995</v>
      </c>
      <c r="F9931">
        <f t="shared" si="776"/>
        <v>2021.5187999999998</v>
      </c>
      <c r="G9931">
        <f t="shared" si="777"/>
        <v>0.20215187999999998</v>
      </c>
      <c r="H9931">
        <f t="shared" si="779"/>
        <v>2025</v>
      </c>
      <c r="I9931">
        <f t="shared" si="778"/>
        <v>0.99410898379970547</v>
      </c>
    </row>
    <row r="9932" spans="1:9" x14ac:dyDescent="0.25">
      <c r="A9932">
        <v>15578865</v>
      </c>
      <c r="B9932">
        <v>1</v>
      </c>
      <c r="C9932">
        <v>0.41707642973287201</v>
      </c>
      <c r="D9932" s="2">
        <v>9925</v>
      </c>
      <c r="E9932" s="2">
        <f t="shared" si="775"/>
        <v>0.99250000000000005</v>
      </c>
      <c r="F9932">
        <f t="shared" si="776"/>
        <v>2021.7224999999999</v>
      </c>
      <c r="G9932">
        <f t="shared" si="777"/>
        <v>0.20217225</v>
      </c>
      <c r="H9932">
        <f t="shared" si="779"/>
        <v>2026</v>
      </c>
      <c r="I9932">
        <f t="shared" si="778"/>
        <v>0.99459990181639668</v>
      </c>
    </row>
    <row r="9933" spans="1:9" x14ac:dyDescent="0.25">
      <c r="A9933">
        <v>15605672</v>
      </c>
      <c r="B9933">
        <v>0</v>
      </c>
      <c r="C9933">
        <v>0.121508925298405</v>
      </c>
      <c r="D9933" s="2">
        <v>9926</v>
      </c>
      <c r="E9933" s="2">
        <f t="shared" si="775"/>
        <v>0.99260000000000004</v>
      </c>
      <c r="F9933">
        <f t="shared" si="776"/>
        <v>2021.9261999999999</v>
      </c>
      <c r="G9933">
        <f t="shared" si="777"/>
        <v>0.20219261999999999</v>
      </c>
      <c r="H9933">
        <f t="shared" si="779"/>
        <v>2026</v>
      </c>
      <c r="I9933">
        <f t="shared" si="778"/>
        <v>0.99459990181639668</v>
      </c>
    </row>
    <row r="9934" spans="1:9" x14ac:dyDescent="0.25">
      <c r="A9934">
        <v>15603674</v>
      </c>
      <c r="B9934">
        <v>0</v>
      </c>
      <c r="C9934">
        <v>4.2265199400557202E-2</v>
      </c>
      <c r="D9934" s="2">
        <v>9927</v>
      </c>
      <c r="E9934" s="2">
        <f t="shared" si="775"/>
        <v>0.99270000000000003</v>
      </c>
      <c r="F9934">
        <f t="shared" si="776"/>
        <v>2022.1298999999999</v>
      </c>
      <c r="G9934">
        <f t="shared" si="777"/>
        <v>0.20221298999999998</v>
      </c>
      <c r="H9934">
        <f t="shared" si="779"/>
        <v>2026</v>
      </c>
      <c r="I9934">
        <f t="shared" si="778"/>
        <v>0.99459990181639668</v>
      </c>
    </row>
    <row r="9935" spans="1:9" x14ac:dyDescent="0.25">
      <c r="A9935">
        <v>15759915</v>
      </c>
      <c r="B9935">
        <v>0</v>
      </c>
      <c r="C9935">
        <v>0.17770680281684301</v>
      </c>
      <c r="D9935" s="2">
        <v>9928</v>
      </c>
      <c r="E9935" s="2">
        <f t="shared" si="775"/>
        <v>0.99280000000000002</v>
      </c>
      <c r="F9935">
        <f t="shared" si="776"/>
        <v>2022.3335999999999</v>
      </c>
      <c r="G9935">
        <f t="shared" si="777"/>
        <v>0.20223336</v>
      </c>
      <c r="H9935">
        <f t="shared" si="779"/>
        <v>2026</v>
      </c>
      <c r="I9935">
        <f t="shared" si="778"/>
        <v>0.99459990181639668</v>
      </c>
    </row>
    <row r="9936" spans="1:9" x14ac:dyDescent="0.25">
      <c r="A9936">
        <v>15686219</v>
      </c>
      <c r="B9936">
        <v>0</v>
      </c>
      <c r="C9936">
        <v>0.18501823937706599</v>
      </c>
      <c r="D9936" s="2">
        <v>9929</v>
      </c>
      <c r="E9936" s="2">
        <f t="shared" si="775"/>
        <v>0.9929</v>
      </c>
      <c r="F9936">
        <f t="shared" si="776"/>
        <v>2022.5373</v>
      </c>
      <c r="G9936">
        <f t="shared" si="777"/>
        <v>0.20225372999999999</v>
      </c>
      <c r="H9936">
        <f t="shared" si="779"/>
        <v>2026</v>
      </c>
      <c r="I9936">
        <f t="shared" si="778"/>
        <v>0.99459990181639668</v>
      </c>
    </row>
    <row r="9937" spans="1:9" x14ac:dyDescent="0.25">
      <c r="A9937">
        <v>15696388</v>
      </c>
      <c r="B9937">
        <v>0</v>
      </c>
      <c r="C9937">
        <v>0.14189501236889199</v>
      </c>
      <c r="D9937" s="2">
        <v>9930</v>
      </c>
      <c r="E9937" s="2">
        <f t="shared" si="775"/>
        <v>0.99299999999999999</v>
      </c>
      <c r="F9937">
        <f t="shared" si="776"/>
        <v>2022.741</v>
      </c>
      <c r="G9937">
        <f t="shared" si="777"/>
        <v>0.20227410000000001</v>
      </c>
      <c r="H9937">
        <f t="shared" si="779"/>
        <v>2026</v>
      </c>
      <c r="I9937">
        <f t="shared" si="778"/>
        <v>0.99459990181639668</v>
      </c>
    </row>
    <row r="9938" spans="1:9" x14ac:dyDescent="0.25">
      <c r="A9938">
        <v>15713604</v>
      </c>
      <c r="B9938">
        <v>0</v>
      </c>
      <c r="C9938">
        <v>0.16884154327640499</v>
      </c>
      <c r="D9938" s="2">
        <v>9931</v>
      </c>
      <c r="E9938" s="2">
        <f t="shared" si="775"/>
        <v>0.99309999999999998</v>
      </c>
      <c r="F9938">
        <f t="shared" si="776"/>
        <v>2022.9447</v>
      </c>
      <c r="G9938">
        <f t="shared" si="777"/>
        <v>0.20229447</v>
      </c>
      <c r="H9938">
        <f t="shared" si="779"/>
        <v>2026</v>
      </c>
      <c r="I9938">
        <f t="shared" si="778"/>
        <v>0.99459990181639668</v>
      </c>
    </row>
    <row r="9939" spans="1:9" x14ac:dyDescent="0.25">
      <c r="A9939">
        <v>15647800</v>
      </c>
      <c r="B9939">
        <v>0</v>
      </c>
      <c r="C9939">
        <v>0.20849764574709101</v>
      </c>
      <c r="D9939" s="2">
        <v>9932</v>
      </c>
      <c r="E9939" s="2">
        <f t="shared" si="775"/>
        <v>0.99319999999999997</v>
      </c>
      <c r="F9939">
        <f t="shared" si="776"/>
        <v>2023.1483999999998</v>
      </c>
      <c r="G9939">
        <f t="shared" si="777"/>
        <v>0.20231483999999997</v>
      </c>
      <c r="H9939">
        <f t="shared" si="779"/>
        <v>2026</v>
      </c>
      <c r="I9939">
        <f t="shared" si="778"/>
        <v>0.99459990181639668</v>
      </c>
    </row>
    <row r="9940" spans="1:9" x14ac:dyDescent="0.25">
      <c r="A9940">
        <v>15813451</v>
      </c>
      <c r="B9940">
        <v>0</v>
      </c>
      <c r="C9940">
        <v>1.6295525185873998E-2</v>
      </c>
      <c r="D9940" s="2">
        <v>9933</v>
      </c>
      <c r="E9940" s="2">
        <f t="shared" si="775"/>
        <v>0.99329999999999996</v>
      </c>
      <c r="F9940">
        <f t="shared" si="776"/>
        <v>2023.3520999999998</v>
      </c>
      <c r="G9940">
        <f t="shared" si="777"/>
        <v>0.20233520999999999</v>
      </c>
      <c r="H9940">
        <f t="shared" si="779"/>
        <v>2026</v>
      </c>
      <c r="I9940">
        <f t="shared" si="778"/>
        <v>0.99459990181639668</v>
      </c>
    </row>
    <row r="9941" spans="1:9" x14ac:dyDescent="0.25">
      <c r="A9941">
        <v>15765375</v>
      </c>
      <c r="B9941">
        <v>0</v>
      </c>
      <c r="C9941">
        <v>0.30924660899689099</v>
      </c>
      <c r="D9941" s="2">
        <v>9934</v>
      </c>
      <c r="E9941" s="2">
        <f t="shared" si="775"/>
        <v>0.99339999999999995</v>
      </c>
      <c r="F9941">
        <f t="shared" si="776"/>
        <v>2023.5557999999999</v>
      </c>
      <c r="G9941">
        <f t="shared" si="777"/>
        <v>0.20235557999999998</v>
      </c>
      <c r="H9941">
        <f t="shared" si="779"/>
        <v>2026</v>
      </c>
      <c r="I9941">
        <f t="shared" si="778"/>
        <v>0.99459990181639668</v>
      </c>
    </row>
    <row r="9942" spans="1:9" x14ac:dyDescent="0.25">
      <c r="A9942">
        <v>15774586</v>
      </c>
      <c r="B9942">
        <v>1</v>
      </c>
      <c r="C9942">
        <v>0.27678929833898303</v>
      </c>
      <c r="D9942" s="2">
        <v>9935</v>
      </c>
      <c r="E9942" s="2">
        <f t="shared" si="775"/>
        <v>0.99350000000000005</v>
      </c>
      <c r="F9942">
        <f t="shared" si="776"/>
        <v>2023.7594999999999</v>
      </c>
      <c r="G9942">
        <f t="shared" si="777"/>
        <v>0.20237595</v>
      </c>
      <c r="H9942">
        <f t="shared" si="779"/>
        <v>2027</v>
      </c>
      <c r="I9942">
        <f t="shared" si="778"/>
        <v>0.99509081983308789</v>
      </c>
    </row>
    <row r="9943" spans="1:9" x14ac:dyDescent="0.25">
      <c r="A9943">
        <v>15603454</v>
      </c>
      <c r="B9943">
        <v>0</v>
      </c>
      <c r="C9943">
        <v>6.8333743585638207E-2</v>
      </c>
      <c r="D9943" s="2">
        <v>9936</v>
      </c>
      <c r="E9943" s="2">
        <f t="shared" si="775"/>
        <v>0.99360000000000004</v>
      </c>
      <c r="F9943">
        <f t="shared" si="776"/>
        <v>2023.9631999999999</v>
      </c>
      <c r="G9943">
        <f t="shared" si="777"/>
        <v>0.20239631999999999</v>
      </c>
      <c r="H9943">
        <f t="shared" si="779"/>
        <v>2027</v>
      </c>
      <c r="I9943">
        <f t="shared" si="778"/>
        <v>0.99509081983308789</v>
      </c>
    </row>
    <row r="9944" spans="1:9" x14ac:dyDescent="0.25">
      <c r="A9944">
        <v>15653037</v>
      </c>
      <c r="B9944">
        <v>0</v>
      </c>
      <c r="C9944">
        <v>0.52103588473923501</v>
      </c>
      <c r="D9944" s="2">
        <v>9937</v>
      </c>
      <c r="E9944" s="2">
        <f t="shared" si="775"/>
        <v>0.99370000000000003</v>
      </c>
      <c r="F9944">
        <f t="shared" si="776"/>
        <v>2024.1668999999999</v>
      </c>
      <c r="G9944">
        <f t="shared" si="777"/>
        <v>0.20241668999999998</v>
      </c>
      <c r="H9944">
        <f t="shared" si="779"/>
        <v>2027</v>
      </c>
      <c r="I9944">
        <f t="shared" si="778"/>
        <v>0.99509081983308789</v>
      </c>
    </row>
    <row r="9945" spans="1:9" x14ac:dyDescent="0.25">
      <c r="A9945">
        <v>15782475</v>
      </c>
      <c r="B9945">
        <v>0</v>
      </c>
      <c r="C9945">
        <v>9.9786630336403698E-2</v>
      </c>
      <c r="D9945" s="2">
        <v>9938</v>
      </c>
      <c r="E9945" s="2">
        <f t="shared" si="775"/>
        <v>0.99380000000000002</v>
      </c>
      <c r="F9945">
        <f t="shared" si="776"/>
        <v>2024.3706</v>
      </c>
      <c r="G9945">
        <f t="shared" si="777"/>
        <v>0.20243706</v>
      </c>
      <c r="H9945">
        <f t="shared" si="779"/>
        <v>2027</v>
      </c>
      <c r="I9945">
        <f t="shared" si="778"/>
        <v>0.99509081983308789</v>
      </c>
    </row>
    <row r="9946" spans="1:9" x14ac:dyDescent="0.25">
      <c r="A9946">
        <v>15593496</v>
      </c>
      <c r="B9946">
        <v>0</v>
      </c>
      <c r="C9946">
        <v>0.27741504160404101</v>
      </c>
      <c r="D9946" s="2">
        <v>9939</v>
      </c>
      <c r="E9946" s="2">
        <f t="shared" si="775"/>
        <v>0.99390000000000001</v>
      </c>
      <c r="F9946">
        <f t="shared" si="776"/>
        <v>2024.5743</v>
      </c>
      <c r="G9946">
        <f t="shared" si="777"/>
        <v>0.20245742999999999</v>
      </c>
      <c r="H9946">
        <f t="shared" si="779"/>
        <v>2027</v>
      </c>
      <c r="I9946">
        <f t="shared" si="778"/>
        <v>0.99509081983308789</v>
      </c>
    </row>
    <row r="9947" spans="1:9" x14ac:dyDescent="0.25">
      <c r="A9947">
        <v>15808971</v>
      </c>
      <c r="B9947">
        <v>0</v>
      </c>
      <c r="C9947">
        <v>0.245839349862223</v>
      </c>
      <c r="D9947" s="2">
        <v>9940</v>
      </c>
      <c r="E9947" s="2">
        <f t="shared" si="775"/>
        <v>0.99399999999999999</v>
      </c>
      <c r="F9947">
        <f t="shared" si="776"/>
        <v>2024.778</v>
      </c>
      <c r="G9947">
        <f t="shared" si="777"/>
        <v>0.20247780000000001</v>
      </c>
      <c r="H9947">
        <f t="shared" si="779"/>
        <v>2027</v>
      </c>
      <c r="I9947">
        <f t="shared" si="778"/>
        <v>0.99509081983308789</v>
      </c>
    </row>
    <row r="9948" spans="1:9" x14ac:dyDescent="0.25">
      <c r="A9948">
        <v>15791972</v>
      </c>
      <c r="B9948">
        <v>0</v>
      </c>
      <c r="C9948">
        <v>6.0725338019581403E-2</v>
      </c>
      <c r="D9948" s="2">
        <v>9941</v>
      </c>
      <c r="E9948" s="2">
        <f t="shared" si="775"/>
        <v>0.99409999999999998</v>
      </c>
      <c r="F9948">
        <f t="shared" si="776"/>
        <v>2024.9816999999998</v>
      </c>
      <c r="G9948">
        <f t="shared" si="777"/>
        <v>0.20249816999999998</v>
      </c>
      <c r="H9948">
        <f t="shared" si="779"/>
        <v>2027</v>
      </c>
      <c r="I9948">
        <f t="shared" si="778"/>
        <v>0.99509081983308789</v>
      </c>
    </row>
    <row r="9949" spans="1:9" x14ac:dyDescent="0.25">
      <c r="A9949">
        <v>15676869</v>
      </c>
      <c r="B9949">
        <v>0</v>
      </c>
      <c r="C9949">
        <v>4.1757175678898702E-2</v>
      </c>
      <c r="D9949" s="2">
        <v>9942</v>
      </c>
      <c r="E9949" s="2">
        <f t="shared" si="775"/>
        <v>0.99419999999999997</v>
      </c>
      <c r="F9949">
        <f t="shared" si="776"/>
        <v>2025.1853999999998</v>
      </c>
      <c r="G9949">
        <f t="shared" si="777"/>
        <v>0.20251854</v>
      </c>
      <c r="H9949">
        <f t="shared" si="779"/>
        <v>2027</v>
      </c>
      <c r="I9949">
        <f t="shared" si="778"/>
        <v>0.99509081983308789</v>
      </c>
    </row>
    <row r="9950" spans="1:9" x14ac:dyDescent="0.25">
      <c r="A9950">
        <v>15683007</v>
      </c>
      <c r="B9950">
        <v>0</v>
      </c>
      <c r="C9950">
        <v>0.24118399635960999</v>
      </c>
      <c r="D9950" s="2">
        <v>9943</v>
      </c>
      <c r="E9950" s="2">
        <f t="shared" si="775"/>
        <v>0.99429999999999996</v>
      </c>
      <c r="F9950">
        <f t="shared" si="776"/>
        <v>2025.3890999999999</v>
      </c>
      <c r="G9950">
        <f t="shared" si="777"/>
        <v>0.20253890999999999</v>
      </c>
      <c r="H9950">
        <f t="shared" si="779"/>
        <v>2027</v>
      </c>
      <c r="I9950">
        <f t="shared" si="778"/>
        <v>0.99509081983308789</v>
      </c>
    </row>
    <row r="9951" spans="1:9" x14ac:dyDescent="0.25">
      <c r="A9951">
        <v>15659495</v>
      </c>
      <c r="B9951">
        <v>0</v>
      </c>
      <c r="C9951">
        <v>1.8466477001673899E-2</v>
      </c>
      <c r="D9951" s="2">
        <v>9944</v>
      </c>
      <c r="E9951" s="2">
        <f t="shared" si="775"/>
        <v>0.99439999999999995</v>
      </c>
      <c r="F9951">
        <f t="shared" si="776"/>
        <v>2025.5927999999999</v>
      </c>
      <c r="G9951">
        <f t="shared" si="777"/>
        <v>0.20255927999999998</v>
      </c>
      <c r="H9951">
        <f t="shared" si="779"/>
        <v>2027</v>
      </c>
      <c r="I9951">
        <f t="shared" si="778"/>
        <v>0.99509081983308789</v>
      </c>
    </row>
    <row r="9952" spans="1:9" x14ac:dyDescent="0.25">
      <c r="A9952">
        <v>15703923</v>
      </c>
      <c r="B9952">
        <v>0</v>
      </c>
      <c r="C9952">
        <v>0.154366514524062</v>
      </c>
      <c r="D9952" s="2">
        <v>9945</v>
      </c>
      <c r="E9952" s="2">
        <f t="shared" si="775"/>
        <v>0.99450000000000005</v>
      </c>
      <c r="F9952">
        <f t="shared" si="776"/>
        <v>2025.7964999999999</v>
      </c>
      <c r="G9952">
        <f t="shared" si="777"/>
        <v>0.20257965</v>
      </c>
      <c r="H9952">
        <f t="shared" si="779"/>
        <v>2027</v>
      </c>
      <c r="I9952">
        <f t="shared" si="778"/>
        <v>0.99509081983308789</v>
      </c>
    </row>
    <row r="9953" spans="1:9" x14ac:dyDescent="0.25">
      <c r="A9953">
        <v>15674000</v>
      </c>
      <c r="B9953">
        <v>0</v>
      </c>
      <c r="C9953">
        <v>7.0722120937232194E-2</v>
      </c>
      <c r="D9953" s="2">
        <v>9946</v>
      </c>
      <c r="E9953" s="2">
        <f t="shared" si="775"/>
        <v>0.99460000000000004</v>
      </c>
      <c r="F9953">
        <f t="shared" si="776"/>
        <v>2026.0001999999999</v>
      </c>
      <c r="G9953">
        <f t="shared" si="777"/>
        <v>0.20260001999999999</v>
      </c>
      <c r="H9953">
        <f t="shared" si="779"/>
        <v>2027</v>
      </c>
      <c r="I9953">
        <f t="shared" si="778"/>
        <v>0.99509081983308789</v>
      </c>
    </row>
    <row r="9954" spans="1:9" x14ac:dyDescent="0.25">
      <c r="A9954">
        <v>15618171</v>
      </c>
      <c r="B9954">
        <v>0</v>
      </c>
      <c r="C9954">
        <v>5.4761436747532699E-2</v>
      </c>
      <c r="D9954" s="2">
        <v>9947</v>
      </c>
      <c r="E9954" s="2">
        <f t="shared" si="775"/>
        <v>0.99470000000000003</v>
      </c>
      <c r="F9954">
        <f t="shared" si="776"/>
        <v>2026.2039</v>
      </c>
      <c r="G9954">
        <f t="shared" si="777"/>
        <v>0.20262039000000001</v>
      </c>
      <c r="H9954">
        <f t="shared" si="779"/>
        <v>2027</v>
      </c>
      <c r="I9954">
        <f t="shared" si="778"/>
        <v>0.99509081983308789</v>
      </c>
    </row>
    <row r="9955" spans="1:9" x14ac:dyDescent="0.25">
      <c r="A9955">
        <v>15732202</v>
      </c>
      <c r="B9955">
        <v>1</v>
      </c>
      <c r="C9955">
        <v>5.73612024455014E-2</v>
      </c>
      <c r="D9955" s="2">
        <v>9948</v>
      </c>
      <c r="E9955" s="2">
        <f t="shared" si="775"/>
        <v>0.99480000000000002</v>
      </c>
      <c r="F9955">
        <f t="shared" si="776"/>
        <v>2026.4076</v>
      </c>
      <c r="G9955">
        <f t="shared" si="777"/>
        <v>0.20264076</v>
      </c>
      <c r="H9955">
        <f t="shared" si="779"/>
        <v>2028</v>
      </c>
      <c r="I9955">
        <f t="shared" si="778"/>
        <v>0.9955817378497791</v>
      </c>
    </row>
    <row r="9956" spans="1:9" x14ac:dyDescent="0.25">
      <c r="A9956">
        <v>15735078</v>
      </c>
      <c r="B9956">
        <v>0</v>
      </c>
      <c r="C9956">
        <v>0.44950055530781502</v>
      </c>
      <c r="D9956" s="2">
        <v>9949</v>
      </c>
      <c r="E9956" s="2">
        <f t="shared" si="775"/>
        <v>0.99490000000000001</v>
      </c>
      <c r="F9956">
        <f t="shared" si="776"/>
        <v>2026.6113</v>
      </c>
      <c r="G9956">
        <f t="shared" si="777"/>
        <v>0.20266112999999999</v>
      </c>
      <c r="H9956">
        <f t="shared" si="779"/>
        <v>2028</v>
      </c>
      <c r="I9956">
        <f t="shared" si="778"/>
        <v>0.9955817378497791</v>
      </c>
    </row>
    <row r="9957" spans="1:9" x14ac:dyDescent="0.25">
      <c r="A9957">
        <v>15798615</v>
      </c>
      <c r="B9957">
        <v>0</v>
      </c>
      <c r="C9957">
        <v>0.39460377971062099</v>
      </c>
      <c r="D9957" s="2">
        <v>9950</v>
      </c>
      <c r="E9957" s="2">
        <f t="shared" si="775"/>
        <v>0.995</v>
      </c>
      <c r="F9957">
        <f t="shared" si="776"/>
        <v>2026.8149999999998</v>
      </c>
      <c r="G9957">
        <f t="shared" si="777"/>
        <v>0.20268149999999999</v>
      </c>
      <c r="H9957">
        <f t="shared" si="779"/>
        <v>2028</v>
      </c>
      <c r="I9957">
        <f t="shared" si="778"/>
        <v>0.9955817378497791</v>
      </c>
    </row>
    <row r="9958" spans="1:9" x14ac:dyDescent="0.25">
      <c r="A9958">
        <v>15638494</v>
      </c>
      <c r="B9958">
        <v>0</v>
      </c>
      <c r="C9958">
        <v>0.23091892057341101</v>
      </c>
      <c r="D9958" s="2">
        <v>9951</v>
      </c>
      <c r="E9958" s="2">
        <f t="shared" si="775"/>
        <v>0.99509999999999998</v>
      </c>
      <c r="F9958">
        <f t="shared" si="776"/>
        <v>2027.0186999999999</v>
      </c>
      <c r="G9958">
        <f t="shared" si="777"/>
        <v>0.20270186999999998</v>
      </c>
      <c r="H9958">
        <f t="shared" si="779"/>
        <v>2028</v>
      </c>
      <c r="I9958">
        <f t="shared" si="778"/>
        <v>0.9955817378497791</v>
      </c>
    </row>
    <row r="9959" spans="1:9" x14ac:dyDescent="0.25">
      <c r="A9959">
        <v>15763874</v>
      </c>
      <c r="B9959">
        <v>0</v>
      </c>
      <c r="C9959">
        <v>8.3797630731246797E-2</v>
      </c>
      <c r="D9959" s="2">
        <v>9952</v>
      </c>
      <c r="E9959" s="2">
        <f t="shared" si="775"/>
        <v>0.99519999999999997</v>
      </c>
      <c r="F9959">
        <f t="shared" si="776"/>
        <v>2027.2223999999999</v>
      </c>
      <c r="G9959">
        <f t="shared" si="777"/>
        <v>0.20272224</v>
      </c>
      <c r="H9959">
        <f t="shared" si="779"/>
        <v>2028</v>
      </c>
      <c r="I9959">
        <f t="shared" si="778"/>
        <v>0.9955817378497791</v>
      </c>
    </row>
    <row r="9960" spans="1:9" x14ac:dyDescent="0.25">
      <c r="A9960">
        <v>15696355</v>
      </c>
      <c r="B9960">
        <v>0</v>
      </c>
      <c r="C9960">
        <v>0.30923383488701001</v>
      </c>
      <c r="D9960" s="2">
        <v>9953</v>
      </c>
      <c r="E9960" s="2">
        <f t="shared" si="775"/>
        <v>0.99529999999999996</v>
      </c>
      <c r="F9960">
        <f t="shared" si="776"/>
        <v>2027.4260999999999</v>
      </c>
      <c r="G9960">
        <f t="shared" si="777"/>
        <v>0.20274260999999999</v>
      </c>
      <c r="H9960">
        <f t="shared" si="779"/>
        <v>2028</v>
      </c>
      <c r="I9960">
        <f t="shared" si="778"/>
        <v>0.9955817378497791</v>
      </c>
    </row>
    <row r="9961" spans="1:9" x14ac:dyDescent="0.25">
      <c r="A9961">
        <v>15655952</v>
      </c>
      <c r="B9961">
        <v>0</v>
      </c>
      <c r="C9961">
        <v>0.102795758009029</v>
      </c>
      <c r="D9961" s="2">
        <v>9954</v>
      </c>
      <c r="E9961" s="2">
        <f t="shared" si="775"/>
        <v>0.99539999999999995</v>
      </c>
      <c r="F9961">
        <f t="shared" si="776"/>
        <v>2027.6297999999999</v>
      </c>
      <c r="G9961">
        <f t="shared" si="777"/>
        <v>0.20276297999999998</v>
      </c>
      <c r="H9961">
        <f t="shared" si="779"/>
        <v>2028</v>
      </c>
      <c r="I9961">
        <f t="shared" si="778"/>
        <v>0.9955817378497791</v>
      </c>
    </row>
    <row r="9962" spans="1:9" x14ac:dyDescent="0.25">
      <c r="A9962">
        <v>15739850</v>
      </c>
      <c r="B9962">
        <v>0</v>
      </c>
      <c r="C9962">
        <v>0.12066919497596</v>
      </c>
      <c r="D9962" s="2">
        <v>9955</v>
      </c>
      <c r="E9962" s="2">
        <f t="shared" si="775"/>
        <v>0.99550000000000005</v>
      </c>
      <c r="F9962">
        <f t="shared" si="776"/>
        <v>2027.8335</v>
      </c>
      <c r="G9962">
        <f t="shared" si="777"/>
        <v>0.20278335</v>
      </c>
      <c r="H9962">
        <f t="shared" si="779"/>
        <v>2028</v>
      </c>
      <c r="I9962">
        <f t="shared" si="778"/>
        <v>0.9955817378497791</v>
      </c>
    </row>
    <row r="9963" spans="1:9" x14ac:dyDescent="0.25">
      <c r="A9963">
        <v>15611338</v>
      </c>
      <c r="B9963">
        <v>0</v>
      </c>
      <c r="C9963">
        <v>2.6166351199618999E-2</v>
      </c>
      <c r="D9963" s="2">
        <v>9956</v>
      </c>
      <c r="E9963" s="2">
        <f t="shared" si="775"/>
        <v>0.99560000000000004</v>
      </c>
      <c r="F9963">
        <f t="shared" si="776"/>
        <v>2028.0372</v>
      </c>
      <c r="G9963">
        <f t="shared" si="777"/>
        <v>0.20280371999999999</v>
      </c>
      <c r="H9963">
        <f t="shared" si="779"/>
        <v>2028</v>
      </c>
      <c r="I9963">
        <f t="shared" si="778"/>
        <v>0.9955817378497791</v>
      </c>
    </row>
    <row r="9964" spans="1:9" x14ac:dyDescent="0.25">
      <c r="A9964">
        <v>15707861</v>
      </c>
      <c r="B9964">
        <v>1</v>
      </c>
      <c r="C9964">
        <v>0.42357172950549099</v>
      </c>
      <c r="D9964" s="2">
        <v>9957</v>
      </c>
      <c r="E9964" s="2">
        <f t="shared" si="775"/>
        <v>0.99570000000000003</v>
      </c>
      <c r="F9964">
        <f t="shared" si="776"/>
        <v>2028.2409</v>
      </c>
      <c r="G9964">
        <f t="shared" si="777"/>
        <v>0.20282409000000001</v>
      </c>
      <c r="H9964">
        <f t="shared" si="779"/>
        <v>2029</v>
      </c>
      <c r="I9964">
        <f t="shared" si="778"/>
        <v>0.99607265586647031</v>
      </c>
    </row>
    <row r="9965" spans="1:9" x14ac:dyDescent="0.25">
      <c r="A9965">
        <v>15672237</v>
      </c>
      <c r="B9965">
        <v>0</v>
      </c>
      <c r="C9965">
        <v>6.6963958274848495E-2</v>
      </c>
      <c r="D9965" s="2">
        <v>9958</v>
      </c>
      <c r="E9965" s="2">
        <f t="shared" si="775"/>
        <v>0.99580000000000002</v>
      </c>
      <c r="F9965">
        <f t="shared" si="776"/>
        <v>2028.4445999999998</v>
      </c>
      <c r="G9965">
        <f t="shared" si="777"/>
        <v>0.20284445999999998</v>
      </c>
      <c r="H9965">
        <f t="shared" si="779"/>
        <v>2029</v>
      </c>
      <c r="I9965">
        <f t="shared" si="778"/>
        <v>0.99607265586647031</v>
      </c>
    </row>
    <row r="9966" spans="1:9" x14ac:dyDescent="0.25">
      <c r="A9966">
        <v>15657771</v>
      </c>
      <c r="B9966">
        <v>0</v>
      </c>
      <c r="C9966">
        <v>5.4536090744120899E-2</v>
      </c>
      <c r="D9966" s="2">
        <v>9959</v>
      </c>
      <c r="E9966" s="2">
        <f t="shared" si="775"/>
        <v>0.99590000000000001</v>
      </c>
      <c r="F9966">
        <f t="shared" si="776"/>
        <v>2028.6482999999998</v>
      </c>
      <c r="G9966">
        <f t="shared" si="777"/>
        <v>0.20286483</v>
      </c>
      <c r="H9966">
        <f t="shared" si="779"/>
        <v>2029</v>
      </c>
      <c r="I9966">
        <f t="shared" si="778"/>
        <v>0.99607265586647031</v>
      </c>
    </row>
    <row r="9967" spans="1:9" x14ac:dyDescent="0.25">
      <c r="A9967">
        <v>15677783</v>
      </c>
      <c r="B9967">
        <v>0</v>
      </c>
      <c r="C9967">
        <v>0.18590178956900499</v>
      </c>
      <c r="D9967" s="2">
        <v>9960</v>
      </c>
      <c r="E9967" s="2">
        <f t="shared" si="775"/>
        <v>0.996</v>
      </c>
      <c r="F9967">
        <f t="shared" si="776"/>
        <v>2028.8519999999999</v>
      </c>
      <c r="G9967">
        <f t="shared" si="777"/>
        <v>0.20288519999999999</v>
      </c>
      <c r="H9967">
        <f t="shared" si="779"/>
        <v>2029</v>
      </c>
      <c r="I9967">
        <f t="shared" si="778"/>
        <v>0.99607265586647031</v>
      </c>
    </row>
    <row r="9968" spans="1:9" x14ac:dyDescent="0.25">
      <c r="A9968">
        <v>15681026</v>
      </c>
      <c r="B9968">
        <v>1</v>
      </c>
      <c r="C9968">
        <v>0.14875456044045399</v>
      </c>
      <c r="D9968" s="2">
        <v>9961</v>
      </c>
      <c r="E9968" s="2">
        <f t="shared" si="775"/>
        <v>0.99609999999999999</v>
      </c>
      <c r="F9968">
        <f t="shared" si="776"/>
        <v>2029.0556999999999</v>
      </c>
      <c r="G9968">
        <f t="shared" si="777"/>
        <v>0.20290556999999998</v>
      </c>
      <c r="H9968">
        <f t="shared" si="779"/>
        <v>2030</v>
      </c>
      <c r="I9968">
        <f t="shared" si="778"/>
        <v>0.99656357388316152</v>
      </c>
    </row>
    <row r="9969" spans="1:9" x14ac:dyDescent="0.25">
      <c r="A9969">
        <v>15566543</v>
      </c>
      <c r="B9969">
        <v>0</v>
      </c>
      <c r="C9969">
        <v>0.19225806606993501</v>
      </c>
      <c r="D9969" s="2">
        <v>9962</v>
      </c>
      <c r="E9969" s="2">
        <f t="shared" si="775"/>
        <v>0.99619999999999997</v>
      </c>
      <c r="F9969">
        <f t="shared" si="776"/>
        <v>2029.2593999999999</v>
      </c>
      <c r="G9969">
        <f t="shared" si="777"/>
        <v>0.20292594</v>
      </c>
      <c r="H9969">
        <f t="shared" si="779"/>
        <v>2030</v>
      </c>
      <c r="I9969">
        <f t="shared" si="778"/>
        <v>0.99656357388316152</v>
      </c>
    </row>
    <row r="9970" spans="1:9" x14ac:dyDescent="0.25">
      <c r="A9970">
        <v>15594612</v>
      </c>
      <c r="B9970">
        <v>1</v>
      </c>
      <c r="C9970">
        <v>0.19349755818530601</v>
      </c>
      <c r="D9970" s="2">
        <v>9963</v>
      </c>
      <c r="E9970" s="2">
        <f t="shared" si="775"/>
        <v>0.99629999999999996</v>
      </c>
      <c r="F9970">
        <f t="shared" si="776"/>
        <v>2029.4630999999999</v>
      </c>
      <c r="G9970">
        <f t="shared" si="777"/>
        <v>0.20294630999999999</v>
      </c>
      <c r="H9970">
        <f t="shared" si="779"/>
        <v>2031</v>
      </c>
      <c r="I9970">
        <f t="shared" si="778"/>
        <v>0.99705449189985274</v>
      </c>
    </row>
    <row r="9971" spans="1:9" x14ac:dyDescent="0.25">
      <c r="A9971">
        <v>15814664</v>
      </c>
      <c r="B9971">
        <v>0</v>
      </c>
      <c r="C9971">
        <v>0.26088782722359699</v>
      </c>
      <c r="D9971" s="2">
        <v>9964</v>
      </c>
      <c r="E9971" s="2">
        <f t="shared" si="775"/>
        <v>0.99639999999999995</v>
      </c>
      <c r="F9971">
        <f t="shared" si="776"/>
        <v>2029.6668</v>
      </c>
      <c r="G9971">
        <f t="shared" si="777"/>
        <v>0.20296668000000001</v>
      </c>
      <c r="H9971">
        <f t="shared" si="779"/>
        <v>2031</v>
      </c>
      <c r="I9971">
        <f t="shared" si="778"/>
        <v>0.99705449189985274</v>
      </c>
    </row>
    <row r="9972" spans="1:9" x14ac:dyDescent="0.25">
      <c r="A9972">
        <v>15642785</v>
      </c>
      <c r="B9972">
        <v>0</v>
      </c>
      <c r="C9972">
        <v>0.15643309241143599</v>
      </c>
      <c r="D9972" s="2">
        <v>9965</v>
      </c>
      <c r="E9972" s="2">
        <f t="shared" si="775"/>
        <v>0.99650000000000005</v>
      </c>
      <c r="F9972">
        <f t="shared" si="776"/>
        <v>2029.8705</v>
      </c>
      <c r="G9972">
        <f t="shared" si="777"/>
        <v>0.20298705</v>
      </c>
      <c r="H9972">
        <f t="shared" si="779"/>
        <v>2031</v>
      </c>
      <c r="I9972">
        <f t="shared" si="778"/>
        <v>0.99705449189985274</v>
      </c>
    </row>
    <row r="9973" spans="1:9" x14ac:dyDescent="0.25">
      <c r="A9973">
        <v>15690164</v>
      </c>
      <c r="B9973">
        <v>0</v>
      </c>
      <c r="C9973">
        <v>0.38161417038836998</v>
      </c>
      <c r="D9973" s="2">
        <v>9966</v>
      </c>
      <c r="E9973" s="2">
        <f t="shared" si="775"/>
        <v>0.99660000000000004</v>
      </c>
      <c r="F9973">
        <f t="shared" si="776"/>
        <v>2030.0742</v>
      </c>
      <c r="G9973">
        <f t="shared" si="777"/>
        <v>0.20300741999999999</v>
      </c>
      <c r="H9973">
        <f t="shared" si="779"/>
        <v>2031</v>
      </c>
      <c r="I9973">
        <f t="shared" si="778"/>
        <v>0.99705449189985274</v>
      </c>
    </row>
    <row r="9974" spans="1:9" x14ac:dyDescent="0.25">
      <c r="A9974">
        <v>15590213</v>
      </c>
      <c r="B9974">
        <v>0</v>
      </c>
      <c r="C9974">
        <v>7.0752859771448406E-2</v>
      </c>
      <c r="D9974" s="2">
        <v>9967</v>
      </c>
      <c r="E9974" s="2">
        <f t="shared" si="775"/>
        <v>0.99670000000000003</v>
      </c>
      <c r="F9974">
        <f t="shared" si="776"/>
        <v>2030.2778999999998</v>
      </c>
      <c r="G9974">
        <f t="shared" si="777"/>
        <v>0.20302778999999999</v>
      </c>
      <c r="H9974">
        <f t="shared" si="779"/>
        <v>2031</v>
      </c>
      <c r="I9974">
        <f t="shared" si="778"/>
        <v>0.99705449189985274</v>
      </c>
    </row>
    <row r="9975" spans="1:9" x14ac:dyDescent="0.25">
      <c r="A9975">
        <v>15603794</v>
      </c>
      <c r="B9975">
        <v>0</v>
      </c>
      <c r="C9975">
        <v>0.148608745392035</v>
      </c>
      <c r="D9975" s="2">
        <v>9968</v>
      </c>
      <c r="E9975" s="2">
        <f t="shared" si="775"/>
        <v>0.99680000000000002</v>
      </c>
      <c r="F9975">
        <f t="shared" si="776"/>
        <v>2030.4815999999998</v>
      </c>
      <c r="G9975">
        <f t="shared" si="777"/>
        <v>0.20304815999999998</v>
      </c>
      <c r="H9975">
        <f t="shared" si="779"/>
        <v>2031</v>
      </c>
      <c r="I9975">
        <f t="shared" si="778"/>
        <v>0.99705449189985274</v>
      </c>
    </row>
    <row r="9976" spans="1:9" x14ac:dyDescent="0.25">
      <c r="A9976">
        <v>15733491</v>
      </c>
      <c r="B9976">
        <v>0</v>
      </c>
      <c r="C9976">
        <v>0.49083196320471201</v>
      </c>
      <c r="D9976" s="2">
        <v>9969</v>
      </c>
      <c r="E9976" s="2">
        <f t="shared" si="775"/>
        <v>0.99690000000000001</v>
      </c>
      <c r="F9976">
        <f t="shared" si="776"/>
        <v>2030.6852999999999</v>
      </c>
      <c r="G9976">
        <f t="shared" si="777"/>
        <v>0.20306853</v>
      </c>
      <c r="H9976">
        <f t="shared" si="779"/>
        <v>2031</v>
      </c>
      <c r="I9976">
        <f t="shared" si="778"/>
        <v>0.99705449189985274</v>
      </c>
    </row>
    <row r="9977" spans="1:9" x14ac:dyDescent="0.25">
      <c r="A9977">
        <v>15806360</v>
      </c>
      <c r="B9977">
        <v>0</v>
      </c>
      <c r="C9977">
        <v>6.8447644169682506E-2</v>
      </c>
      <c r="D9977" s="2">
        <v>9970</v>
      </c>
      <c r="E9977" s="2">
        <f t="shared" si="775"/>
        <v>0.997</v>
      </c>
      <c r="F9977">
        <f t="shared" si="776"/>
        <v>2030.8889999999999</v>
      </c>
      <c r="G9977">
        <f t="shared" si="777"/>
        <v>0.20308889999999999</v>
      </c>
      <c r="H9977">
        <f t="shared" si="779"/>
        <v>2031</v>
      </c>
      <c r="I9977">
        <f t="shared" si="778"/>
        <v>0.99705449189985274</v>
      </c>
    </row>
    <row r="9978" spans="1:9" x14ac:dyDescent="0.25">
      <c r="A9978">
        <v>15587133</v>
      </c>
      <c r="B9978">
        <v>0</v>
      </c>
      <c r="C9978">
        <v>0.239695914516909</v>
      </c>
      <c r="D9978" s="2">
        <v>9971</v>
      </c>
      <c r="E9978" s="2">
        <f t="shared" si="775"/>
        <v>0.99709999999999999</v>
      </c>
      <c r="F9978">
        <f t="shared" si="776"/>
        <v>2031.0926999999999</v>
      </c>
      <c r="G9978">
        <f t="shared" si="777"/>
        <v>0.20310926999999998</v>
      </c>
      <c r="H9978">
        <f t="shared" si="779"/>
        <v>2031</v>
      </c>
      <c r="I9978">
        <f t="shared" si="778"/>
        <v>0.99705449189985274</v>
      </c>
    </row>
    <row r="9979" spans="1:9" x14ac:dyDescent="0.25">
      <c r="A9979">
        <v>15721377</v>
      </c>
      <c r="B9979">
        <v>0</v>
      </c>
      <c r="C9979">
        <v>0.220254263538436</v>
      </c>
      <c r="D9979" s="2">
        <v>9972</v>
      </c>
      <c r="E9979" s="2">
        <f t="shared" si="775"/>
        <v>0.99719999999999998</v>
      </c>
      <c r="F9979">
        <f t="shared" si="776"/>
        <v>2031.2963999999999</v>
      </c>
      <c r="G9979">
        <f t="shared" si="777"/>
        <v>0.20312964</v>
      </c>
      <c r="H9979">
        <f t="shared" si="779"/>
        <v>2031</v>
      </c>
      <c r="I9979">
        <f t="shared" si="778"/>
        <v>0.99705449189985274</v>
      </c>
    </row>
    <row r="9980" spans="1:9" x14ac:dyDescent="0.25">
      <c r="A9980">
        <v>15747927</v>
      </c>
      <c r="B9980">
        <v>0</v>
      </c>
      <c r="C9980">
        <v>8.82479464822572E-2</v>
      </c>
      <c r="D9980" s="2">
        <v>9973</v>
      </c>
      <c r="E9980" s="2">
        <f t="shared" si="775"/>
        <v>0.99729999999999996</v>
      </c>
      <c r="F9980">
        <f t="shared" si="776"/>
        <v>2031.5001</v>
      </c>
      <c r="G9980">
        <f t="shared" si="777"/>
        <v>0.20315000999999999</v>
      </c>
      <c r="H9980">
        <f t="shared" si="779"/>
        <v>2031</v>
      </c>
      <c r="I9980">
        <f t="shared" si="778"/>
        <v>0.99705449189985274</v>
      </c>
    </row>
    <row r="9981" spans="1:9" x14ac:dyDescent="0.25">
      <c r="A9981">
        <v>15806455</v>
      </c>
      <c r="B9981">
        <v>0</v>
      </c>
      <c r="C9981">
        <v>2.3198354141343198E-2</v>
      </c>
      <c r="D9981" s="2">
        <v>9974</v>
      </c>
      <c r="E9981" s="2">
        <f t="shared" si="775"/>
        <v>0.99739999999999995</v>
      </c>
      <c r="F9981">
        <f t="shared" si="776"/>
        <v>2031.7038</v>
      </c>
      <c r="G9981">
        <f t="shared" si="777"/>
        <v>0.20317038000000001</v>
      </c>
      <c r="H9981">
        <f t="shared" si="779"/>
        <v>2031</v>
      </c>
      <c r="I9981">
        <f t="shared" si="778"/>
        <v>0.99705449189985274</v>
      </c>
    </row>
    <row r="9982" spans="1:9" x14ac:dyDescent="0.25">
      <c r="A9982">
        <v>15695474</v>
      </c>
      <c r="B9982">
        <v>0</v>
      </c>
      <c r="C9982">
        <v>0.14637038207216499</v>
      </c>
      <c r="D9982" s="2">
        <v>9975</v>
      </c>
      <c r="E9982" s="2">
        <f t="shared" si="775"/>
        <v>0.99750000000000005</v>
      </c>
      <c r="F9982">
        <f t="shared" si="776"/>
        <v>2031.9075</v>
      </c>
      <c r="G9982">
        <f t="shared" si="777"/>
        <v>0.20319075</v>
      </c>
      <c r="H9982">
        <f t="shared" si="779"/>
        <v>2031</v>
      </c>
      <c r="I9982">
        <f t="shared" si="778"/>
        <v>0.99705449189985274</v>
      </c>
    </row>
    <row r="9983" spans="1:9" x14ac:dyDescent="0.25">
      <c r="A9983">
        <v>15666295</v>
      </c>
      <c r="B9983">
        <v>1</v>
      </c>
      <c r="C9983">
        <v>0.54964397057438696</v>
      </c>
      <c r="D9983" s="2">
        <v>9976</v>
      </c>
      <c r="E9983" s="2">
        <f t="shared" si="775"/>
        <v>0.99760000000000004</v>
      </c>
      <c r="F9983">
        <f t="shared" si="776"/>
        <v>2032.1111999999998</v>
      </c>
      <c r="G9983">
        <f t="shared" si="777"/>
        <v>0.20321112</v>
      </c>
      <c r="H9983">
        <f t="shared" si="779"/>
        <v>2032</v>
      </c>
      <c r="I9983">
        <f t="shared" si="778"/>
        <v>0.99754540991654395</v>
      </c>
    </row>
    <row r="9984" spans="1:9" x14ac:dyDescent="0.25">
      <c r="A9984">
        <v>15656062</v>
      </c>
      <c r="B9984">
        <v>0</v>
      </c>
      <c r="C9984">
        <v>0.217861187508262</v>
      </c>
      <c r="D9984" s="2">
        <v>9977</v>
      </c>
      <c r="E9984" s="2">
        <f t="shared" si="775"/>
        <v>0.99770000000000003</v>
      </c>
      <c r="F9984">
        <f t="shared" si="776"/>
        <v>2032.3148999999999</v>
      </c>
      <c r="G9984">
        <f t="shared" si="777"/>
        <v>0.20323148999999999</v>
      </c>
      <c r="H9984">
        <f t="shared" si="779"/>
        <v>2032</v>
      </c>
      <c r="I9984">
        <f t="shared" si="778"/>
        <v>0.99754540991654395</v>
      </c>
    </row>
    <row r="9985" spans="1:9" x14ac:dyDescent="0.25">
      <c r="A9985">
        <v>15579969</v>
      </c>
      <c r="B9985">
        <v>0</v>
      </c>
      <c r="C9985">
        <v>5.0663659882748499E-2</v>
      </c>
      <c r="D9985" s="2">
        <v>9978</v>
      </c>
      <c r="E9985" s="2">
        <f t="shared" si="775"/>
        <v>0.99780000000000002</v>
      </c>
      <c r="F9985">
        <f t="shared" si="776"/>
        <v>2032.5185999999999</v>
      </c>
      <c r="G9985">
        <f t="shared" si="777"/>
        <v>0.20325185999999998</v>
      </c>
      <c r="H9985">
        <f t="shared" si="779"/>
        <v>2032</v>
      </c>
      <c r="I9985">
        <f t="shared" si="778"/>
        <v>0.99754540991654395</v>
      </c>
    </row>
    <row r="9986" spans="1:9" x14ac:dyDescent="0.25">
      <c r="A9986">
        <v>15703563</v>
      </c>
      <c r="B9986">
        <v>0</v>
      </c>
      <c r="C9986">
        <v>0.179651474876378</v>
      </c>
      <c r="D9986" s="2">
        <v>9979</v>
      </c>
      <c r="E9986" s="2">
        <f t="shared" si="775"/>
        <v>0.99790000000000001</v>
      </c>
      <c r="F9986">
        <f t="shared" si="776"/>
        <v>2032.7222999999999</v>
      </c>
      <c r="G9986">
        <f t="shared" si="777"/>
        <v>0.20327223</v>
      </c>
      <c r="H9986">
        <f t="shared" si="779"/>
        <v>2032</v>
      </c>
      <c r="I9986">
        <f t="shared" si="778"/>
        <v>0.99754540991654395</v>
      </c>
    </row>
    <row r="9987" spans="1:9" x14ac:dyDescent="0.25">
      <c r="A9987">
        <v>15692664</v>
      </c>
      <c r="B9987">
        <v>0</v>
      </c>
      <c r="C9987">
        <v>0.38380209507263202</v>
      </c>
      <c r="D9987" s="2">
        <v>9980</v>
      </c>
      <c r="E9987" s="2">
        <f t="shared" si="775"/>
        <v>0.998</v>
      </c>
      <c r="F9987">
        <f t="shared" si="776"/>
        <v>2032.9259999999999</v>
      </c>
      <c r="G9987">
        <f t="shared" si="777"/>
        <v>0.20329259999999999</v>
      </c>
      <c r="H9987">
        <f t="shared" si="779"/>
        <v>2032</v>
      </c>
      <c r="I9987">
        <f t="shared" si="778"/>
        <v>0.99754540991654395</v>
      </c>
    </row>
    <row r="9988" spans="1:9" x14ac:dyDescent="0.25">
      <c r="A9988">
        <v>15719276</v>
      </c>
      <c r="B9988">
        <v>0</v>
      </c>
      <c r="C9988">
        <v>0.151386904390752</v>
      </c>
      <c r="D9988" s="2">
        <v>9981</v>
      </c>
      <c r="E9988" s="2">
        <f t="shared" si="775"/>
        <v>0.99809999999999999</v>
      </c>
      <c r="F9988">
        <f t="shared" si="776"/>
        <v>2033.1297</v>
      </c>
      <c r="G9988">
        <f t="shared" si="777"/>
        <v>0.20331297000000001</v>
      </c>
      <c r="H9988">
        <f t="shared" si="779"/>
        <v>2032</v>
      </c>
      <c r="I9988">
        <f t="shared" si="778"/>
        <v>0.99754540991654395</v>
      </c>
    </row>
    <row r="9989" spans="1:9" x14ac:dyDescent="0.25">
      <c r="A9989">
        <v>15672754</v>
      </c>
      <c r="B9989">
        <v>1</v>
      </c>
      <c r="C9989">
        <v>0.21243763468107699</v>
      </c>
      <c r="D9989" s="2">
        <v>9982</v>
      </c>
      <c r="E9989" s="2">
        <f t="shared" si="775"/>
        <v>0.99819999999999998</v>
      </c>
      <c r="F9989">
        <f t="shared" si="776"/>
        <v>2033.3334</v>
      </c>
      <c r="G9989">
        <f t="shared" si="777"/>
        <v>0.20333334</v>
      </c>
      <c r="H9989">
        <f t="shared" si="779"/>
        <v>2033</v>
      </c>
      <c r="I9989">
        <f t="shared" si="778"/>
        <v>0.99803632793323516</v>
      </c>
    </row>
    <row r="9990" spans="1:9" x14ac:dyDescent="0.25">
      <c r="A9990">
        <v>15768163</v>
      </c>
      <c r="B9990">
        <v>1</v>
      </c>
      <c r="C9990">
        <v>0.60115076422039704</v>
      </c>
      <c r="D9990" s="2">
        <v>9983</v>
      </c>
      <c r="E9990" s="2">
        <f t="shared" si="775"/>
        <v>0.99829999999999997</v>
      </c>
      <c r="F9990">
        <f t="shared" si="776"/>
        <v>2033.5371</v>
      </c>
      <c r="G9990">
        <f t="shared" si="777"/>
        <v>0.20335370999999999</v>
      </c>
      <c r="H9990">
        <f t="shared" si="779"/>
        <v>2034</v>
      </c>
      <c r="I9990">
        <f t="shared" si="778"/>
        <v>0.99852724594992637</v>
      </c>
    </row>
    <row r="9991" spans="1:9" x14ac:dyDescent="0.25">
      <c r="A9991">
        <v>15656710</v>
      </c>
      <c r="B9991">
        <v>0</v>
      </c>
      <c r="C9991">
        <v>0.170993322106233</v>
      </c>
      <c r="D9991" s="2">
        <v>9984</v>
      </c>
      <c r="E9991" s="2">
        <f t="shared" si="775"/>
        <v>0.99839999999999995</v>
      </c>
      <c r="F9991">
        <f t="shared" si="776"/>
        <v>2033.7408</v>
      </c>
      <c r="G9991">
        <f t="shared" si="777"/>
        <v>0.20337408000000001</v>
      </c>
      <c r="H9991">
        <f t="shared" si="779"/>
        <v>2034</v>
      </c>
      <c r="I9991">
        <f t="shared" si="778"/>
        <v>0.99852724594992637</v>
      </c>
    </row>
    <row r="9992" spans="1:9" x14ac:dyDescent="0.25">
      <c r="A9992">
        <v>15696175</v>
      </c>
      <c r="B9992">
        <v>0</v>
      </c>
      <c r="C9992">
        <v>0.112733414296878</v>
      </c>
      <c r="D9992" s="2">
        <v>9985</v>
      </c>
      <c r="E9992" s="2">
        <f t="shared" si="775"/>
        <v>0.99850000000000005</v>
      </c>
      <c r="F9992">
        <f t="shared" si="776"/>
        <v>2033.9444999999998</v>
      </c>
      <c r="G9992">
        <f t="shared" si="777"/>
        <v>0.20339444999999998</v>
      </c>
      <c r="H9992">
        <f t="shared" si="779"/>
        <v>2034</v>
      </c>
      <c r="I9992">
        <f t="shared" si="778"/>
        <v>0.99852724594992637</v>
      </c>
    </row>
    <row r="9993" spans="1:9" x14ac:dyDescent="0.25">
      <c r="A9993">
        <v>15586914</v>
      </c>
      <c r="B9993">
        <v>0</v>
      </c>
      <c r="C9993">
        <v>0.15769175076846201</v>
      </c>
      <c r="D9993" s="2">
        <v>9986</v>
      </c>
      <c r="E9993" s="2">
        <f t="shared" ref="E9993:E10007" si="780">D9993/$B$3</f>
        <v>0.99860000000000004</v>
      </c>
      <c r="F9993">
        <f t="shared" ref="F9993:F10007" si="781">D9993*$B$4</f>
        <v>2034.1481999999999</v>
      </c>
      <c r="G9993">
        <f t="shared" ref="G9993:G10007" si="782">F9993/$B$3</f>
        <v>0.20341482</v>
      </c>
      <c r="H9993">
        <f t="shared" si="779"/>
        <v>2034</v>
      </c>
      <c r="I9993">
        <f t="shared" ref="I9993:I10007" si="783">H9993/$B$2</f>
        <v>0.99852724594992637</v>
      </c>
    </row>
    <row r="9994" spans="1:9" x14ac:dyDescent="0.25">
      <c r="A9994">
        <v>15581736</v>
      </c>
      <c r="B9994">
        <v>0</v>
      </c>
      <c r="C9994">
        <v>0.24550502595867599</v>
      </c>
      <c r="D9994" s="2">
        <v>9987</v>
      </c>
      <c r="E9994" s="2">
        <f t="shared" si="780"/>
        <v>0.99870000000000003</v>
      </c>
      <c r="F9994">
        <f t="shared" si="781"/>
        <v>2034.3518999999999</v>
      </c>
      <c r="G9994">
        <f t="shared" si="782"/>
        <v>0.20343518999999999</v>
      </c>
      <c r="H9994">
        <f t="shared" ref="H9994:H10007" si="784">H9993+B9994</f>
        <v>2034</v>
      </c>
      <c r="I9994">
        <f t="shared" si="783"/>
        <v>0.99852724594992637</v>
      </c>
    </row>
    <row r="9995" spans="1:9" x14ac:dyDescent="0.25">
      <c r="A9995">
        <v>15588839</v>
      </c>
      <c r="B9995">
        <v>0</v>
      </c>
      <c r="C9995">
        <v>4.0235480607529302E-2</v>
      </c>
      <c r="D9995" s="2">
        <v>9988</v>
      </c>
      <c r="E9995" s="2">
        <f t="shared" si="780"/>
        <v>0.99880000000000002</v>
      </c>
      <c r="F9995">
        <f t="shared" si="781"/>
        <v>2034.5555999999999</v>
      </c>
      <c r="G9995">
        <f t="shared" si="782"/>
        <v>0.20345555999999998</v>
      </c>
      <c r="H9995">
        <f t="shared" si="784"/>
        <v>2034</v>
      </c>
      <c r="I9995">
        <f t="shared" si="783"/>
        <v>0.99852724594992637</v>
      </c>
    </row>
    <row r="9996" spans="1:9" x14ac:dyDescent="0.25">
      <c r="A9996">
        <v>15589329</v>
      </c>
      <c r="B9996">
        <v>0</v>
      </c>
      <c r="C9996">
        <v>7.5194725064770804E-2</v>
      </c>
      <c r="D9996" s="2">
        <v>9989</v>
      </c>
      <c r="E9996" s="2">
        <f t="shared" si="780"/>
        <v>0.99890000000000001</v>
      </c>
      <c r="F9996">
        <f t="shared" si="781"/>
        <v>2034.7592999999999</v>
      </c>
      <c r="G9996">
        <f t="shared" si="782"/>
        <v>0.20347593</v>
      </c>
      <c r="H9996">
        <f t="shared" si="784"/>
        <v>2034</v>
      </c>
      <c r="I9996">
        <f t="shared" si="783"/>
        <v>0.99852724594992637</v>
      </c>
    </row>
    <row r="9997" spans="1:9" x14ac:dyDescent="0.25">
      <c r="A9997">
        <v>15605622</v>
      </c>
      <c r="B9997">
        <v>0</v>
      </c>
      <c r="C9997">
        <v>2.2419944164359301E-2</v>
      </c>
      <c r="D9997" s="2">
        <v>9990</v>
      </c>
      <c r="E9997" s="2">
        <f t="shared" si="780"/>
        <v>0.999</v>
      </c>
      <c r="F9997">
        <f t="shared" si="781"/>
        <v>2034.963</v>
      </c>
      <c r="G9997">
        <f t="shared" si="782"/>
        <v>0.20349629999999999</v>
      </c>
      <c r="H9997">
        <f t="shared" si="784"/>
        <v>2034</v>
      </c>
      <c r="I9997">
        <f t="shared" si="783"/>
        <v>0.99852724594992637</v>
      </c>
    </row>
    <row r="9998" spans="1:9" x14ac:dyDescent="0.25">
      <c r="A9998">
        <v>15798964</v>
      </c>
      <c r="B9998">
        <v>0</v>
      </c>
      <c r="C9998">
        <v>0.25384665001471202</v>
      </c>
      <c r="D9998" s="2">
        <v>9991</v>
      </c>
      <c r="E9998" s="2">
        <f t="shared" si="780"/>
        <v>0.99909999999999999</v>
      </c>
      <c r="F9998">
        <f t="shared" si="781"/>
        <v>2035.1667</v>
      </c>
      <c r="G9998">
        <f t="shared" si="782"/>
        <v>0.20351667000000001</v>
      </c>
      <c r="H9998">
        <f t="shared" si="784"/>
        <v>2034</v>
      </c>
      <c r="I9998">
        <f t="shared" si="783"/>
        <v>0.99852724594992637</v>
      </c>
    </row>
    <row r="9999" spans="1:9" x14ac:dyDescent="0.25">
      <c r="A9999">
        <v>15769959</v>
      </c>
      <c r="B9999">
        <v>1</v>
      </c>
      <c r="C9999">
        <v>0.56091096520244199</v>
      </c>
      <c r="D9999" s="2">
        <v>9992</v>
      </c>
      <c r="E9999" s="2">
        <f t="shared" si="780"/>
        <v>0.99919999999999998</v>
      </c>
      <c r="F9999">
        <f t="shared" si="781"/>
        <v>2035.3704</v>
      </c>
      <c r="G9999">
        <f t="shared" si="782"/>
        <v>0.20353704</v>
      </c>
      <c r="H9999">
        <f t="shared" si="784"/>
        <v>2035</v>
      </c>
      <c r="I9999">
        <f t="shared" si="783"/>
        <v>0.99901816396661758</v>
      </c>
    </row>
    <row r="10000" spans="1:9" x14ac:dyDescent="0.25">
      <c r="A10000">
        <v>15657105</v>
      </c>
      <c r="B10000">
        <v>0</v>
      </c>
      <c r="C10000">
        <v>0.12856288153508799</v>
      </c>
      <c r="D10000" s="2">
        <v>9993</v>
      </c>
      <c r="E10000" s="2">
        <f t="shared" si="780"/>
        <v>0.99929999999999997</v>
      </c>
      <c r="F10000">
        <f t="shared" si="781"/>
        <v>2035.5740999999998</v>
      </c>
      <c r="G10000">
        <f t="shared" si="782"/>
        <v>0.20355740999999999</v>
      </c>
      <c r="H10000">
        <f t="shared" si="784"/>
        <v>2035</v>
      </c>
      <c r="I10000">
        <f t="shared" si="783"/>
        <v>0.99901816396661758</v>
      </c>
    </row>
    <row r="10001" spans="1:9" x14ac:dyDescent="0.25">
      <c r="A10001">
        <v>15569266</v>
      </c>
      <c r="B10001">
        <v>0</v>
      </c>
      <c r="C10001">
        <v>0.103331764451256</v>
      </c>
      <c r="D10001" s="2">
        <v>9994</v>
      </c>
      <c r="E10001" s="2">
        <f t="shared" si="780"/>
        <v>0.99939999999999996</v>
      </c>
      <c r="F10001">
        <f t="shared" si="781"/>
        <v>2035.7777999999998</v>
      </c>
      <c r="G10001">
        <f t="shared" si="782"/>
        <v>0.20357777999999999</v>
      </c>
      <c r="H10001">
        <f t="shared" si="784"/>
        <v>2035</v>
      </c>
      <c r="I10001">
        <f t="shared" si="783"/>
        <v>0.99901816396661758</v>
      </c>
    </row>
    <row r="10002" spans="1:9" x14ac:dyDescent="0.25">
      <c r="A10002">
        <v>15719294</v>
      </c>
      <c r="B10002">
        <v>0</v>
      </c>
      <c r="C10002">
        <v>0.115010810524127</v>
      </c>
      <c r="D10002" s="2">
        <v>9995</v>
      </c>
      <c r="E10002" s="2">
        <f t="shared" si="780"/>
        <v>0.99950000000000006</v>
      </c>
      <c r="F10002">
        <f t="shared" si="781"/>
        <v>2035.9814999999999</v>
      </c>
      <c r="G10002">
        <f t="shared" si="782"/>
        <v>0.20359814999999998</v>
      </c>
      <c r="H10002">
        <f t="shared" si="784"/>
        <v>2035</v>
      </c>
      <c r="I10002">
        <f t="shared" si="783"/>
        <v>0.99901816396661758</v>
      </c>
    </row>
    <row r="10003" spans="1:9" x14ac:dyDescent="0.25">
      <c r="A10003">
        <v>15606229</v>
      </c>
      <c r="B10003">
        <v>0</v>
      </c>
      <c r="C10003">
        <v>0.133682203949546</v>
      </c>
      <c r="D10003" s="2">
        <v>9996</v>
      </c>
      <c r="E10003" s="2">
        <f t="shared" si="780"/>
        <v>0.99960000000000004</v>
      </c>
      <c r="F10003">
        <f t="shared" si="781"/>
        <v>2036.1851999999999</v>
      </c>
      <c r="G10003">
        <f t="shared" si="782"/>
        <v>0.20361852</v>
      </c>
      <c r="H10003">
        <f t="shared" si="784"/>
        <v>2035</v>
      </c>
      <c r="I10003">
        <f t="shared" si="783"/>
        <v>0.99901816396661758</v>
      </c>
    </row>
    <row r="10004" spans="1:9" x14ac:dyDescent="0.25">
      <c r="A10004">
        <v>15569892</v>
      </c>
      <c r="B10004">
        <v>0</v>
      </c>
      <c r="C10004">
        <v>6.1861901876183498E-2</v>
      </c>
      <c r="D10004" s="2">
        <v>9997</v>
      </c>
      <c r="E10004" s="2">
        <f t="shared" si="780"/>
        <v>0.99970000000000003</v>
      </c>
      <c r="F10004">
        <f t="shared" si="781"/>
        <v>2036.3888999999999</v>
      </c>
      <c r="G10004">
        <f t="shared" si="782"/>
        <v>0.20363888999999999</v>
      </c>
      <c r="H10004">
        <f t="shared" si="784"/>
        <v>2035</v>
      </c>
      <c r="I10004">
        <f t="shared" si="783"/>
        <v>0.99901816396661758</v>
      </c>
    </row>
    <row r="10005" spans="1:9" x14ac:dyDescent="0.25">
      <c r="A10005">
        <v>15584532</v>
      </c>
      <c r="B10005">
        <v>1</v>
      </c>
      <c r="C10005">
        <v>7.3733636456907198E-2</v>
      </c>
      <c r="D10005" s="2">
        <v>9998</v>
      </c>
      <c r="E10005" s="2">
        <f t="shared" si="780"/>
        <v>0.99980000000000002</v>
      </c>
      <c r="F10005">
        <f t="shared" si="781"/>
        <v>2036.5925999999999</v>
      </c>
      <c r="G10005">
        <f t="shared" si="782"/>
        <v>0.20365926000000001</v>
      </c>
      <c r="H10005">
        <f t="shared" si="784"/>
        <v>2036</v>
      </c>
      <c r="I10005">
        <f t="shared" si="783"/>
        <v>0.99950908198330879</v>
      </c>
    </row>
    <row r="10006" spans="1:9" x14ac:dyDescent="0.25">
      <c r="A10006">
        <v>15682355</v>
      </c>
      <c r="B10006">
        <v>1</v>
      </c>
      <c r="C10006">
        <v>0.36921058975183302</v>
      </c>
      <c r="D10006" s="2">
        <v>9999</v>
      </c>
      <c r="E10006" s="2">
        <f t="shared" si="780"/>
        <v>0.99990000000000001</v>
      </c>
      <c r="F10006">
        <f t="shared" si="781"/>
        <v>2036.7963</v>
      </c>
      <c r="G10006">
        <f t="shared" si="782"/>
        <v>0.20367963</v>
      </c>
      <c r="H10006">
        <f t="shared" si="784"/>
        <v>2037</v>
      </c>
      <c r="I10006">
        <f t="shared" si="783"/>
        <v>1</v>
      </c>
    </row>
    <row r="10007" spans="1:9" x14ac:dyDescent="0.25">
      <c r="A10007">
        <v>15628319</v>
      </c>
      <c r="B10007">
        <v>0</v>
      </c>
      <c r="C10007">
        <v>0.155576802698077</v>
      </c>
      <c r="D10007" s="2">
        <v>10000</v>
      </c>
      <c r="E10007" s="2">
        <f t="shared" si="780"/>
        <v>1</v>
      </c>
      <c r="F10007">
        <f t="shared" si="781"/>
        <v>2037</v>
      </c>
      <c r="G10007">
        <f t="shared" si="782"/>
        <v>0.20369999999999999</v>
      </c>
      <c r="H10007">
        <f t="shared" si="784"/>
        <v>2037</v>
      </c>
      <c r="I10007">
        <f t="shared" si="783"/>
        <v>1</v>
      </c>
    </row>
  </sheetData>
  <mergeCells count="2">
    <mergeCell ref="Q4:R4"/>
    <mergeCell ref="O6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Churn-Modelling_Forecast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m</dc:creator>
  <cp:lastModifiedBy>amaresh m</cp:lastModifiedBy>
  <dcterms:created xsi:type="dcterms:W3CDTF">2018-03-11T04:01:42Z</dcterms:created>
  <dcterms:modified xsi:type="dcterms:W3CDTF">2018-03-12T17:23:55Z</dcterms:modified>
</cp:coreProperties>
</file>