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r/Documents/PG/Machine Learning/AI/Assignment/Assignment-5/"/>
    </mc:Choice>
  </mc:AlternateContent>
  <xr:revisionPtr revIDLastSave="0" documentId="13_ncr:1_{203C123E-4F17-C045-B6BF-650DA341ED36}" xr6:coauthVersionLast="36" xr6:coauthVersionMax="36" xr10:uidLastSave="{00000000-0000-0000-0000-000000000000}"/>
  <bookViews>
    <workbookView xWindow="5160" yWindow="1500" windowWidth="28040" windowHeight="17440" activeTab="1" xr2:uid="{BAC115E2-D803-614A-8D07-A4F5671D7AF4}"/>
  </bookViews>
  <sheets>
    <sheet name="city-list" sheetId="2" r:id="rId1"/>
    <sheet name="Sheet1" sheetId="3" r:id="rId2"/>
    <sheet name="Sheet2" sheetId="4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1" i="4"/>
</calcChain>
</file>

<file path=xl/sharedStrings.xml><?xml version="1.0" encoding="utf-8"?>
<sst xmlns="http://schemas.openxmlformats.org/spreadsheetml/2006/main" count="929" uniqueCount="676">
  <si>
    <t>nagpur</t>
  </si>
  <si>
    <t>Tier-2</t>
  </si>
  <si>
    <t>Tier-1</t>
  </si>
  <si>
    <t>bangalore</t>
  </si>
  <si>
    <t>chennai</t>
  </si>
  <si>
    <t>delhi</t>
  </si>
  <si>
    <t>hyderabad</t>
  </si>
  <si>
    <t>kolkata</t>
  </si>
  <si>
    <t>mumbai</t>
  </si>
  <si>
    <t>agra</t>
  </si>
  <si>
    <t>ajmer</t>
  </si>
  <si>
    <t>aligarh</t>
  </si>
  <si>
    <t>amravati</t>
  </si>
  <si>
    <t>amritsar</t>
  </si>
  <si>
    <t>asansol</t>
  </si>
  <si>
    <t>aurangabad</t>
  </si>
  <si>
    <t>ahmedabad</t>
  </si>
  <si>
    <t>bareilly</t>
  </si>
  <si>
    <t>belgaum</t>
  </si>
  <si>
    <t>bhavnagar</t>
  </si>
  <si>
    <t>bhiwandi</t>
  </si>
  <si>
    <t>bhopal</t>
  </si>
  <si>
    <t>bhubaneswar</t>
  </si>
  <si>
    <t>bikaner</t>
  </si>
  <si>
    <t>bokaro steel city</t>
  </si>
  <si>
    <t>chandigarh</t>
  </si>
  <si>
    <t>coimbatore</t>
  </si>
  <si>
    <t>cuttack</t>
  </si>
  <si>
    <t>dehradun</t>
  </si>
  <si>
    <t>dhanbad</t>
  </si>
  <si>
    <t>durg-bhilai nagar</t>
  </si>
  <si>
    <t>durgapur</t>
  </si>
  <si>
    <t>erode</t>
  </si>
  <si>
    <t>faridabad</t>
  </si>
  <si>
    <t>firozabad</t>
  </si>
  <si>
    <t>ghaziabad</t>
  </si>
  <si>
    <t>gorakhpur</t>
  </si>
  <si>
    <t>gulbarga</t>
  </si>
  <si>
    <t>guntur</t>
  </si>
  <si>
    <t>gwalior</t>
  </si>
  <si>
    <t>gurgaon</t>
  </si>
  <si>
    <t>guwahati</t>
  </si>
  <si>
    <t>hubli-dharwad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</si>
  <si>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</si>
  <si>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</si>
  <si>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</si>
  <si>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</si>
  <si>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</si>
  <si>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</si>
  <si>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</si>
  <si>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</si>
  <si>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</si>
  <si>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kakinada</t>
  </si>
  <si>
    <t>kannur</t>
  </si>
  <si>
    <t>kanpur</t>
  </si>
  <si>
    <t>kochi</t>
  </si>
  <si>
    <t>kottayam</t>
  </si>
  <si>
    <t>kolhapur</t>
  </si>
  <si>
    <t>kollam</t>
  </si>
  <si>
    <t>kota</t>
  </si>
  <si>
    <t>kozhikode</t>
  </si>
  <si>
    <t>kurnool</t>
  </si>
  <si>
    <t>lucknow</t>
  </si>
  <si>
    <t>ludhiana</t>
  </si>
  <si>
    <t>madurai</t>
  </si>
  <si>
    <t>malappuram</t>
  </si>
  <si>
    <t>mathura</t>
  </si>
  <si>
    <t>goa</t>
  </si>
  <si>
    <t>mangalore</t>
  </si>
  <si>
    <t>meerut</t>
  </si>
  <si>
    <t>moradabad</t>
  </si>
  <si>
    <t>mysore</t>
  </si>
  <si>
    <t>nanded</t>
  </si>
  <si>
    <t>nashik</t>
  </si>
  <si>
    <t>nellore</t>
  </si>
  <si>
    <t>noida</t>
  </si>
  <si>
    <t>palakkad</t>
  </si>
  <si>
    <t>patna</t>
  </si>
  <si>
    <t>pondicherry</t>
  </si>
  <si>
    <t>prayagraj</t>
  </si>
  <si>
    <t>pune</t>
  </si>
  <si>
    <t>raipur</t>
  </si>
  <si>
    <t>rajkot</t>
  </si>
  <si>
    <t>rajahmundry</t>
  </si>
  <si>
    <t>ranchi</t>
  </si>
  <si>
    <t>rourkela</t>
  </si>
  <si>
    <t>salem</t>
  </si>
  <si>
    <t>sangli</t>
  </si>
  <si>
    <t>siliguri</t>
  </si>
  <si>
    <t>solapur</t>
  </si>
  <si>
    <t>srinagar</t>
  </si>
  <si>
    <t>sultanpur</t>
  </si>
  <si>
    <t>surat</t>
  </si>
  <si>
    <t>thiruvananthapuram</t>
  </si>
  <si>
    <t>thrissur</t>
  </si>
  <si>
    <t>tiruchirappalli</t>
  </si>
  <si>
    <t>tirunelveli</t>
  </si>
  <si>
    <t>tiruppur</t>
  </si>
  <si>
    <t>tiruvannamalai</t>
  </si>
  <si>
    <t>ujjain</t>
  </si>
  <si>
    <t>bijapur</t>
  </si>
  <si>
    <t>vadodara</t>
  </si>
  <si>
    <t>varanasi</t>
  </si>
  <si>
    <t>vasai-virar city</t>
  </si>
  <si>
    <t>vijayawada</t>
  </si>
  <si>
    <t>visakhapatnam</t>
  </si>
  <si>
    <t>vellore</t>
  </si>
  <si>
    <t>warangal</t>
  </si>
  <si>
    <t>Write alternate names here</t>
  </si>
  <si>
    <t>i'm looking for a place in the north of town</t>
  </si>
  <si>
    <t>show me chines restaurants in the north</t>
  </si>
  <si>
    <t>show me a mexican place in the centre</t>
  </si>
  <si>
    <t>anywhere in the west</t>
  </si>
  <si>
    <t>anywhere near 18328</t>
  </si>
  <si>
    <t>I am looking a restaurant in 29432</t>
  </si>
  <si>
    <t>Oh, sorry, in Italy</t>
  </si>
  <si>
    <t>in delhi</t>
  </si>
  <si>
    <t>I am looking for some restaurants in Delhi</t>
  </si>
  <si>
    <t>I am looking for mexican indian fusion</t>
  </si>
  <si>
    <r>
      <t>can you help me with restaurants in &lt;</t>
    </r>
    <r>
      <rPr>
        <i/>
        <sz val="12"/>
        <color theme="4" tint="0.39997558519241921"/>
        <rFont val="Menlo"/>
        <family val="2"/>
      </rPr>
      <t>location</t>
    </r>
    <r>
      <rPr>
        <sz val="12"/>
        <color rgb="FFCE9178"/>
        <rFont val="Menlo"/>
        <family val="2"/>
      </rPr>
      <t>&gt; in a &lt;</t>
    </r>
    <r>
      <rPr>
        <i/>
        <sz val="12"/>
        <color theme="4" tint="0.39997558519241921"/>
        <rFont val="Menlo"/>
        <family val="2"/>
      </rPr>
      <t>budget</t>
    </r>
    <r>
      <rPr>
        <sz val="12"/>
        <color rgb="FFCE9178"/>
        <rFont val="Menlo"/>
        <family val="2"/>
      </rPr>
      <t>&gt; with &lt;</t>
    </r>
    <r>
      <rPr>
        <i/>
        <sz val="12"/>
        <color theme="4" tint="0.39997558519241921"/>
        <rFont val="Menlo"/>
        <family val="2"/>
      </rPr>
      <t>cuisine</t>
    </r>
    <r>
      <rPr>
        <sz val="12"/>
        <color rgb="FFCE9178"/>
        <rFont val="Menlo"/>
        <family val="2"/>
      </rPr>
      <t>&gt; food for &lt;</t>
    </r>
    <r>
      <rPr>
        <i/>
        <sz val="12"/>
        <color theme="4" tint="0.39997558519241921"/>
        <rFont val="Menlo"/>
        <family val="2"/>
      </rPr>
      <t>no. of people</t>
    </r>
    <r>
      <rPr>
        <sz val="12"/>
        <color rgb="FFCE9178"/>
        <rFont val="Menlo"/>
        <family val="2"/>
      </rPr>
      <t>&gt; people</t>
    </r>
  </si>
  <si>
    <t>moderate price range</t>
  </si>
  <si>
    <r>
      <t>can you email me the list of restaurants in &lt;</t>
    </r>
    <r>
      <rPr>
        <i/>
        <sz val="12"/>
        <color theme="4" tint="0.39997558519241921"/>
        <rFont val="Menlo"/>
        <family val="2"/>
      </rPr>
      <t>location</t>
    </r>
    <r>
      <rPr>
        <sz val="12"/>
        <color rgb="FFCE9178"/>
        <rFont val="Menlo"/>
        <family val="2"/>
      </rPr>
      <t>&gt; in a &lt;</t>
    </r>
    <r>
      <rPr>
        <i/>
        <sz val="12"/>
        <color theme="4" tint="0.39997558519241921"/>
        <rFont val="Menlo"/>
        <family val="2"/>
      </rPr>
      <t>budget</t>
    </r>
    <r>
      <rPr>
        <sz val="12"/>
        <color rgb="FFCE9178"/>
        <rFont val="Menlo"/>
        <family val="2"/>
      </rPr>
      <t>&gt; with &lt;</t>
    </r>
    <r>
      <rPr>
        <i/>
        <sz val="12"/>
        <color theme="4" tint="0.39997558519241921"/>
        <rFont val="Menlo"/>
        <family val="2"/>
      </rPr>
      <t>cuisine</t>
    </r>
    <r>
      <rPr>
        <sz val="12"/>
        <color rgb="FFCE9178"/>
        <rFont val="Menlo"/>
        <family val="2"/>
      </rPr>
      <t>&gt; food for &lt;</t>
    </r>
    <r>
      <rPr>
        <i/>
        <sz val="12"/>
        <color theme="4" tint="0.39997558519241921"/>
        <rFont val="Menlo"/>
        <family val="2"/>
      </rPr>
      <t>no. of people</t>
    </r>
    <r>
      <rPr>
        <sz val="12"/>
        <color rgb="FFCE9178"/>
        <rFont val="Menlo"/>
        <family val="2"/>
      </rPr>
      <t>&gt; people</t>
    </r>
  </si>
  <si>
    <r>
      <t>can you email me restaurants in &lt;</t>
    </r>
    <r>
      <rPr>
        <i/>
        <sz val="12"/>
        <color theme="4" tint="0.39997558519241921"/>
        <rFont val="Menlo"/>
        <family val="2"/>
      </rPr>
      <t>location</t>
    </r>
    <r>
      <rPr>
        <sz val="12"/>
        <color rgb="FFCE9178"/>
        <rFont val="Menlo"/>
        <family val="2"/>
      </rPr>
      <t>&gt; in a &lt;</t>
    </r>
    <r>
      <rPr>
        <i/>
        <sz val="12"/>
        <color theme="4" tint="0.39997558519241921"/>
        <rFont val="Menlo"/>
        <family val="2"/>
      </rPr>
      <t>budget</t>
    </r>
    <r>
      <rPr>
        <sz val="12"/>
        <color rgb="FFCE9178"/>
        <rFont val="Menlo"/>
        <family val="2"/>
      </rPr>
      <t>&gt; with &lt;</t>
    </r>
    <r>
      <rPr>
        <i/>
        <sz val="12"/>
        <color theme="4" tint="0.39997558519241921"/>
        <rFont val="Menlo"/>
        <family val="2"/>
      </rPr>
      <t>cuisine</t>
    </r>
    <r>
      <rPr>
        <sz val="12"/>
        <color rgb="FFCE9178"/>
        <rFont val="Menlo"/>
        <family val="2"/>
      </rPr>
      <t>&gt; food for &lt;</t>
    </r>
    <r>
      <rPr>
        <i/>
        <sz val="12"/>
        <color theme="4" tint="0.39997558519241921"/>
        <rFont val="Menlo"/>
        <family val="2"/>
      </rPr>
      <t>no. of people</t>
    </r>
    <r>
      <rPr>
        <sz val="12"/>
        <color rgb="FFCE9178"/>
        <rFont val="Menlo"/>
        <family val="2"/>
      </rPr>
      <t>&gt; people</t>
    </r>
  </si>
  <si>
    <r>
      <t>can you email me &lt;budget&gt; &lt;cuisine&gt; restaurants in &lt;</t>
    </r>
    <r>
      <rPr>
        <i/>
        <sz val="12"/>
        <color theme="4" tint="0.39997558519241921"/>
        <rFont val="Menlo"/>
        <family val="2"/>
      </rPr>
      <t>location</t>
    </r>
    <r>
      <rPr>
        <sz val="12"/>
        <color rgb="FFCE9178"/>
        <rFont val="Menlo"/>
        <family val="2"/>
      </rPr>
      <t>&gt; for &lt;</t>
    </r>
    <r>
      <rPr>
        <i/>
        <sz val="12"/>
        <color theme="4" tint="0.39997558519241921"/>
        <rFont val="Menlo"/>
        <family val="2"/>
      </rPr>
      <t>no_of_people</t>
    </r>
    <r>
      <rPr>
        <sz val="12"/>
        <color rgb="FFCE9178"/>
        <rFont val="Menlo"/>
        <family val="2"/>
      </rPr>
      <t>&gt; people</t>
    </r>
  </si>
  <si>
    <r>
      <t>can you email me &lt;cuisine&gt; restaurants in &lt;</t>
    </r>
    <r>
      <rPr>
        <i/>
        <sz val="12"/>
        <color theme="4" tint="0.39997558519241921"/>
        <rFont val="Menlo"/>
        <family val="2"/>
      </rPr>
      <t>location</t>
    </r>
    <r>
      <rPr>
        <sz val="12"/>
        <color rgb="FFCE9178"/>
        <rFont val="Menlo"/>
        <family val="2"/>
      </rPr>
      <t>&gt; for &lt;</t>
    </r>
    <r>
      <rPr>
        <i/>
        <sz val="12"/>
        <color theme="4" tint="0.39997558519241921"/>
        <rFont val="Menlo"/>
        <family val="2"/>
      </rPr>
      <t>no_of_people</t>
    </r>
    <r>
      <rPr>
        <sz val="12"/>
        <color rgb="FFCE9178"/>
        <rFont val="Menlo"/>
        <family val="2"/>
      </rPr>
      <t>&gt; people</t>
    </r>
  </si>
  <si>
    <t>Chinese</t>
  </si>
  <si>
    <t>Italian</t>
  </si>
  <si>
    <t>American</t>
  </si>
  <si>
    <t>Mexican</t>
  </si>
  <si>
    <t>North Indian</t>
  </si>
  <si>
    <t>South Indian</t>
  </si>
  <si>
    <t>budget priced</t>
  </si>
  <si>
    <t>steep</t>
  </si>
  <si>
    <t>#</t>
  </si>
  <si>
    <t>Tasks</t>
  </si>
  <si>
    <t>Problem statement</t>
  </si>
  <si>
    <t>Status</t>
  </si>
  <si>
    <t>Company works in Tier-1 and 2 cities only. Hence need to consider those cities only.</t>
  </si>
  <si>
    <t>Owner (as of now)</t>
  </si>
  <si>
    <t>Aadhya</t>
  </si>
  <si>
    <t>Work-in-Progress (WIP)</t>
  </si>
  <si>
    <t>1. find alternate (synonym) city names, to train the model, and update data.json file (in Rasa_basic_folder/data)</t>
  </si>
  <si>
    <t>show me a mexican place in the jaipur</t>
  </si>
  <si>
    <t>in dhanbad</t>
  </si>
  <si>
    <t>I am looking for some restaurants in amravati</t>
  </si>
  <si>
    <t>I am looking a restaurant in bhiwandi</t>
  </si>
  <si>
    <t>I am looking a restaurant in mysore</t>
  </si>
  <si>
    <t>posh restaurant</t>
  </si>
  <si>
    <t>liesure restaurant</t>
  </si>
  <si>
    <t>in jhansi</t>
  </si>
  <si>
    <t>I am looking for some restaurants in firozabad</t>
  </si>
  <si>
    <t>i'm looking for a place in the north of faridabad</t>
  </si>
  <si>
    <t>i'm looking for a place in the north of rajahmundry</t>
  </si>
  <si>
    <t>i'm looking for a place in the north of mumbai</t>
  </si>
  <si>
    <t>i'm looking for a place in the north of thrissur</t>
  </si>
  <si>
    <t>i'm looking for a place in the north of guwahati</t>
  </si>
  <si>
    <t>show me chines restaurants in the agra</t>
  </si>
  <si>
    <t>show me chines restaurants in the durg-bhilai nagar</t>
  </si>
  <si>
    <t>show me chines restaurants in the asansol</t>
  </si>
  <si>
    <t xml:space="preserve">show me a mexican place in the </t>
  </si>
  <si>
    <t>show me a mexican place in the vasai-virar city</t>
  </si>
  <si>
    <t>show me a mexican place in the vellore</t>
  </si>
  <si>
    <t>show me a mexican place in the jalandhar</t>
  </si>
  <si>
    <t>show me a mexican place in the pondicherry</t>
  </si>
  <si>
    <t>anywhere near madurai</t>
  </si>
  <si>
    <t>anywhere near rourkela</t>
  </si>
  <si>
    <t>anywhere near ujjain</t>
  </si>
  <si>
    <t>anywhere near jammu</t>
  </si>
  <si>
    <t>anywhere near jamnagar</t>
  </si>
  <si>
    <t>I am looking a restaurant in kottayam</t>
  </si>
  <si>
    <t>I am looking a restaurant in agra</t>
  </si>
  <si>
    <t>I am looking a restaurant in vellore</t>
  </si>
  <si>
    <t>I am looking a restaurant in guwahati</t>
  </si>
  <si>
    <t>I am looking a restaurant in kanpur</t>
  </si>
  <si>
    <t>Oh, sorry, in asansol</t>
  </si>
  <si>
    <t>Oh, sorry, in rajkot</t>
  </si>
  <si>
    <t>Oh, sorry, in kota</t>
  </si>
  <si>
    <t>I am looking for some restaurants in gorakhpur</t>
  </si>
  <si>
    <t>I am looking for some restaurants in madurai</t>
  </si>
  <si>
    <t>I am looking for some restaurants in bijapur</t>
  </si>
  <si>
    <t>I am looking for some restaurants in kozhikode</t>
  </si>
  <si>
    <t>I am looking for some restaurants in meerut</t>
  </si>
  <si>
    <t>i'm looking for a place in the north of nashik</t>
  </si>
  <si>
    <t xml:space="preserve">i'm looking for a place in the north of </t>
  </si>
  <si>
    <t>i'm looking for a place in the north of noida</t>
  </si>
  <si>
    <t>i'm looking for a place in the north of palakkad</t>
  </si>
  <si>
    <t>show me chines restaurants in the gorakhpur</t>
  </si>
  <si>
    <t>show me chines restaurants in the siliguri</t>
  </si>
  <si>
    <t>show me chines restaurants in the bikaner</t>
  </si>
  <si>
    <t>show me a mexican place in the ghaziabad</t>
  </si>
  <si>
    <t>show me a mexican place in the salem</t>
  </si>
  <si>
    <t>anywhere near guntur</t>
  </si>
  <si>
    <t>anywhere near gulbarga</t>
  </si>
  <si>
    <t>I am looking a restaurant in kozhikode</t>
  </si>
  <si>
    <t>I am looking a restaurant in sultanpur</t>
  </si>
  <si>
    <t>Oh, sorry, in vasai-virar city</t>
  </si>
  <si>
    <t>Oh, sorry, in thiruvananthapuram</t>
  </si>
  <si>
    <t>Oh, sorry, in jalandhar</t>
  </si>
  <si>
    <t>in visakhapatnam</t>
  </si>
  <si>
    <t>I am looking for some restaurants in ludhiana</t>
  </si>
  <si>
    <t>I am looking for some restaurants in malappuram</t>
  </si>
  <si>
    <t>i'm looking for a place in the north of kannur</t>
  </si>
  <si>
    <t>i'm looking for a place in the north of tiruvannamalai</t>
  </si>
  <si>
    <t>show me chines restaurants in the gulbarga</t>
  </si>
  <si>
    <t>show me chines restaurants in the visakhapatnam</t>
  </si>
  <si>
    <t>show me chines restaurants in the tiruppur</t>
  </si>
  <si>
    <t>show me a mexican place in the gwalior</t>
  </si>
  <si>
    <t>show me a mexican place in the amravati</t>
  </si>
  <si>
    <t>show me a mexican place in the kollam</t>
  </si>
  <si>
    <t>anywhere near ahmedabad</t>
  </si>
  <si>
    <t>anywhere near dhanbad</t>
  </si>
  <si>
    <t>anywhere near indore</t>
  </si>
  <si>
    <t>anywhere near pondicherry</t>
  </si>
  <si>
    <t>anywhere near thiruvananthapuram</t>
  </si>
  <si>
    <t>I am looking a restaurant in gorakhpur</t>
  </si>
  <si>
    <t>Oh, sorry, in ranchi</t>
  </si>
  <si>
    <t>Oh, sorry, in hubli-dharwad</t>
  </si>
  <si>
    <t>in coimbatore</t>
  </si>
  <si>
    <t>in kannur</t>
  </si>
  <si>
    <t>in vasai-virar city</t>
  </si>
  <si>
    <t>I am looking for some restaurants in jamshedpur</t>
  </si>
  <si>
    <t>I am looking for some restaurants in vellore</t>
  </si>
  <si>
    <t>I am looking for some restaurants in kota</t>
  </si>
  <si>
    <t>i'm looking for a place in the north of gwalior</t>
  </si>
  <si>
    <t>i'm looking for a place in the north of pune</t>
  </si>
  <si>
    <t>show me chines restaurants in the kannur</t>
  </si>
  <si>
    <t>show me chines restaurants in the jabalpur</t>
  </si>
  <si>
    <t>show me chines restaurants in the kottayam</t>
  </si>
  <si>
    <t>show me a mexican place in the mathura</t>
  </si>
  <si>
    <t>anywhere near bokaro steel city</t>
  </si>
  <si>
    <t>I am looking a restaurant in faridabad</t>
  </si>
  <si>
    <t>Oh, sorry, in meerut</t>
  </si>
  <si>
    <t>Oh, sorry, in tiruvannamalai</t>
  </si>
  <si>
    <t>in ludhiana</t>
  </si>
  <si>
    <t>I am looking for some restaurants in palakkad</t>
  </si>
  <si>
    <t>can you email me Mexican restaurants in rourkela for 11 people</t>
  </si>
  <si>
    <t>show me a mexican place in the aurangabad</t>
  </si>
  <si>
    <t>anywhere near hyderabad</t>
  </si>
  <si>
    <t>Oh, sorry, in faridabad</t>
  </si>
  <si>
    <t>Oh, sorry, in firozabad</t>
  </si>
  <si>
    <t>in bareilly</t>
  </si>
  <si>
    <t>in kottayam</t>
  </si>
  <si>
    <t>I am looking for some restaurants in raipur</t>
  </si>
  <si>
    <t xml:space="preserve">I am looking for some restaurants in </t>
  </si>
  <si>
    <t>I am looking for some restaurants in pune</t>
  </si>
  <si>
    <t>show me a mexican place in the dhanbad</t>
  </si>
  <si>
    <t>anywhere near kota</t>
  </si>
  <si>
    <t>I am looking a restaurant in aurangabad</t>
  </si>
  <si>
    <t>I am looking a restaurant in amravati</t>
  </si>
  <si>
    <t>I am looking a restaurant in vijayawada</t>
  </si>
  <si>
    <t>Oh, sorry, in sultanpur</t>
  </si>
  <si>
    <t>Oh, sorry, in vijayawada</t>
  </si>
  <si>
    <t>in ghaziabad</t>
  </si>
  <si>
    <t>i'm looking for a place in the north of aligarh</t>
  </si>
  <si>
    <t>i'm looking for a place in the north of aurangabad</t>
  </si>
  <si>
    <t>show me chines restaurants in the patna</t>
  </si>
  <si>
    <t xml:space="preserve">show me chines restaurants in the </t>
  </si>
  <si>
    <t>show me chines restaurants in the jamnagar</t>
  </si>
  <si>
    <t>show me a mexican place in the gorakhpur</t>
  </si>
  <si>
    <t>show me a mexican place in the guntur</t>
  </si>
  <si>
    <t>show me a mexican place in the varanasi</t>
  </si>
  <si>
    <t>anywhere near raipur</t>
  </si>
  <si>
    <t>anywhere near nashik</t>
  </si>
  <si>
    <t xml:space="preserve">I am looking a restaurant in </t>
  </si>
  <si>
    <t>Oh, sorry, in guwahati</t>
  </si>
  <si>
    <t>Oh, sorry, in moradabad</t>
  </si>
  <si>
    <t>in mumbai</t>
  </si>
  <si>
    <t>in cuttack</t>
  </si>
  <si>
    <t>in surat</t>
  </si>
  <si>
    <t>in amravati</t>
  </si>
  <si>
    <t>i'm looking for a place in the north of goa</t>
  </si>
  <si>
    <t>show me chines restaurants in the jhansi</t>
  </si>
  <si>
    <t>anywhere near surat</t>
  </si>
  <si>
    <t>I am looking a restaurant in tiruvannamalai</t>
  </si>
  <si>
    <t>I am looking a restaurant in kolkata</t>
  </si>
  <si>
    <t>Oh, sorry, in cuttack</t>
  </si>
  <si>
    <t>Oh, sorry, in sangli</t>
  </si>
  <si>
    <t>I am looking for some restaurants in noida</t>
  </si>
  <si>
    <r>
      <t>i'm looking for a place in the north of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</si>
  <si>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show me chines restaurants in the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</si>
  <si>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show me a mexican place in the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</si>
  <si>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anywhere near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</si>
  <si>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I am looking a restaurant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</si>
  <si>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Oh, sorry,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</si>
  <si>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</si>
  <si>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I am looking for some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</t>
    </r>
  </si>
  <si>
    <r>
      <t>can you help me with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 in a &lt;</t>
    </r>
    <r>
      <rPr>
        <i/>
        <sz val="12"/>
        <color rgb="FF0070C0"/>
        <rFont val="Menlo"/>
        <family val="2"/>
      </rPr>
      <t>budget</t>
    </r>
    <r>
      <rPr>
        <sz val="12"/>
        <color theme="5" tint="-0.249977111117893"/>
        <rFont val="Menlo"/>
        <family val="2"/>
      </rPr>
      <t>&gt; with &lt;</t>
    </r>
    <r>
      <rPr>
        <i/>
        <sz val="12"/>
        <color rgb="FF0070C0"/>
        <rFont val="Menlo"/>
        <family val="2"/>
      </rPr>
      <t>cuisine</t>
    </r>
    <r>
      <rPr>
        <sz val="12"/>
        <color theme="5" tint="-0.249977111117893"/>
        <rFont val="Menlo"/>
        <family val="2"/>
      </rPr>
      <t>&gt; food for &lt;</t>
    </r>
    <r>
      <rPr>
        <i/>
        <sz val="12"/>
        <color rgb="FF0070C0"/>
        <rFont val="Menlo"/>
        <family val="2"/>
      </rPr>
      <t>no. of people</t>
    </r>
    <r>
      <rPr>
        <sz val="12"/>
        <color theme="5" tint="-0.249977111117893"/>
        <rFont val="Menlo"/>
        <family val="2"/>
      </rPr>
      <t>&gt; people</t>
    </r>
  </si>
  <si>
    <r>
      <t>can you email me the list of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 in a &lt;</t>
    </r>
    <r>
      <rPr>
        <i/>
        <sz val="12"/>
        <color rgb="FF0070C0"/>
        <rFont val="Menlo"/>
        <family val="2"/>
      </rPr>
      <t>budget</t>
    </r>
    <r>
      <rPr>
        <sz val="12"/>
        <color theme="5" tint="-0.249977111117893"/>
        <rFont val="Menlo"/>
        <family val="2"/>
      </rPr>
      <t>&gt; with &lt;</t>
    </r>
    <r>
      <rPr>
        <i/>
        <sz val="12"/>
        <color rgb="FF0070C0"/>
        <rFont val="Menlo"/>
        <family val="2"/>
      </rPr>
      <t>cuisine</t>
    </r>
    <r>
      <rPr>
        <sz val="12"/>
        <color theme="5" tint="-0.249977111117893"/>
        <rFont val="Menlo"/>
        <family val="2"/>
      </rPr>
      <t>&gt; food for &lt;</t>
    </r>
    <r>
      <rPr>
        <i/>
        <sz val="12"/>
        <color rgb="FF0070C0"/>
        <rFont val="Menlo"/>
        <family val="2"/>
      </rPr>
      <t>no. of people</t>
    </r>
    <r>
      <rPr>
        <sz val="12"/>
        <color theme="5" tint="-0.249977111117893"/>
        <rFont val="Menlo"/>
        <family val="2"/>
      </rPr>
      <t>&gt; people</t>
    </r>
  </si>
  <si>
    <r>
      <t>can you email me &lt;</t>
    </r>
    <r>
      <rPr>
        <i/>
        <sz val="12"/>
        <color rgb="FF0070C0"/>
        <rFont val="Menlo"/>
        <family val="2"/>
      </rPr>
      <t>budget</t>
    </r>
    <r>
      <rPr>
        <sz val="12"/>
        <color theme="5" tint="-0.249977111117893"/>
        <rFont val="Menlo"/>
        <family val="2"/>
      </rPr>
      <t>&gt; &lt;</t>
    </r>
    <r>
      <rPr>
        <i/>
        <sz val="12"/>
        <color rgb="FF0070C0"/>
        <rFont val="Menlo"/>
        <family val="2"/>
      </rPr>
      <t>cuisine</t>
    </r>
    <r>
      <rPr>
        <sz val="12"/>
        <color theme="5" tint="-0.249977111117893"/>
        <rFont val="Menlo"/>
        <family val="2"/>
      </rPr>
      <t>&gt;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 for &lt;</t>
    </r>
    <r>
      <rPr>
        <i/>
        <sz val="12"/>
        <color rgb="FF0070C0"/>
        <rFont val="Menlo"/>
        <family val="2"/>
      </rPr>
      <t>no. of people</t>
    </r>
    <r>
      <rPr>
        <sz val="12"/>
        <color theme="5" tint="-0.249977111117893"/>
        <rFont val="Menlo"/>
        <family val="2"/>
      </rPr>
      <t>&gt; people</t>
    </r>
  </si>
  <si>
    <r>
      <t>can you email me &lt;</t>
    </r>
    <r>
      <rPr>
        <i/>
        <sz val="12"/>
        <color rgb="FF0070C0"/>
        <rFont val="Menlo"/>
        <family val="2"/>
      </rPr>
      <t>cuisine</t>
    </r>
    <r>
      <rPr>
        <sz val="12"/>
        <color theme="5" tint="-0.249977111117893"/>
        <rFont val="Menlo"/>
        <family val="2"/>
      </rPr>
      <t>&gt;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 for &lt;</t>
    </r>
    <r>
      <rPr>
        <i/>
        <sz val="12"/>
        <color rgb="FF0070C0"/>
        <rFont val="Menlo"/>
        <family val="2"/>
      </rPr>
      <t>no. of people</t>
    </r>
    <r>
      <rPr>
        <sz val="12"/>
        <color theme="5" tint="-0.249977111117893"/>
        <rFont val="Menlo"/>
        <family val="2"/>
      </rPr>
      <t>&gt; people</t>
    </r>
  </si>
  <si>
    <r>
      <t>can you email me restaurants in &lt;</t>
    </r>
    <r>
      <rPr>
        <i/>
        <sz val="12"/>
        <color rgb="FF0070C0"/>
        <rFont val="Menlo"/>
        <family val="2"/>
      </rPr>
      <t>location</t>
    </r>
    <r>
      <rPr>
        <sz val="12"/>
        <color theme="5" tint="-0.249977111117893"/>
        <rFont val="Menlo"/>
        <family val="2"/>
      </rPr>
      <t>&gt; in a &lt;</t>
    </r>
    <r>
      <rPr>
        <i/>
        <sz val="12"/>
        <color rgb="FF0070C0"/>
        <rFont val="Menlo"/>
        <family val="2"/>
      </rPr>
      <t>budget</t>
    </r>
    <r>
      <rPr>
        <sz val="12"/>
        <color theme="5" tint="-0.249977111117893"/>
        <rFont val="Menlo"/>
        <family val="2"/>
      </rPr>
      <t>&gt; with &lt;</t>
    </r>
    <r>
      <rPr>
        <i/>
        <sz val="12"/>
        <color rgb="FF0070C0"/>
        <rFont val="Menlo"/>
        <family val="2"/>
      </rPr>
      <t>cuisine</t>
    </r>
    <r>
      <rPr>
        <sz val="12"/>
        <color theme="5" tint="-0.249977111117893"/>
        <rFont val="Menlo"/>
        <family val="2"/>
      </rPr>
      <t>&gt; food for &lt;</t>
    </r>
    <r>
      <rPr>
        <i/>
        <sz val="12"/>
        <color rgb="FF0070C0"/>
        <rFont val="Menlo"/>
        <family val="2"/>
      </rPr>
      <t>no. of people</t>
    </r>
    <r>
      <rPr>
        <sz val="12"/>
        <color theme="5" tint="-0.249977111117893"/>
        <rFont val="Menlo"/>
        <family val="2"/>
      </rPr>
      <t>&gt; people</t>
    </r>
  </si>
  <si>
    <t>show me chines restaurants in the prayagraj</t>
  </si>
  <si>
    <t>I am looking a restaurant in malappuram</t>
  </si>
  <si>
    <t>Oh, sorry, in durgapur</t>
  </si>
  <si>
    <t>I am looking for some restaurants in nellore</t>
  </si>
  <si>
    <t>show me a mexican place in the belgaum</t>
  </si>
  <si>
    <t>in durg-bhilai nagar</t>
  </si>
  <si>
    <t>I am looking for some restaurants in jhansi</t>
  </si>
  <si>
    <t>i'm looking for a place in the north of madurai</t>
  </si>
  <si>
    <t>i'm looking for a place in the north of jhansi</t>
  </si>
  <si>
    <t>show me chines restaurants in the jammu</t>
  </si>
  <si>
    <t>in guntur</t>
  </si>
  <si>
    <t>i'm looking for a place in the north of malappuram</t>
  </si>
  <si>
    <t>show me chines restaurants in the tirunelveli</t>
  </si>
  <si>
    <t>show me a mexican place in the kolkata</t>
  </si>
  <si>
    <t>I am looking a restaurant in nashik</t>
  </si>
  <si>
    <t>in asansol</t>
  </si>
  <si>
    <t>in vadodara</t>
  </si>
  <si>
    <t>I am looking for some restaurants in tiruppur</t>
  </si>
  <si>
    <t>anywhere near prayagraj</t>
  </si>
  <si>
    <t>Oh, sorry, in ahmedabad</t>
  </si>
  <si>
    <t>show me chines restaurants in the bhubaneswar</t>
  </si>
  <si>
    <t>anywhere near thrissur</t>
  </si>
  <si>
    <t>in ujjain</t>
  </si>
  <si>
    <t>{
	"text":"anywhere in the west",
_x000D_	"intent":"restaurant_search",
	"entities": [
	]
}</t>
  </si>
  <si>
    <t>i'm looking for a place in the north of nagpur</t>
  </si>
  <si>
    <t>{
	"text":"i'm looking for a place in the north of guwahati",
_x000D_	"intent":"restaurant_search",
	"entities": [
		{
			"start":40, 
			"end":48,
			"value": "guwahati",
			"entity":"location"
		}
	]
}</t>
  </si>
  <si>
    <t>{
	"text":"i'm looking for a place in the north of aurangabad",
_x000D_	"intent":"restaurant_search",
	"entities": [
		{
			"start":40, 
			"end":50,
			"value": "aurangabad",
			"entity":"location"
		}
	]
}</t>
  </si>
  <si>
    <t>{
	"text":"i'm looking for a place in the north of aligarh",
_x000D_	"intent":"restaurant_search",
	"entities": [
		{
			"start":40, 
			"end":47,
			"value": "aligarh",
			"entity":"location"
		}
	]
}</t>
  </si>
  <si>
    <t>{
	"text":"i'm looking for a place in the north of kannur",
_x000D_	"intent":"restaurant_search",
	"entities": [
		{
			"start":40, 
			"end":46,
			"value": "kannur",
			"entity":"location"
		}
	]
}</t>
  </si>
  <si>
    <t>{
	"text":"i'm looking for a place in the north of malappuram",
_x000D_	"intent":"restaurant_search",
	"entities": [
		{
			"start":40, 
			"end":50,
			"value": "malappuram",
			"entity":"location"
		}
	]
}</t>
  </si>
  <si>
    <t>{
	"text":"i'm looking for a place in the north of nashik",
_x000D_	"intent":"restaurant_search",
	"entities": [
		{
			"start":40, 
			"end":46,
			"value": "nashik",
			"entity":"location"
		}
	]
}</t>
  </si>
  <si>
    <t>{
	"text":"i'm looking for a place in the north of tiruvannamalai",
_x000D_	"intent":"restaurant_search",
	"entities": [
		{
			"start":40, 
			"end":54,
			"value": "tiruvannamalai",
			"entity":"location"
		}
	]
}</t>
  </si>
  <si>
    <t>{
	"text":"i'm looking for a place in the north of rajahmundry",
_x000D_	"intent":"restaurant_search",
	"entities": [
		{
			"start":40, 
			"end":51,
			"value": "rajahmundry",
			"entity":"location"
		}
	]
}</t>
  </si>
  <si>
    <t>{
	"text":"i'm looking for a place in the north of pune",
_x000D_	"intent":"restaurant_search",
	"entities": [
		{
			"start":40, 
			"end":44,
			"value": "pune",
			"entity":"location"
		}
	]
}</t>
  </si>
  <si>
    <t>{
	"text":"i'm looking for a place in the north of goa",
_x000D_	"intent":"restaurant_search",
	"entities": [
		{
			"start":40, 
			"end":43,
			"value": "goa",
			"entity":"location"
		}
	]
}</t>
  </si>
  <si>
    <t>{
	"text":"i'm looking for a place in the north of faridabad",
_x000D_	"intent":"restaurant_search",
	"entities": [
		{
			"start":40, 
			"end":49,
			"value": "faridabad",
			"entity":"location"
		}
	]
}</t>
  </si>
  <si>
    <t>{
	"text":"i'm looking for a place in the north of nagpur",
_x000D_	"intent":"restaurant_search",
	"entities": [
		{
			"start":40, 
			"end":46,
			"value": "nagpur",
			"entity":"location"
		}
	]
}</t>
  </si>
  <si>
    <t>{
	"text":"i'm looking for a place in the north of mumbai",
_x000D_	"intent":"restaurant_search",
	"entities": [
		{
			"start":40, 
			"end":46,
			"value": "mumbai",
			"entity":"location"
		}
	]
}</t>
  </si>
  <si>
    <t>{
	"text":"i'm looking for a place in the north of jhansi",
_x000D_	"intent":"restaurant_search",
	"entities": [
		{
			"start":40, 
			"end":46,
			"value": "jhansi",
			"entity":"location"
		}
	]
}</t>
  </si>
  <si>
    <t>{
	"text":"i'm looking for a place in the north of madurai",
_x000D_	"intent":"restaurant_search",
	"entities": [
		{
			"start":40, 
			"end":47,
			"value": "madurai",
			"entity":"location"
		}
	]
}</t>
  </si>
  <si>
    <t>{
	"text":"i'm looking for a place in the north of gwalior",
_x000D_	"intent":"restaurant_search",
	"entities": [
		{
			"start":40, 
			"end":47,
			"value": "gwalior",
			"entity":"location"
		}
	]
}</t>
  </si>
  <si>
    <t>{
	"text":"i'm looking for a place in the north of ",
_x000D_	"intent":"restaurant_search",
	"entities": [
		{
			"start":40, 
			"end":40,
			"value": "",
			"entity":"location"
		}
	]
}</t>
  </si>
  <si>
    <t>{
	"text":"i'm looking for a place in the north of thrissur",
_x000D_	"intent":"restaurant_search",
	"entities": [
		{
			"start":40, 
			"end":48,
			"value": "thrissur",
			"entity":"location"
		}
	]
}</t>
  </si>
  <si>
    <t>{
	"text":"i'm looking for a place in the north of noida",
_x000D_	"intent":"restaurant_search",
	"entities": [
		{
			"start":40, 
			"end":45,
			"value": "noida",
			"entity":"location"
		}
	]
}</t>
  </si>
  <si>
    <t>{
	"text":"i'm looking for a place in the north of palakkad",
_x000D_	"intent":"restaurant_search",
	"entities": [
		{
			"start":40, 
			"end":48,
			"value": "palakkad",
			"entity":"location"
		}
	]
}</t>
  </si>
  <si>
    <t>{
	"text":"show me chines restaurants in the kottayam",
_x000D_	"intent":"restaurant_search",
	"entities": [
		{
			"start":34, 
			"end":42,
			"value": "kottayam",
			"entity":"location"
		}
	]
}</t>
  </si>
  <si>
    <t>{
	"text":"show me chines restaurants in the tirunelveli",
_x000D_	"intent":"restaurant_search",
	"entities": [
		{
			"start":34, 
			"end":45,
			"value": "tirunelveli",
			"entity":"location"
		}
	]
}</t>
  </si>
  <si>
    <t>{
	"text":"show me chines restaurants in the kannur",
_x000D_	"intent":"restaurant_search",
	"entities": [
		{
			"start":34, 
			"end":40,
			"value": "kannur",
			"entity":"location"
		}
	]
}</t>
  </si>
  <si>
    <t>{
	"text":"show me chines restaurants in the visakhapatnam",
_x000D_	"intent":"restaurant_search",
	"entities": [
		{
			"start":34, 
			"end":47,
			"value": "visakhapatnam",
			"entity":"location"
		}
	]
}</t>
  </si>
  <si>
    <t>{
	"text":"show me chines restaurants in the gulbarga",
_x000D_	"intent":"restaurant_search",
	"entities": [
		{
			"start":34, 
			"end":42,
			"value": "gulbarga",
			"entity":"location"
		}
	]
}</t>
  </si>
  <si>
    <t>{
	"text":"show me chines restaurants in the patna",
_x000D_	"intent":"restaurant_search",
	"entities": [
		{
			"start":34, 
			"end":39,
			"value": "patna",
			"entity":"location"
		}
	]
}</t>
  </si>
  <si>
    <t>{
	"text":"show me chines restaurants in the jammu",
_x000D_	"intent":"restaurant_search",
	"entities": [
		{
			"start":34, 
			"end":39,
			"value": "jammu",
			"entity":"location"
		}
	]
}</t>
  </si>
  <si>
    <t>{
	"text":"show me chines restaurants in the bhubaneswar",
_x000D_	"intent":"restaurant_search",
	"entities": [
		{
			"start":34, 
			"end":45,
			"value": "bhubaneswar",
			"entity":"location"
		}
	]
}</t>
  </si>
  <si>
    <t>{
	"text":"show me chines restaurants in the tiruppur",
_x000D_	"intent":"restaurant_search",
	"entities": [
		{
			"start":34, 
			"end":42,
			"value": "tiruppur",
			"entity":"location"
		}
	]
}</t>
  </si>
  <si>
    <t>{
	"text":"show me chines restaurants in the prayagraj",
_x000D_	"intent":"restaurant_search",
	"entities": [
		{
			"start":34, 
			"end":43,
			"value": "prayagraj",
			"entity":"location"
		}
	]
}</t>
  </si>
  <si>
    <t>{
	"text":"show me chines restaurants in the jhansi",
_x000D_	"intent":"restaurant_search",
	"entities": [
		{
			"start":34, 
			"end":40,
			"value": "jhansi",
			"entity":"location"
		}
	]
}</t>
  </si>
  <si>
    <t>{
	"text":"show me chines restaurants in the asansol",
_x000D_	"intent":"restaurant_search",
	"entities": [
		{
			"start":34, 
			"end":41,
			"value": "asansol",
			"entity":"location"
		}
	]
}</t>
  </si>
  <si>
    <t>{
	"text":"show me chines restaurants in the jabalpur",
_x000D_	"intent":"restaurant_search",
	"entities": [
		{
			"start":34, 
			"end":42,
			"value": "jabalpur",
			"entity":"location"
		}
	]
}</t>
  </si>
  <si>
    <t>{
	"text":"show me chines restaurants in the gorakhpur",
_x000D_	"intent":"restaurant_search",
	"entities": [
		{
			"start":34, 
			"end":43,
			"value": "gorakhpur",
			"entity":"location"
		}
	]
}</t>
  </si>
  <si>
    <t>{
	"text":"show me chines restaurants in the durg-bhilai nagar",
_x000D_	"intent":"restaurant_search",
	"entities": [
		{
			"start":34, 
			"end":51,
			"value": "durg-bhilai nagar",
			"entity":"location"
		}
	]
}</t>
  </si>
  <si>
    <t>{
	"text":"show me chines restaurants in the siliguri",
_x000D_	"intent":"restaurant_search",
	"entities": [
		{
			"start":34, 
			"end":42,
			"value": "siliguri",
			"entity":"location"
		}
	]
}</t>
  </si>
  <si>
    <t>{
	"text":"show me chines restaurants in the ",
_x000D_	"intent":"restaurant_search",
	"entities": [
		{
			"start":34, 
			"end":34,
			"value": "",
			"entity":"location"
		}
	]
}</t>
  </si>
  <si>
    <t>{
	"text":"show me chines restaurants in the agra",
_x000D_	"intent":"restaurant_search",
	"entities": [
		{
			"start":34, 
			"end":38,
			"value": "agra",
			"entity":"location"
		}
	]
}</t>
  </si>
  <si>
    <t>{
	"text":"show me chines restaurants in the jamnagar",
_x000D_	"intent":"restaurant_search",
	"entities": [
		{
			"start":34, 
			"end":42,
			"value": "jamnagar",
			"entity":"location"
		}
	]
}</t>
  </si>
  <si>
    <t>{
	"text":"show me chines restaurants in the bikaner",
_x000D_	"intent":"restaurant_search",
	"entities": [
		{
			"start":34, 
			"end":41,
			"value": "bikaner",
			"entity":"location"
		}
	]
}</t>
  </si>
  <si>
    <t>{
	"text":"show me a mexican place in the ",
_x000D_	"intent":"restaurant_search",
	"entities": [
		{
			"start":31, 
			"end":31,
			"value": "",
			"entity":"location"
		}
	]
}</t>
  </si>
  <si>
    <t>{
	"text":"show me a mexican place in the jalandhar",
_x000D_	"intent":"restaurant_search",
	"entities": [
		{
			"start":31, 
			"end":40,
			"value": "jalandhar",
			"entity":"location"
		}
	]
}</t>
  </si>
  <si>
    <t>{
	"text":"show me a mexican place in the gwalior",
_x000D_	"intent":"restaurant_search",
	"entities": [
		{
			"start":31, 
			"end":38,
			"value": "gwalior",
			"entity":"location"
		}
	]
}</t>
  </si>
  <si>
    <t>{
	"text":"show me a mexican place in the varanasi",
_x000D_	"intent":"restaurant_search",
	"entities": [
		{
			"start":31, 
			"end":39,
			"value": "varanasi",
			"entity":"location"
		}
	]
}</t>
  </si>
  <si>
    <t>{
	"text":"show me a mexican place in the belgaum",
_x000D_	"intent":"restaurant_search",
	"entities": [
		{
			"start":31, 
			"end":38,
			"value": "belgaum",
			"entity":"location"
		}
	]
}</t>
  </si>
  <si>
    <t>{
	"text":"show me a mexican place in the salem",
_x000D_	"intent":"restaurant_search",
	"entities": [
		{
			"start":31, 
			"end":36,
			"value": "salem",
			"entity":"location"
		}
	]
}</t>
  </si>
  <si>
    <t>show me a mexican place in the coimbatore</t>
  </si>
  <si>
    <t>{
	"text":"show me a mexican place in the coimbatore",
_x000D_	"intent":"restaurant_search",
	"entities": [
		{
			"start":31, 
			"end":41,
			"value": "coimbatore",
			"entity":"location"
		}
	]
}</t>
  </si>
  <si>
    <t>{
	"text":"show me a mexican place in the pondicherry",
_x000D_	"intent":"restaurant_search",
	"entities": [
		{
			"start":31, 
			"end":42,
			"value": "pondicherry",
			"entity":"location"
		}
	]
}</t>
  </si>
  <si>
    <t>{
	"text":"show me a mexican place in the ghaziabad",
_x000D_	"intent":"restaurant_search",
	"entities": [
		{
			"start":31, 
			"end":40,
			"value": "ghaziabad",
			"entity":"location"
		}
	]
}</t>
  </si>
  <si>
    <t>{
	"text":"show me a mexican place in the vellore",
_x000D_	"intent":"restaurant_search",
	"entities": [
		{
			"start":31, 
			"end":38,
			"value": "vellore",
			"entity":"location"
		}
	]
}</t>
  </si>
  <si>
    <t>{
	"text":"show me a mexican place in the mathura",
_x000D_	"intent":"restaurant_search",
	"entities": [
		{
			"start":31, 
			"end":38,
			"value": "mathura",
			"entity":"location"
		}
	]
}</t>
  </si>
  <si>
    <t>{
	"text":"show me a mexican place in the kolkata",
_x000D_	"intent":"restaurant_search",
	"entities": [
		{
			"start":31, 
			"end":38,
			"value": "kolkata",
			"entity":"location"
		}
	]
}</t>
  </si>
  <si>
    <t>{
	"text":"show me a mexican place in the dhanbad",
_x000D_	"intent":"restaurant_search",
	"entities": [
		{
			"start":31, 
			"end":38,
			"value": "dhanbad",
			"entity":"location"
		}
	]
}</t>
  </si>
  <si>
    <t>{
	"text":"show me a mexican place in the vasai-virar city",
_x000D_	"intent":"restaurant_search",
	"entities": [
		{
			"start":31, 
			"end":47,
			"value": "vasai-virar city",
			"entity":"location"
		}
	]
}</t>
  </si>
  <si>
    <t>{
	"text":"show me a mexican place in the kollam",
_x000D_	"intent":"restaurant_search",
	"entities": [
		{
			"start":31, 
			"end":37,
			"value": "kollam",
			"entity":"location"
		}
	]
}</t>
  </si>
  <si>
    <t>{
	"text":"show me a mexican place in the gorakhpur",
_x000D_	"intent":"restaurant_search",
	"entities": [
		{
			"start":31, 
			"end":40,
			"value": "gorakhpur",
			"entity":"location"
		}
	]
}</t>
  </si>
  <si>
    <t>{
	"text":"show me a mexican place in the amravati",
_x000D_	"intent":"restaurant_search",
	"entities": [
		{
			"start":31, 
			"end":39,
			"value": "amravati",
			"entity":"location"
		}
	]
}</t>
  </si>
  <si>
    <t>{
	"text":"show me a mexican place in the guntur",
_x000D_	"intent":"restaurant_search",
	"entities": [
		{
			"start":31, 
			"end":37,
			"value": "guntur",
			"entity":"location"
		}
	]
}</t>
  </si>
  <si>
    <t>{
	"text":"show me a mexican place in the aurangabad",
_x000D_	"intent":"restaurant_search",
	"entities": [
		{
			"start":31, 
			"end":41,
			"value": "aurangabad",
			"entity":"location"
		}
	]
}</t>
  </si>
  <si>
    <t>{
	"text":"show me a mexican place in the jaipur",
_x000D_	"intent":"restaurant_search",
	"entities": [
		{
			"start":31, 
			"end":37,
			"value": "jaipur",
			"entity":"location"
		}
	]
}</t>
  </si>
  <si>
    <t>{
	"text":"anywhere near ahmedabad",
_x000D_	"intent":"restaurant_search",
	"entities": [
		{
			"start":14, 
			"end":23,
			"value": "ahmedabad",
			"entity":"location"
		}
	]
}</t>
  </si>
  <si>
    <t>{
	"text":"anywhere near raipur",
_x000D_	"intent":"restaurant_search",
	"entities": [
		{
			"start":14, 
			"end":20,
			"value": "raipur",
			"entity":"location"
		}
	]
}</t>
  </si>
  <si>
    <t>{
	"text":"anywhere near hyderabad",
_x000D_	"intent":"restaurant_search",
	"entities": [
		{
			"start":14, 
			"end":23,
			"value": "hyderabad",
			"entity":"location"
		}
	]
}</t>
  </si>
  <si>
    <t>{
	"text":"anywhere near jamnagar",
_x000D_	"intent":"restaurant_search",
	"entities": [
		{
			"start":14, 
			"end":22,
			"value": "jamnagar",
			"entity":"location"
		}
	]
}</t>
  </si>
  <si>
    <t>{
	"text":"anywhere near indore",
_x000D_	"intent":"restaurant_search",
	"entities": [
		{
			"start":14, 
			"end":20,
			"value": "indore",
			"entity":"location"
		}
	]
}</t>
  </si>
  <si>
    <t>{
	"text":"anywhere near dhanbad",
_x000D_	"intent":"restaurant_search",
	"entities": [
		{
			"start":14, 
			"end":21,
			"value": "dhanbad",
			"entity":"location"
		}
	]
}</t>
  </si>
  <si>
    <t>{
	"text":"anywhere near ujjain",
_x000D_	"intent":"restaurant_search",
	"entities": [
		{
			"start":14, 
			"end":20,
			"value": "ujjain",
			"entity":"location"
		}
	]
}</t>
  </si>
  <si>
    <t>{
	"text":"anywhere near rourkela",
_x000D_	"intent":"restaurant_search",
	"entities": [
		{
			"start":14, 
			"end":22,
			"value": "rourkela",
			"entity":"location"
		}
	]
}</t>
  </si>
  <si>
    <t>{
	"text":"anywhere near kota",
_x000D_	"intent":"restaurant_search",
	"entities": [
		{
			"start":14, 
			"end":18,
			"value": "kota",
			"entity":"location"
		}
	]
}</t>
  </si>
  <si>
    <t>{
	"text":"anywhere near jammu",
_x000D_	"intent":"restaurant_search",
	"entities": [
		{
			"start":14, 
			"end":19,
			"value": "jammu",
			"entity":"location"
		}
	]
}</t>
  </si>
  <si>
    <t>{
	"text":"anywhere near pondicherry",
_x000D_	"intent":"restaurant_search",
	"entities": [
		{
			"start":14, 
			"end":25,
			"value": "pondicherry",
			"entity":"location"
		}
	]
}</t>
  </si>
  <si>
    <t>{
	"text":"anywhere near nashik",
_x000D_	"intent":"restaurant_search",
	"entities": [
		{
			"start":14, 
			"end":20,
			"value": "nashik",
			"entity":"location"
		}
	]
}</t>
  </si>
  <si>
    <t>{
	"text":"anywhere near guntur",
_x000D_	"intent":"restaurant_search",
	"entities": [
		{
			"start":14, 
			"end":20,
			"value": "guntur",
			"entity":"location"
		}
	]
}</t>
  </si>
  <si>
    <t>{
	"text":"anywhere near thiruvananthapuram",
_x000D_	"intent":"restaurant_search",
	"entities": [
		{
			"start":14, 
			"end":32,
			"value": "thiruvananthapuram",
			"entity":"location"
		}
	]
}</t>
  </si>
  <si>
    <t>{
	"text":"anywhere near madurai",
_x000D_	"intent":"restaurant_search",
	"entities": [
		{
			"start":14, 
			"end":21,
			"value": "madurai",
			"entity":"location"
		}
	]
}</t>
  </si>
  <si>
    <t>{
	"text":"anywhere near thrissur",
_x000D_	"intent":"restaurant_search",
	"entities": [
		{
			"start":14, 
			"end":22,
			"value": "thrissur",
			"entity":"location"
		}
	]
}</t>
  </si>
  <si>
    <t>{
	"text":"anywhere near surat",
_x000D_	"intent":"restaurant_search",
	"entities": [
		{
			"start":14, 
			"end":19,
			"value": "surat",
			"entity":"location"
		}
	]
}</t>
  </si>
  <si>
    <t>{
	"text":"anywhere near gulbarga",
_x000D_	"intent":"restaurant_search",
	"entities": [
		{
			"start":14, 
			"end":22,
			"value": "gulbarga",
			"entity":"location"
		}
	]
}</t>
  </si>
  <si>
    <t>{
	"text":"anywhere near bokaro steel city",
_x000D_	"intent":"restaurant_search",
	"entities": [
		{
			"start":14, 
			"end":31,
			"value": "bokaro steel city",
			"entity":"location"
		}
	]
}</t>
  </si>
  <si>
    <t>{
	"text":"anywhere near prayagraj",
_x000D_	"intent":"restaurant_search",
	"entities": [
		{
			"start":14, 
			"end":23,
			"value": "prayagraj",
			"entity":"location"
		}
	]
}</t>
  </si>
  <si>
    <t>{
	"text":"I am looking a restaurant in gorakhpur",
_x000D_	"intent":"restaurant_search",
	"entities": [
		{
			"start":29, 
			"end":38,
			"value": "gorakhpur",
			"entity":"location"
		}
	]
}</t>
  </si>
  <si>
    <t>{
	"text":"I am looking a restaurant in nashik",
_x000D_	"intent":"restaurant_search",
	"entities": [
		{
			"start":29, 
			"end":35,
			"value": "nashik",
			"entity":"location"
		}
	]
}</t>
  </si>
  <si>
    <t>{
	"text":"I am looking a restaurant in tiruvannamalai",
_x000D_	"intent":"restaurant_search",
	"entities": [
		{
			"start":29, 
			"end":43,
			"value": "tiruvannamalai",
			"entity":"location"
		}
	]
}</t>
  </si>
  <si>
    <t>{
	"text":"I am looking a restaurant in faridabad",
_x000D_	"intent":"restaurant_search",
	"entities": [
		{
			"start":29, 
			"end":38,
			"value": "faridabad",
			"entity":"location"
		}
	]
}</t>
  </si>
  <si>
    <t>{
	"text":"I am looking a restaurant in ",
_x000D_	"intent":"restaurant_search",
	"entities": [
		{
			"start":29, 
			"end":29,
			"value": "",
			"entity":"location"
		}
	]
}</t>
  </si>
  <si>
    <t>{
	"text":"I am looking a restaurant in mysore",
_x000D_	"intent":"restaurant_search",
	"entities": [
		{
			"start":29, 
			"end":35,
			"value": "mysore",
			"entity":"location"
		}
	]
}</t>
  </si>
  <si>
    <t>{
	"text":"I am looking a restaurant in kottayam",
_x000D_	"intent":"restaurant_search",
	"entities": [
		{
			"start":29, 
			"end":37,
			"value": "kottayam",
			"entity":"location"
		}
	]
}</t>
  </si>
  <si>
    <t>{
	"text":"I am looking a restaurant in bhiwandi",
_x000D_	"intent":"restaurant_search",
	"entities": [
		{
			"start":29, 
			"end":37,
			"value": "bhiwandi",
			"entity":"location"
		}
	]
}</t>
  </si>
  <si>
    <t>{
	"text":"I am looking a restaurant in vijayawada",
_x000D_	"intent":"restaurant_search",
	"entities": [
		{
			"start":29, 
			"end":39,
			"value": "vijayawada",
			"entity":"location"
		}
	]
}</t>
  </si>
  <si>
    <t>{
	"text":"I am looking a restaurant in amravati",
_x000D_	"intent":"restaurant_search",
	"entities": [
		{
			"start":29, 
			"end":37,
			"value": "amravati",
			"entity":"location"
		}
	]
}</t>
  </si>
  <si>
    <t>{
	"text":"I am looking a restaurant in guwahati",
_x000D_	"intent":"restaurant_search",
	"entities": [
		{
			"start":29, 
			"end":37,
			"value": "guwahati",
			"entity":"location"
		}
	]
}</t>
  </si>
  <si>
    <t>{
	"text":"I am looking a restaurant in kozhikode",
_x000D_	"intent":"restaurant_search",
	"entities": [
		{
			"start":29, 
			"end":38,
			"value": "kozhikode",
			"entity":"location"
		}
	]
}</t>
  </si>
  <si>
    <t>{
	"text":"I am looking a restaurant in aurangabad",
_x000D_	"intent":"restaurant_search",
	"entities": [
		{
			"start":29, 
			"end":39,
			"value": "aurangabad",
			"entity":"location"
		}
	]
}</t>
  </si>
  <si>
    <t>{
	"text":"I am looking a restaurant in kanpur",
_x000D_	"intent":"restaurant_search",
	"entities": [
		{
			"start":29, 
			"end":35,
			"value": "kanpur",
			"entity":"location"
		}
	]
}</t>
  </si>
  <si>
    <t>{
	"text":"I am looking a restaurant in sultanpur",
_x000D_	"intent":"restaurant_search",
	"entities": [
		{
			"start":29, 
			"end":38,
			"value": "sultanpur",
			"entity":"location"
		}
	]
}</t>
  </si>
  <si>
    <t>{
	"text":"I am looking a restaurant in malappuram",
_x000D_	"intent":"restaurant_search",
	"entities": [
		{
			"start":29, 
			"end":39,
			"value": "malappuram",
			"entity":"location"
		}
	]
}</t>
  </si>
  <si>
    <t>{
	"text":"I am looking a restaurant in vellore",
_x000D_	"intent":"restaurant_search",
	"entities": [
		{
			"start":29, 
			"end":36,
			"value": "vellore",
			"entity":"location"
		}
	]
}</t>
  </si>
  <si>
    <t>{
	"text":"I am looking a restaurant in agra",
_x000D_	"intent":"restaurant_search",
	"entities": [
		{
			"start":29, 
			"end":33,
			"value": "agra",
			"entity":"location"
		}
	]
}</t>
  </si>
  <si>
    <t>{
	"text":"I am looking a restaurant in kolkata",
_x000D_	"intent":"restaurant_search",
	"entities": [
		{
			"start":29, 
			"end":36,
			"value": "kolkata",
			"entity":"location"
		}
	]
}</t>
  </si>
  <si>
    <t>{
	"text":"Oh, sorry, in tiruvannamalai",
_x000D_	"intent":"restaurant_search",
	"entities": [
		{
			"start":14, 
			"end":28,
			"value": "tiruvannamalai",
			"entity":"location"
		}
	]
}</t>
  </si>
  <si>
    <t>{
	"text":"Oh, sorry, in kota",
_x000D_	"intent":"restaurant_search",
	"entities": [
		{
			"start":14, 
			"end":18,
			"value": "kota",
			"entity":"location"
		}
	]
}</t>
  </si>
  <si>
    <t>{
	"text":"Oh, sorry, in thiruvananthapuram",
_x000D_	"intent":"restaurant_search",
	"entities": [
		{
			"start":14, 
			"end":32,
			"value": "thiruvananthapuram",
			"entity":"location"
		}
	]
}</t>
  </si>
  <si>
    <t>{
	"text":"Oh, sorry, in hubli-dharwad",
_x000D_	"intent":"restaurant_search",
	"entities": [
		{
			"start":14, 
			"end":27,
			"value": "hubli-dharwad",
			"entity":"location"
		}
	]
}</t>
  </si>
  <si>
    <t>{
	"text":"Oh, sorry, in sultanpur",
_x000D_	"intent":"restaurant_search",
	"entities": [
		{
			"start":14, 
			"end":23,
			"value": "sultanpur",
			"entity":"location"
		}
	]
}</t>
  </si>
  <si>
    <t>{
	"text":"Oh, sorry, in asansol",
_x000D_	"intent":"restaurant_search",
	"entities": [
		{
			"start":14, 
			"end":21,
			"value": "asansol",
			"entity":"location"
		}
	]
}</t>
  </si>
  <si>
    <t>{
	"text":"Oh, sorry, in firozabad",
_x000D_	"intent":"restaurant_search",
	"entities": [
		{
			"start":14, 
			"end":23,
			"value": "firozabad",
			"entity":"location"
		}
	]
}</t>
  </si>
  <si>
    <t>{
	"text":"Oh, sorry, in vasai-virar city",
_x000D_	"intent":"restaurant_search",
	"entities": [
		{
			"start":14, 
			"end":30,
			"value": "vasai-virar city",
			"entity":"location"
		}
	]
}</t>
  </si>
  <si>
    <t>{
	"text":"Oh, sorry, in rajkot",
_x000D_	"intent":"restaurant_search",
	"entities": [
		{
			"start":14, 
			"end":20,
			"value": "rajkot",
			"entity":"location"
		}
	]
}</t>
  </si>
  <si>
    <t>{
	"text":"Oh, sorry, in ranchi",
_x000D_	"intent":"restaurant_search",
	"entities": [
		{
			"start":14, 
			"end":20,
			"value": "ranchi",
			"entity":"location"
		}
	]
}</t>
  </si>
  <si>
    <t>{
	"text":"Oh, sorry, in guwahati",
_x000D_	"intent":"restaurant_search",
	"entities": [
		{
			"start":14, 
			"end":22,
			"value": "guwahati",
			"entity":"location"
		}
	]
}</t>
  </si>
  <si>
    <t>{
	"text":"Oh, sorry, in sangli",
_x000D_	"intent":"restaurant_search",
	"entities": [
		{
			"start":14, 
			"end":20,
			"value": "sangli",
			"entity":"location"
		}
	]
}</t>
  </si>
  <si>
    <t>{
	"text":"Oh, sorry, in faridabad",
_x000D_	"intent":"restaurant_search",
	"entities": [
		{
			"start":14, 
			"end":23,
			"value": "faridabad",
			"entity":"location"
		}
	]
}</t>
  </si>
  <si>
    <t>{
	"text":"Oh, sorry, in ahmedabad",
_x000D_	"intent":"restaurant_search",
	"entities": [
		{
			"start":14, 
			"end":23,
			"value": "ahmedabad",
			"entity":"location"
		}
	]
}</t>
  </si>
  <si>
    <t>{
	"text":"Oh, sorry, in meerut",
_x000D_	"intent":"restaurant_search",
	"entities": [
		{
			"start":14, 
			"end":20,
			"value": "meerut",
			"entity":"location"
		}
	]
}</t>
  </si>
  <si>
    <t>{
	"text":"Oh, sorry, in durgapur",
_x000D_	"intent":"restaurant_search",
	"entities": [
		{
			"start":14, 
			"end":22,
			"value": "durgapur",
			"entity":"location"
		}
	]
}</t>
  </si>
  <si>
    <t>{
	"text":"Oh, sorry, in cuttack",
_x000D_	"intent":"restaurant_search",
	"entities": [
		{
			"start":14, 
			"end":21,
			"value": "cuttack",
			"entity":"location"
		}
	]
}</t>
  </si>
  <si>
    <t>{
	"text":"Oh, sorry, in jalandhar",
_x000D_	"intent":"restaurant_search",
	"entities": [
		{
			"start":14, 
			"end":23,
			"value": "jalandhar",
			"entity":"location"
		}
	]
}</t>
  </si>
  <si>
    <t>{
	"text":"Oh, sorry, in moradabad",
_x000D_	"intent":"restaurant_search",
	"entities": [
		{
			"start":14, 
			"end":23,
			"value": "moradabad",
			"entity":"location"
		}
	]
}</t>
  </si>
  <si>
    <t>{
	"text":"Oh, sorry, in vijayawada",
_x000D_	"intent":"restaurant_search",
	"entities": [
		{
			"start":14, 
			"end":24,
			"value": "vijayawada",
			"entity":"location"
		}
	]
}</t>
  </si>
  <si>
    <t>{
	"text":"in mumbai",
_x000D_	"intent":"restaurant_search",
	"entities": [
		{
			"start":3, 
			"end":9,
			"value": "mumbai",
			"entity":"location"
		}
	]
}</t>
  </si>
  <si>
    <t>{
	"text":"in kottayam",
_x000D_	"intent":"restaurant_search",
	"entities": [
		{
			"start":3, 
			"end":11,
			"value": "kottayam",
			"entity":"location"
		}
	]
}</t>
  </si>
  <si>
    <t>{
	"text":"in coimbatore",
_x000D_	"intent":"restaurant_search",
	"entities": [
		{
			"start":3, 
			"end":13,
			"value": "coimbatore",
			"entity":"location"
		}
	]
}</t>
  </si>
  <si>
    <t>{
	"text":"in durg-bhilai nagar",
_x000D_	"intent":"restaurant_search",
	"entities": [
		{
			"start":3, 
			"end":20,
			"value": "durg-bhilai nagar",
			"entity":"location"
		}
	]
}</t>
  </si>
  <si>
    <t>{
	"text":"in dhanbad",
_x000D_	"intent":"restaurant_search",
	"entities": [
		{
			"start":3, 
			"end":10,
			"value": "dhanbad",
			"entity":"location"
		}
	]
}</t>
  </si>
  <si>
    <t>{
	"text":"in surat",
_x000D_	"intent":"restaurant_search",
	"entities": [
		{
			"start":3, 
			"end":8,
			"value": "surat",
			"entity":"location"
		}
	]
}</t>
  </si>
  <si>
    <t>{
	"text":"in ludhiana",
_x000D_	"intent":"restaurant_search",
	"entities": [
		{
			"start":3, 
			"end":11,
			"value": "ludhiana",
			"entity":"location"
		}
	]
}</t>
  </si>
  <si>
    <t>{
	"text":"in ghaziabad",
_x000D_	"intent":"restaurant_search",
	"entities": [
		{
			"start":3, 
			"end":12,
			"value": "ghaziabad",
			"entity":"location"
		}
	]
}</t>
  </si>
  <si>
    <t>{
	"text":"in ujjain",
_x000D_	"intent":"restaurant_search",
	"entities": [
		{
			"start":3, 
			"end":9,
			"value": "ujjain",
			"entity":"location"
		}
	]
}</t>
  </si>
  <si>
    <t>{
	"text":"in cuttack",
_x000D_	"intent":"restaurant_search",
	"entities": [
		{
			"start":3, 
			"end":10,
			"value": "cuttack",
			"entity":"location"
		}
	]
}</t>
  </si>
  <si>
    <t>{
	"text":"in vasai-virar city",
_x000D_	"intent":"restaurant_search",
	"entities": [
		{
			"start":3, 
			"end":19,
			"value": "vasai-virar city",
			"entity":"location"
		}
	]
}</t>
  </si>
  <si>
    <t>{
	"text":"in jhansi",
_x000D_	"intent":"restaurant_search",
	"entities": [
		{
			"start":3, 
			"end":9,
			"value": "jhansi",
			"entity":"location"
		}
	]
}</t>
  </si>
  <si>
    <t>{
	"text":"in visakhapatnam",
_x000D_	"intent":"restaurant_search",
	"entities": [
		{
			"start":3, 
			"end":16,
			"value": "visakhapatnam",
			"entity":"location"
		}
	]
}</t>
  </si>
  <si>
    <t>{
	"text":"in kannur",
_x000D_	"intent":"restaurant_search",
	"entities": [
		{
			"start":3, 
			"end":9,
			"value": "kannur",
			"entity":"location"
		}
	]
}</t>
  </si>
  <si>
    <t>{
	"text":"in vadodara",
_x000D_	"intent":"restaurant_search",
	"entities": [
		{
			"start":3, 
			"end":11,
			"value": "vadodara",
			"entity":"location"
		}
	]
}</t>
  </si>
  <si>
    <t>in lucknow</t>
  </si>
  <si>
    <t>{
	"text":"in lucknow",
_x000D_	"intent":"restaurant_search",
	"entities": [
		{
			"start":3, 
			"end":10,
			"value": "lucknow",
			"entity":"location"
		}
	]
}</t>
  </si>
  <si>
    <t>{
	"text":"in asansol",
_x000D_	"intent":"restaurant_search",
	"entities": [
		{
			"start":3, 
			"end":10,
			"value": "asansol",
			"entity":"location"
		}
	]
}</t>
  </si>
  <si>
    <t>{
	"text":"in amravati",
_x000D_	"intent":"restaurant_search",
	"entities": [
		{
			"start":3, 
			"end":11,
			"value": "amravati",
			"entity":"location"
		}
	]
}</t>
  </si>
  <si>
    <t>{
	"text":"in guntur",
_x000D_	"intent":"restaurant_search",
	"entities": [
		{
			"start":3, 
			"end":9,
			"value": "guntur",
			"entity":"location"
		}
	]
}</t>
  </si>
  <si>
    <t>{
	"text":"in bareilly",
_x000D_	"intent":"restaurant_search",
	"entities": [
		{
			"start":3, 
			"end":11,
			"value": "bareilly",
			"entity":"location"
		}
	]
}</t>
  </si>
  <si>
    <t>{
	"text":"I am looking for some restaurants in kozhikode",
_x000D_	"intent":"restaurant_search",
	"entities": [
		{
			"start":37, 
			"end":46,
			"value": "kozhikode",
			"entity":"location"
		}
	]
}</t>
  </si>
  <si>
    <t>{
	"text":"I am looking for some restaurants in meerut",
_x000D_	"intent":"restaurant_search",
	"entities": [
		{
			"start":37, 
			"end":43,
			"value": "meerut",
			"entity":"location"
		}
	]
}</t>
  </si>
  <si>
    <t>{
	"text":"I am looking for some restaurants in firozabad",
_x000D_	"intent":"restaurant_search",
	"entities": [
		{
			"start":37, 
			"end":46,
			"value": "firozabad",
			"entity":"location"
		}
	]
}</t>
  </si>
  <si>
    <t>{
	"text":"I am looking for some restaurants in palakkad",
_x000D_	"intent":"restaurant_search",
	"entities": [
		{
			"start":37, 
			"end":45,
			"value": "palakkad",
			"entity":"location"
		}
	]
}</t>
  </si>
  <si>
    <t>{
	"text":"I am looking for some restaurants in pune",
_x000D_	"intent":"restaurant_search",
	"entities": [
		{
			"start":37, 
			"end":41,
			"value": "pune",
			"entity":"location"
		}
	]
}</t>
  </si>
  <si>
    <t>{
	"text":"I am looking for some restaurants in malappuram",
_x000D_	"intent":"restaurant_search",
	"entities": [
		{
			"start":37, 
			"end":47,
			"value": "malappuram",
			"entity":"location"
		}
	]
}</t>
  </si>
  <si>
    <t>{
	"text":"I am looking for some restaurants in amravati",
_x000D_	"intent":"restaurant_search",
	"entities": [
		{
			"start":37, 
			"end":45,
			"value": "amravati",
			"entity":"location"
		}
	]
}</t>
  </si>
  <si>
    <t>{
	"text":"I am looking for some restaurants in madurai",
_x000D_	"intent":"restaurant_search",
	"entities": [
		{
			"start":37, 
			"end":44,
			"value": "madurai",
			"entity":"location"
		}
	]
}</t>
  </si>
  <si>
    <t>{
	"text":"I am looking for some restaurants in raipur",
_x000D_	"intent":"restaurant_search",
	"entities": [
		{
			"start":37, 
			"end":43,
			"value": "raipur",
			"entity":"location"
		}
	]
}</t>
  </si>
  <si>
    <t>{
	"text":"I am looking for some restaurants in noida",
_x000D_	"intent":"restaurant_search",
	"entities": [
		{
			"start":37, 
			"end":42,
			"value": "noida",
			"entity":"location"
		}
	]
}</t>
  </si>
  <si>
    <t>{
	"text":"I am looking for some restaurants in tiruppur",
_x000D_	"intent":"restaurant_search",
	"entities": [
		{
			"start":37, 
			"end":45,
			"value": "tiruppur",
			"entity":"location"
		}
	]
}</t>
  </si>
  <si>
    <t>{
	"text":"I am looking for some restaurants in ludhiana",
_x000D_	"intent":"restaurant_search",
	"entities": [
		{
			"start":37, 
			"end":45,
			"value": "ludhiana",
			"entity":"location"
		}
	]
}</t>
  </si>
  <si>
    <t>{
	"text":"I am looking for some restaurants in gorakhpur",
_x000D_	"intent":"restaurant_search",
	"entities": [
		{
			"start":37, 
			"end":46,
			"value": "gorakhpur",
			"entity":"location"
		}
	]
}</t>
  </si>
  <si>
    <t>{
	"text":"I am looking for some restaurants in bijapur",
_x000D_	"intent":"restaurant_search",
	"entities": [
		{
			"start":37, 
			"end":44,
			"value": "bijapur",
			"entity":"location"
		}
	]
}</t>
  </si>
  <si>
    <t>{
	"text":"I am looking for some restaurants in vellore",
_x000D_	"intent":"restaurant_search",
	"entities": [
		{
			"start":37, 
			"end":44,
			"value": "vellore",
			"entity":"location"
		}
	]
}</t>
  </si>
  <si>
    <t>{
	"text":"I am looking for some restaurants in jamshedpur",
_x000D_	"intent":"restaurant_search",
	"entities": [
		{
			"start":37, 
			"end":47,
			"value": "jamshedpur",
			"entity":"location"
		}
	]
}</t>
  </si>
  <si>
    <t>{
	"text":"I am looking for some restaurants in nellore",
_x000D_	"intent":"restaurant_search",
	"entities": [
		{
			"start":37, 
			"end":44,
			"value": "nellore",
			"entity":"location"
		}
	]
}</t>
  </si>
  <si>
    <t>{
	"text":"I am looking for some restaurants in kota",
_x000D_	"intent":"restaurant_search",
	"entities": [
		{
			"start":37, 
			"end":41,
			"value": "kota",
			"entity":"location"
		}
	]
}</t>
  </si>
  <si>
    <t>{
	"text":"I am looking for some restaurants in ",
_x000D_	"intent":"restaurant_search",
	"entities": [
		{
			"start":37, 
			"end":37,
			"value": "",
			"entity":"location"
		}
	]
}</t>
  </si>
  <si>
    <t>{
	"text":"I am looking for some restaurants in jhansi",
_x000D_	"intent":"restaurant_search",
	"entities": [
		{
			"start":37, 
			"end":43,
			"value": "jhansi",
			"entity":"location"
		}
	]
}</t>
  </si>
  <si>
    <t>can you help me with restaurants in raipur in a budget priced with Mexican food for 14 people</t>
  </si>
  <si>
    <t>{
	"text":"can you help me with restaurants in raipur in a budget priced with Mexican food for 14 people",
_x000D_	"intent":"restaurant_search",
	"entities": [
		{
			"start":36, 
			"end":42,
			"value": "raipur",
			"entity":"location"
		}{
			"start":36, 
			"end":49,
			"value": "budget priced",
			"entity":"budget"
		}{
			"start":36, 
			"end":43,
			"value": "Mexican",
			"entity":"cuisine"
		}{
			"start":36, 
			"end":38,
			"value": "14",
			"entity":"no_of_people"
		}
	]
}</t>
  </si>
  <si>
    <t>can you help me with restaurants in guntur in a moderate price range with Chinese food for 15 people</t>
  </si>
  <si>
    <t>{
	"text":"can you help me with restaurants in guntur in a moderate price range with Chinese food for 15 people",
_x000D_	"intent":"restaurant_search",
	"entities": [
		{
			"start":36, 
			"end":42,
			"value": "guntur",
			"entity":"location"
		}{
			"start":36, 
			"end":56,
			"value": "moderate price range",
			"entity":"budget"
		}{
			"start":36, 
			"end":43,
			"value": "Chinese",
			"entity":"cuisine"
		}{
			"start":36, 
			"end":38,
			"value": "15",
			"entity":"no_of_people"
		}
	]
}</t>
  </si>
  <si>
    <t>can you help me with restaurants in nanded in a liesure restaurant with North Indian food for 12 people</t>
  </si>
  <si>
    <t>{
	"text":"can you help me with restaurants in nanded in a liesure restaurant with North Indian food for 12 people",
_x000D_	"intent":"restaurant_search",
	"entities": [
		{
			"start":36, 
			"end":42,
			"value": "nanded",
			"entity":"location"
		}{
			"start":36, 
			"end":54,
			"value": "liesure restaurant",
			"entity":"budget"
		}{
			"start":36, 
			"end":48,
			"value": "North Indian",
			"entity":"cuisine"
		}{
			"start":36, 
			"end":38,
			"value": "12",
			"entity":"no_of_people"
		}
	]
}</t>
  </si>
  <si>
    <t>can you help me with restaurants in  in a steep with American food for 9 people</t>
  </si>
  <si>
    <t>{
	"text":"can you help me with restaurants in  in a steep with American food for 9 people",
_x000D_	"intent":"restaurant_search",
	"entities": [
		{
			"start":36, 
			"end":36,
			"value": "",
			"entity":"location"
		}{
			"start":36, 
			"end":41,
			"value": "steep",
			"entity":"budget"
		}{
			"start":36, 
			"end":44,
			"value": "American",
			"entity":"cuisine"
		}{
			"start":36, 
			"end":37,
			"value": "9",
			"entity":"no_of_people"
		}
	]
}</t>
  </si>
  <si>
    <t>can you help me with restaurants in firozabad in a posh restaurant with Italian food for 5 people</t>
  </si>
  <si>
    <t>{
	"text":"can you help me with restaurants in firozabad in a posh restaurant with Italian food for 5 people",
_x000D_	"intent":"restaurant_search",
	"entities": [
		{
			"start":36, 
			"end":45,
			"value": "firozabad",
			"entity":"location"
		}{
			"start":36, 
			"end":51,
			"value": "posh restaurant",
			"entity":"budget"
		}{
			"start":36, 
			"end":43,
			"value": "Italian",
			"entity":"cuisine"
		}{
			"start":36, 
			"end":37,
			"value": "5",
			"entity":"no_of_people"
		}
	]
}</t>
  </si>
  <si>
    <t>can you help me with restaurants in mysore in a budget priced with South Indian food for 7 people</t>
  </si>
  <si>
    <t>{
	"text":"can you help me with restaurants in mysore in a budget priced with South Indian food for 7 people",
_x000D_	"intent":"restaurant_search",
	"entities": [
		{
			"start":36, 
			"end":42,
			"value": "mysore",
			"entity":"location"
		}{
			"start":36, 
			"end":49,
			"value": "budget priced",
			"entity":"budget"
		}{
			"start":36, 
			"end":48,
			"value": "South Indian",
			"entity":"cuisine"
		}{
			"start":36, 
			"end":37,
			"value": "7",
			"entity":"no_of_people"
		}
	]
}</t>
  </si>
  <si>
    <t>can you help me with restaurants in sultanpur in a liesure restaurant with Chinese food for 8 people</t>
  </si>
  <si>
    <t>{
	"text":"can you help me with restaurants in sultanpur in a liesure restaurant with Chinese food for 8 people",
_x000D_	"intent":"restaurant_search",
	"entities": [
		{
			"start":36, 
			"end":45,
			"value": "sultanpur",
			"entity":"location"
		}{
			"start":36, 
			"end":54,
			"value": "liesure restaurant",
			"entity":"budget"
		}{
			"start":36, 
			"end":43,
			"value": "Chinese",
			"entity":"cuisine"
		}{
			"start":36, 
			"end":37,
			"value": "8",
			"entity":"no_of_people"
		}
	]
}</t>
  </si>
  <si>
    <t>can you help me with restaurants in bhiwandi in a moderate price range with North Indian food for 13 people</t>
  </si>
  <si>
    <t>{
	"text":"can you help me with restaurants in bhiwandi in a moderate price range with North Indian food for 13 people",
_x000D_	"intent":"restaurant_search",
	"entities": [
		{
			"start":36, 
			"end":44,
			"value": "bhiwandi",
			"entity":"location"
		}{
			"start":36, 
			"end":56,
			"value": "moderate price range",
			"entity":"budget"
		}{
			"start":36, 
			"end":48,
			"value": "North Indian",
			"entity":"cuisine"
		}{
			"start":36, 
			"end":38,
			"value": "13",
			"entity":"no_of_people"
		}
	]
}</t>
  </si>
  <si>
    <t>can you help me with restaurants in kolkata in a posh restaurant with Mexican food for 6 people</t>
  </si>
  <si>
    <t>{
	"text":"can you help me with restaurants in kolkata in a posh restaurant with Mexican food for 6 people",
_x000D_	"intent":"restaurant_search",
	"entities": [
		{
			"start":36, 
			"end":43,
			"value": "kolkata",
			"entity":"location"
		}{
			"start":36, 
			"end":51,
			"value": "posh restaurant",
			"entity":"budget"
		}{
			"start":36, 
			"end":43,
			"value": "Mexican",
			"entity":"cuisine"
		}{
			"start":36, 
			"end":37,
			"value": "6",
			"entity":"no_of_people"
		}
	]
}</t>
  </si>
  <si>
    <t>can you help me with restaurants in malappuram in a steep with American food for 4 people</t>
  </si>
  <si>
    <t>{
	"text":"can you help me with restaurants in malappuram in a steep with American food for 4 people",
_x000D_	"intent":"restaurant_search",
	"entities": [
		{
			"start":36, 
			"end":46,
			"value": "malappuram",
			"entity":"location"
		}{
			"start":36, 
			"end":41,
			"value": "steep",
			"entity":"budget"
		}{
			"start":36, 
			"end":44,
			"value": "American",
			"entity":"cuisine"
		}{
			"start":36, 
			"end":37,
			"value": "4",
			"entity":"no_of_people"
		}
	]
}</t>
  </si>
  <si>
    <t>can you help me with restaurants in nashik in a moderate price range with Italian food for 11 people</t>
  </si>
  <si>
    <t>{
	"text":"can you help me with restaurants in nashik in a moderate price range with Italian food for 11 people",
_x000D_	"intent":"restaurant_search",
	"entities": [
		{
			"start":36, 
			"end":42,
			"value": "nashik",
			"entity":"location"
		}{
			"start":36, 
			"end":56,
			"value": "moderate price range",
			"entity":"budget"
		}{
			"start":36, 
			"end":43,
			"value": "Italian",
			"entity":"cuisine"
		}{
			"start":36, 
			"end":38,
			"value": "11",
			"entity":"no_of_people"
		}
	]
}</t>
  </si>
  <si>
    <t>can you help me with restaurants in ranchi in a liesure restaurant with South Indian food for 1 people</t>
  </si>
  <si>
    <t>{
	"text":"can you help me with restaurants in ranchi in a liesure restaurant with South Indian food for 1 people",
_x000D_	"intent":"restaurant_search",
	"entities": [
		{
			"start":36, 
			"end":42,
			"value": "ranchi",
			"entity":"location"
		}{
			"start":36, 
			"end":54,
			"value": "liesure restaurant",
			"entity":"budget"
		}{
			"start":36, 
			"end":48,
			"value": "South Indian",
			"entity":"cuisine"
		}{
			"start":36, 
			"end":37,
			"value": "1",
			"entity":"no_of_people"
		}
	]
}</t>
  </si>
  <si>
    <t>can you help me with restaurants in tiruvannamalai in a posh restaurant with South Indian food for 10 people</t>
  </si>
  <si>
    <t>{
	"text":"can you help me with restaurants in tiruvannamalai in a posh restaurant with South Indian food for 10 people",
_x000D_	"intent":"restaurant_search",
	"entities": [
		{
			"start":36, 
			"end":50,
			"value": "tiruvannamalai",
			"entity":"location"
		}{
			"start":36, 
			"end":51,
			"value": "posh restaurant",
			"entity":"budget"
		}{
			"start":36, 
			"end":48,
			"value": "South Indian",
			"entity":"cuisine"
		}{
			"start":36, 
			"end":38,
			"value": "10",
			"entity":"no_of_people"
		}
	]
}</t>
  </si>
  <si>
    <t>can you help me with restaurants in coimbatore in a steep with Chinese food for 3 people</t>
  </si>
  <si>
    <t>{
	"text":"can you help me with restaurants in coimbatore in a steep with Chinese food for 3 people",
_x000D_	"intent":"restaurant_search",
	"entities": [
		{
			"start":36, 
			"end":46,
			"value": "coimbatore",
			"entity":"location"
		}{
			"start":36, 
			"end":41,
			"value": "steep",
			"entity":"budget"
		}{
			"start":36, 
			"end":43,
			"value": "Chinese",
			"entity":"cuisine"
		}{
			"start":36, 
			"end":37,
			"value": "3",
			"entity":"no_of_people"
		}
	]
}</t>
  </si>
  <si>
    <t>can you help me with restaurants in mathura in a budget priced with North Indian food for 2 people</t>
  </si>
  <si>
    <t>{
	"text":"can you help me with restaurants in mathura in a budget priced with North Indian food for 2 people",
_x000D_	"intent":"restaurant_search",
	"entities": [
		{
			"start":36, 
			"end":43,
			"value": "mathura",
			"entity":"location"
		}{
			"start":36, 
			"end":49,
			"value": "budget priced",
			"entity":"budget"
		}{
			"start":36, 
			"end":48,
			"value": "North Indian",
			"entity":"cuisine"
		}{
			"start":36, 
			"end":37,
			"value": "2",
			"entity":"no_of_people"
		}
	]
}</t>
  </si>
  <si>
    <t>can you help me with restaurants in guwahati in a budget priced with Mexican food for 1 people</t>
  </si>
  <si>
    <t>{
	"text":"can you help me with restaurants in guwahati in a budget priced with Mexican food for 1 people",
_x000D_	"intent":"restaurant_search",
	"entities": [
		{
			"start":36, 
			"end":44,
			"value": "guwahati",
			"entity":"location"
		}{
			"start":36, 
			"end":49,
			"value": "budget priced",
			"entity":"budget"
		}{
			"start":36, 
			"end":43,
			"value": "Mexican",
			"entity":"cuisine"
		}{
			"start":36, 
			"end":37,
			"value": "1",
			"entity":"no_of_people"
		}
	]
}</t>
  </si>
  <si>
    <t>can you help me with restaurants in bijapur in a steep with American food for 9 people</t>
  </si>
  <si>
    <t>{
	"text":"can you help me with restaurants in bijapur in a steep with American food for 9 people",
_x000D_	"intent":"restaurant_search",
	"entities": [
		{
			"start":36, 
			"end":43,
			"value": "bijapur",
			"entity":"location"
		}{
			"start":36, 
			"end":41,
			"value": "steep",
			"entity":"budget"
		}{
			"start":36, 
			"end":44,
			"value": "American",
			"entity":"cuisine"
		}{
			"start":36, 
			"end":37,
			"value": "9",
			"entity":"no_of_people"
		}
	]
}</t>
  </si>
  <si>
    <t>can you help me with restaurants in pune in a liesure restaurant with Italian food for 10 people</t>
  </si>
  <si>
    <t>{
	"text":"can you help me with restaurants in pune in a liesure restaurant with Italian food for 10 people",
_x000D_	"intent":"restaurant_search",
	"entities": [
		{
			"start":36, 
			"end":40,
			"value": "pune",
			"entity":"location"
		}{
			"start":36, 
			"end":54,
			"value": "liesure restaurant",
			"entity":"budget"
		}{
			"start":36, 
			"end":43,
			"value": "Italian",
			"entity":"cuisine"
		}{
			"start":36, 
			"end":38,
			"value": "10",
			"entity":"no_of_people"
		}
	]
}</t>
  </si>
  <si>
    <t>can you help me with restaurants in meerut in a moderate price range with Italian food for 3 people</t>
  </si>
  <si>
    <t>{
	"text":"can you help me with restaurants in meerut in a moderate price range with Italian food for 3 people",
_x000D_	"intent":"restaurant_search",
	"entities": [
		{
			"start":36, 
			"end":42,
			"value": "meerut",
			"entity":"location"
		}{
			"start":36, 
			"end":56,
			"value": "moderate price range",
			"entity":"budget"
		}{
			"start":36, 
			"end":43,
			"value": "Italian",
			"entity":"cuisine"
		}{
			"start":36, 
			"end":37,
			"value": "3",
			"entity":"no_of_people"
		}
	]
}</t>
  </si>
  <si>
    <t>can you help me with restaurants in  in a posh restaurant with Chinese food for 5 people</t>
  </si>
  <si>
    <t>{
	"text":"can you help me with restaurants in  in a posh restaurant with Chinese food for 5 people",
_x000D_	"intent":"restaurant_search",
	"entities": [
		{
			"start":36, 
			"end":36,
			"value": "",
			"entity":"location"
		}{
			"start":36, 
			"end":51,
			"value": "posh restaurant",
			"entity":"budget"
		}{
			"start":36, 
			"end":43,
			"value": "Chinese",
			"entity":"cuisine"
		}{
			"start":36, 
			"end":37,
			"value": "5",
			"entity":"no_of_people"
		}
	]
}</t>
  </si>
  <si>
    <t>can you email me the list of restaurants in mathura in a budget priced with American food for 12 people</t>
  </si>
  <si>
    <t>{
	"text":"can you email me the list of restaurants in mathura in a budget priced with American food for 12 people",
_x000D_	"intent":"restaurant_search",
	"entities": [
		{
			"start":44, 
			"end":51,
			"value": "mathura",
			"entity":"location"
		}{
			"start":44, 
			"end":57,
			"value": "budget priced",
			"entity":"budget"
		}{
			"start":44, 
			"end":52,
			"value": "American",
			"entity":"cuisine"
		}{
			"start":44, 
			"end":46,
			"value": "12",
			"entity":"no_of_people"
		}
	]
}</t>
  </si>
  <si>
    <t>can you email me the list of restaurants in jamshedpur in a steep with North Indian food for 4 people</t>
  </si>
  <si>
    <t>{
	"text":"can you email me the list of restaurants in jamshedpur in a steep with North Indian food for 4 people",
_x000D_	"intent":"restaurant_search",
	"entities": [
		{
			"start":44, 
			"end":54,
			"value": "jamshedpur",
			"entity":"location"
		}{
			"start":44, 
			"end":49,
			"value": "steep",
			"entity":"budget"
		}{
			"start":44, 
			"end":56,
			"value": "North Indian",
			"entity":"cuisine"
		}{
			"start":44, 
			"end":45,
			"value": "4",
			"entity":"no_of_people"
		}
	]
}</t>
  </si>
  <si>
    <t>can you email me the list of restaurants in patna in a liesure restaurant with Mexican food for 13 people</t>
  </si>
  <si>
    <t>{
	"text":"can you email me the list of restaurants in patna in a liesure restaurant with Mexican food for 13 people",
_x000D_	"intent":"restaurant_search",
	"entities": [
		{
			"start":44, 
			"end":49,
			"value": "patna",
			"entity":"location"
		}{
			"start":44, 
			"end":62,
			"value": "liesure restaurant",
			"entity":"budget"
		}{
			"start":44, 
			"end":51,
			"value": "Mexican",
			"entity":"cuisine"
		}{
			"start":44, 
			"end":46,
			"value": "13",
			"entity":"no_of_people"
		}
	]
}</t>
  </si>
  <si>
    <t>can you email me the list of restaurants in jammu in a moderate price range with South Indian food for 8 people</t>
  </si>
  <si>
    <t>{
	"text":"can you email me the list of restaurants in jammu in a moderate price range with South Indian food for 8 people",
_x000D_	"intent":"restaurant_search",
	"entities": [
		{
			"start":44, 
			"end":49,
			"value": "jammu",
			"entity":"location"
		}{
			"start":44, 
			"end":64,
			"value": "moderate price range",
			"entity":"budget"
		}{
			"start":44, 
			"end":56,
			"value": "South Indian",
			"entity":"cuisine"
		}{
			"start":44, 
			"end":45,
			"value": "8",
			"entity":"no_of_people"
		}
	]
}</t>
  </si>
  <si>
    <t>can you email me the list of restaurants in tirunelveli in a posh restaurant with Chinese food for 11 people</t>
  </si>
  <si>
    <t>{
	"text":"can you email me the list of restaurants in tirunelveli in a posh restaurant with Chinese food for 11 people",
_x000D_	"intent":"restaurant_search",
	"entities": [
		{
			"start":44, 
			"end":55,
			"value": "tirunelveli",
			"entity":"location"
		}{
			"start":44, 
			"end":59,
			"value": "posh restaurant",
			"entity":"budget"
		}{
			"start":44, 
			"end":51,
			"value": "Chinese",
			"entity":"cuisine"
		}{
			"start":44, 
			"end":46,
			"value": "11",
			"entity":"no_of_people"
		}
	]
}</t>
  </si>
  <si>
    <t>can you email me the list of restaurants in jaipur in a moderate price range with American food for 2 people</t>
  </si>
  <si>
    <t>{
	"text":"can you email me the list of restaurants in jaipur in a moderate price range with American food for 2 people",
_x000D_	"intent":"restaurant_search",
	"entities": [
		{
			"start":44, 
			"end":50,
			"value": "jaipur",
			"entity":"location"
		}{
			"start":44, 
			"end":64,
			"value": "moderate price range",
			"entity":"budget"
		}{
			"start":44, 
			"end":52,
			"value": "American",
			"entity":"cuisine"
		}{
			"start":44, 
			"end":45,
			"value": "2",
			"entity":"no_of_people"
		}
	]
}</t>
  </si>
  <si>
    <t>can you email me the list of restaurants in kozhikode in a steep with North Indian food for 6 people</t>
  </si>
  <si>
    <t>{
	"text":"can you email me the list of restaurants in kozhikode in a steep with North Indian food for 6 people",
_x000D_	"intent":"restaurant_search",
	"entities": [
		{
			"start":44, 
			"end":53,
			"value": "kozhikode",
			"entity":"location"
		}{
			"start":44, 
			"end":49,
			"value": "steep",
			"entity":"budget"
		}{
			"start":44, 
			"end":56,
			"value": "North Indian",
			"entity":"cuisine"
		}{
			"start":44, 
			"end":45,
			"value": "6",
			"entity":"no_of_people"
		}
	]
}</t>
  </si>
  <si>
    <t>can you email me the list of restaurants in varanasi in a liesure restaurant with Italian food for 15 people</t>
  </si>
  <si>
    <t>{
	"text":"can you email me the list of restaurants in varanasi in a liesure restaurant with Italian food for 15 people",
_x000D_	"intent":"restaurant_search",
	"entities": [
		{
			"start":44, 
			"end":52,
			"value": "varanasi",
			"entity":"location"
		}{
			"start":44, 
			"end":62,
			"value": "liesure restaurant",
			"entity":"budget"
		}{
			"start":44, 
			"end":51,
			"value": "Italian",
			"entity":"cuisine"
		}{
			"start":44, 
			"end":46,
			"value": "15",
			"entity":"no_of_people"
		}
	]
}</t>
  </si>
  <si>
    <t>can you email me the list of restaurants in nashik in a posh restaurant with Mexican food for 14 people</t>
  </si>
  <si>
    <t>{
	"text":"can you email me the list of restaurants in nashik in a posh restaurant with Mexican food for 14 people",
_x000D_	"intent":"restaurant_search",
	"entities": [
		{
			"start":44, 
			"end":50,
			"value": "nashik",
			"entity":"location"
		}{
			"start":44, 
			"end":59,
			"value": "posh restaurant",
			"entity":"budget"
		}{
			"start":44, 
			"end":51,
			"value": "Mexican",
			"entity":"cuisine"
		}{
			"start":44, 
			"end":46,
			"value": "14",
			"entity":"no_of_people"
		}
	]
}</t>
  </si>
  <si>
    <t>can you email me the list of restaurants in mangalore in a budget priced with South Indian food for 7 people</t>
  </si>
  <si>
    <t>{
	"text":"can you email me the list of restaurants in mangalore in a budget priced with South Indian food for 7 people",
_x000D_	"intent":"restaurant_search",
	"entities": [
		{
			"start":44, 
			"end":53,
			"value": "mangalore",
			"entity":"location"
		}{
			"start":44, 
			"end":57,
			"value": "budget priced",
			"entity":"budget"
		}{
			"start":44, 
			"end":56,
			"value": "South Indian",
			"entity":"cuisine"
		}{
			"start":44, 
			"end":45,
			"value": "7",
			"entity":"no_of_people"
		}
	]
}</t>
  </si>
  <si>
    <t>can you email me the list of restaurants in jodhpur in a moderate price range with Mexican food for 5 people</t>
  </si>
  <si>
    <t>{
	"text":"can you email me the list of restaurants in jodhpur in a moderate price range with Mexican food for 5 people",
_x000D_	"intent":"restaurant_search",
	"entities": [
		{
			"start":44, 
			"end":51,
			"value": "jodhpur",
			"entity":"location"
		}{
			"start":44, 
			"end":64,
			"value": "moderate price range",
			"entity":"budget"
		}{
			"start":44, 
			"end":51,
			"value": "Mexican",
			"entity":"cuisine"
		}{
			"start":44, 
			"end":45,
			"value": "5",
			"entity":"no_of_people"
		}
	]
}</t>
  </si>
  <si>
    <t>can you email me the list of restaurants in amritsar in a posh restaurant with American food for 12 people</t>
  </si>
  <si>
    <t>{
	"text":"can you email me the list of restaurants in amritsar in a posh restaurant with American food for 12 people",
_x000D_	"intent":"restaurant_search",
	"entities": [
		{
			"start":44, 
			"end":52,
			"value": "amritsar",
			"entity":"location"
		}{
			"start":44, 
			"end":59,
			"value": "posh restaurant",
			"entity":"budget"
		}{
			"start":44, 
			"end":52,
			"value": "American",
			"entity":"cuisine"
		}{
			"start":44, 
			"end":46,
			"value": "12",
			"entity":"no_of_people"
		}
	]
}</t>
  </si>
  <si>
    <t>can you email me the list of restaurants in kollam in a budget priced with North Indian food for 14 people</t>
  </si>
  <si>
    <t>{
	"text":"can you email me the list of restaurants in kollam in a budget priced with North Indian food for 14 people",
_x000D_	"intent":"restaurant_search",
	"entities": [
		{
			"start":44, 
			"end":50,
			"value": "kollam",
			"entity":"location"
		}{
			"start":44, 
			"end":57,
			"value": "budget priced",
			"entity":"budget"
		}{
			"start":44, 
			"end":56,
			"value": "North Indian",
			"entity":"cuisine"
		}{
			"start":44, 
			"end":46,
			"value": "14",
			"entity":"no_of_people"
		}
	]
}</t>
  </si>
  <si>
    <t>can you email me the list of restaurants in jhansi in a steep with Italian food for 15 people</t>
  </si>
  <si>
    <t>{
	"text":"can you email me the list of restaurants in jhansi in a steep with Italian food for 15 people",
_x000D_	"intent":"restaurant_search",
	"entities": [
		{
			"start":44, 
			"end":50,
			"value": "jhansi",
			"entity":"location"
		}{
			"start":44, 
			"end":49,
			"value": "steep",
			"entity":"budget"
		}{
			"start":44, 
			"end":51,
			"value": "Italian",
			"entity":"cuisine"
		}{
			"start":44, 
			"end":46,
			"value": "15",
			"entity":"no_of_people"
		}
	]
}</t>
  </si>
  <si>
    <t>can you email me the list of restaurants in noida in a liesure restaurant with Chinese food for 11 people</t>
  </si>
  <si>
    <t>{
	"text":"can you email me the list of restaurants in noida in a liesure restaurant with Chinese food for 11 people",
_x000D_	"intent":"restaurant_search",
	"entities": [
		{
			"start":44, 
			"end":49,
			"value": "noida",
			"entity":"location"
		}{
			"start":44, 
			"end":62,
			"value": "liesure restaurant",
			"entity":"budget"
		}{
			"start":44, 
			"end":51,
			"value": "Chinese",
			"entity":"cuisine"
		}{
			"start":44, 
			"end":46,
			"value": "11",
			"entity":"no_of_people"
		}
	]
}</t>
  </si>
  <si>
    <t>can you email me the list of restaurants in kanpur in a budget priced with South Indian food for 6 people</t>
  </si>
  <si>
    <t>{
	"text":"can you email me the list of restaurants in kanpur in a budget priced with South Indian food for 6 people",
_x000D_	"intent":"restaurant_search",
	"entities": [
		{
			"start":44, 
			"end":50,
			"value": "kanpur",
			"entity":"location"
		}{
			"start":44, 
			"end":57,
			"value": "budget priced",
			"entity":"budget"
		}{
			"start":44, 
			"end":56,
			"value": "South Indian",
			"entity":"cuisine"
		}{
			"start":44, 
			"end":45,
			"value": "6",
			"entity":"no_of_people"
		}
	]
}</t>
  </si>
  <si>
    <t>can you email me the list of restaurants in siliguri in a moderate price range with American food for 4 people</t>
  </si>
  <si>
    <t>{
	"text":"can you email me the list of restaurants in siliguri in a moderate price range with American food for 4 people",
_x000D_	"intent":"restaurant_search",
	"entities": [
		{
			"start":44, 
			"end":52,
			"value": "siliguri",
			"entity":"location"
		}{
			"start":44, 
			"end":64,
			"value": "moderate price range",
			"entity":"budget"
		}{
			"start":44, 
			"end":52,
			"value": "American",
			"entity":"cuisine"
		}{
			"start":44, 
			"end":45,
			"value": "4",
			"entity":"no_of_people"
		}
	]
}</t>
  </si>
  <si>
    <t>can you email me the list of restaurants in surat in a liesure restaurant with Italian food for 1 people</t>
  </si>
  <si>
    <t>{
	"text":"can you email me the list of restaurants in surat in a liesure restaurant with Italian food for 1 people",
_x000D_	"intent":"restaurant_search",
	"entities": [
		{
			"start":44, 
			"end":49,
			"value": "surat",
			"entity":"location"
		}{
			"start":44, 
			"end":62,
			"value": "liesure restaurant",
			"entity":"budget"
		}{
			"start":44, 
			"end":51,
			"value": "Italian",
			"entity":"cuisine"
		}{
			"start":44, 
			"end":45,
			"value": "1",
			"entity":"no_of_people"
		}
	]
}</t>
  </si>
  <si>
    <t>can you email me the list of restaurants in delhi in a posh restaurant with Mexican food for 10 people</t>
  </si>
  <si>
    <t>{
	"text":"can you email me the list of restaurants in delhi in a posh restaurant with Mexican food for 10 people",
_x000D_	"intent":"restaurant_search",
	"entities": [
		{
			"start":44, 
			"end":49,
			"value": "delhi",
			"entity":"location"
		}{
			"start":44, 
			"end":59,
			"value": "posh restaurant",
			"entity":"budget"
		}{
			"start":44, 
			"end":51,
			"value": "Mexican",
			"entity":"cuisine"
		}{
			"start":44, 
			"end":46,
			"value": "10",
			"entity":"no_of_people"
		}
	]
}</t>
  </si>
  <si>
    <t>can you email me the list of restaurants in bareilly in a steep with North Indian food for 7 people</t>
  </si>
  <si>
    <t>{
	"text":"can you email me the list of restaurants in bareilly in a steep with North Indian food for 7 people",
_x000D_	"intent":"restaurant_search",
	"entities": [
		{
			"start":44, 
			"end":52,
			"value": "bareilly",
			"entity":"location"
		}{
			"start":44, 
			"end":49,
			"value": "steep",
			"entity":"budget"
		}{
			"start":44, 
			"end":56,
			"value": "North Indian",
			"entity":"cuisine"
		}{
			"start":44, 
			"end":45,
			"value": "7",
			"entity":"no_of_people"
		}
	]
}</t>
  </si>
  <si>
    <t>can you email me budget priced South Indian restaurants in kolkata for 9 people</t>
  </si>
  <si>
    <t>{
	"text":"can you email me budget priced South Indian restaurants in kolkata for 9 people",
_x000D_	"intent":"restaurant_search",
	"entities": [
		{
			"start":44, 
			"end":57,
			"value": "budget priced",
			"entity":"budget"
		}{
			"start":44, 
			"end":56,
			"value": "South Indian",
			"entity":"cuisine"
		}{
			"start":59, 
			"end":66,
			"value": "kolkata",
			"entity":"location"
		}{
			"start":59, 
			"end":60,
			"value": "9",
			"entity":"no_of_people"
		}
	]
}</t>
  </si>
  <si>
    <t>can you email me moderate price range Chinese restaurants in tirunelveli for 8 people</t>
  </si>
  <si>
    <t>{
	"text":"can you email me moderate price range Chinese restaurants in tirunelveli for 8 people",
_x000D_	"intent":"restaurant_search",
	"entities": [
		{
			"start":59, 
			"end":79,
			"value": "moderate price range",
			"entity":"budget"
		}{
			"start":59, 
			"end":66,
			"value": "Chinese",
			"entity":"cuisine"
		}{
			"start":61, 
			"end":72,
			"value": "tirunelveli",
			"entity":"location"
		}{
			"start":61, 
			"end":62,
			"value": "8",
			"entity":"no_of_people"
		}
	]
}</t>
  </si>
  <si>
    <t>can you email me posh restaurant American restaurants in ujjain for 3 people</t>
  </si>
  <si>
    <t>{
	"text":"can you email me posh restaurant American restaurants in ujjain for 3 people",
_x000D_	"intent":"restaurant_search",
	"entities": [
		{
			"start":61, 
			"end":76,
			"value": "posh restaurant",
			"entity":"budget"
		}{
			"start":61, 
			"end":69,
			"value": "American",
			"entity":"cuisine"
		}{
			"start":57, 
			"end":63,
			"value": "ujjain",
			"entity":"location"
		}{
			"start":57, 
			"end":58,
			"value": "3",
			"entity":"no_of_people"
		}
	]
}</t>
  </si>
  <si>
    <t>can you email me liesure restaurant North Indian restaurants in kottayam for 13 people</t>
  </si>
  <si>
    <t>{
	"text":"can you email me liesure restaurant North Indian restaurants in kottayam for 13 people",
_x000D_	"intent":"restaurant_search",
	"entities": [
		{
			"start":57, 
			"end":75,
			"value": "liesure restaurant",
			"entity":"budget"
		}{
			"start":57, 
			"end":69,
			"value": "North Indian",
			"entity":"cuisine"
		}{
			"start":64, 
			"end":72,
			"value": "kottayam",
			"entity":"location"
		}{
			"start":64, 
			"end":66,
			"value": "13",
			"entity":"no_of_people"
		}
	]
}</t>
  </si>
  <si>
    <t>can you email me steep Chinese restaurants in amravati for 2 people</t>
  </si>
  <si>
    <t>{
	"text":"can you email me steep Chinese restaurants in amravati for 2 people",
_x000D_	"intent":"restaurant_search",
	"entities": [
		{
			"start":64, 
			"end":69,
			"value": "steep",
			"entity":"budget"
		}{
			"start":64, 
			"end":71,
			"value": "Chinese",
			"entity":"cuisine"
		}{
			"start":46, 
			"end":54,
			"value": "amravati",
			"entity":"location"
		}{
			"start":46, 
			"end":47,
			"value": "2",
			"entity":"no_of_people"
		}
	]
}</t>
  </si>
  <si>
    <t>can you email me budget priced South Indian restaurants in dhanbad for 12 people</t>
  </si>
  <si>
    <t>{
	"text":"can you email me budget priced South Indian restaurants in dhanbad for 12 people",
_x000D_	"intent":"restaurant_search",
	"entities": [
		{
			"start":46, 
			"end":59,
			"value": "budget priced",
			"entity":"budget"
		}{
			"start":46, 
			"end":58,
			"value": "South Indian",
			"entity":"cuisine"
		}{
			"start":59, 
			"end":66,
			"value": "dhanbad",
			"entity":"location"
		}{
			"start":59, 
			"end":61,
			"value": "12",
			"entity":"no_of_people"
		}
	]
}</t>
  </si>
  <si>
    <t>can you email me liesure restaurant Italian restaurants in sultanpur for 5 people</t>
  </si>
  <si>
    <t>{
	"text":"can you email me liesure restaurant Italian restaurants in sultanpur for 5 people",
_x000D_	"intent":"restaurant_search",
	"entities": [
		{
			"start":59, 
			"end":77,
			"value": "liesure restaurant",
			"entity":"budget"
		}{
			"start":59, 
			"end":66,
			"value": "Italian",
			"entity":"cuisine"
		}{
			"start":59, 
			"end":68,
			"value": "sultanpur",
			"entity":"location"
		}{
			"start":59, 
			"end":60,
			"value": "5",
			"entity":"no_of_people"
		}
	]
}</t>
  </si>
  <si>
    <t>can you email me posh restaurant Mexican restaurants in erode for 11 people</t>
  </si>
  <si>
    <t>{
	"text":"can you email me posh restaurant Mexican restaurants in erode for 11 people",
_x000D_	"intent":"restaurant_search",
	"entities": [
		{
			"start":59, 
			"end":74,
			"value": "posh restaurant",
			"entity":"budget"
		}{
			"start":59, 
			"end":66,
			"value": "Mexican",
			"entity":"cuisine"
		}{
			"start":56, 
			"end":61,
			"value": "erode",
			"entity":"location"
		}{
			"start":56, 
			"end":58,
			"value": "11",
			"entity":"no_of_people"
		}
	]
}</t>
  </si>
  <si>
    <t>can you email me moderate price range South Indian restaurants in bhiwandi for 10 people</t>
  </si>
  <si>
    <t>{
	"text":"can you email me moderate price range South Indian restaurants in bhiwandi for 10 people",
_x000D_	"intent":"restaurant_search",
	"entities": [
		{
			"start":56, 
			"end":76,
			"value": "moderate price range",
			"entity":"budget"
		}{
			"start":56, 
			"end":68,
			"value": "South Indian",
			"entity":"cuisine"
		}{
			"start":66, 
			"end":74,
			"value": "bhiwandi",
			"entity":"location"
		}{
			"start":66, 
			"end":68,
			"value": "10",
			"entity":"no_of_people"
		}
	]
}</t>
  </si>
  <si>
    <t>can you email me steep North Indian restaurants in firozabad for 7 people</t>
  </si>
  <si>
    <t>{
	"text":"can you email me steep North Indian restaurants in firozabad for 7 people",
_x000D_	"intent":"restaurant_search",
	"entities": [
		{
			"start":66, 
			"end":71,
			"value": "steep",
			"entity":"budget"
		}{
			"start":66, 
			"end":78,
			"value": "North Indian",
			"entity":"cuisine"
		}{
			"start":51, 
			"end":60,
			"value": "firozabad",
			"entity":"location"
		}{
			"start":51, 
			"end":52,
			"value": "7",
			"entity":"no_of_people"
		}
	]
}</t>
  </si>
  <si>
    <t>can you email me liesure restaurant Italian restaurants in rajahmundry for 4 people</t>
  </si>
  <si>
    <t>{
	"text":"can you email me liesure restaurant Italian restaurants in rajahmundry for 4 people",
_x000D_	"intent":"restaurant_search",
	"entities": [
		{
			"start":51, 
			"end":69,
			"value": "liesure restaurant",
			"entity":"budget"
		}{
			"start":51, 
			"end":58,
			"value": "Italian",
			"entity":"cuisine"
		}{
			"start":59, 
			"end":70,
			"value": "rajahmundry",
			"entity":"location"
		}{
			"start":59, 
			"end":60,
			"value": "4",
			"entity":"no_of_people"
		}
	]
}</t>
  </si>
  <si>
    <t>can you email me budget priced Chinese restaurants in gwalior for 6 people</t>
  </si>
  <si>
    <t>{
	"text":"can you email me budget priced Chinese restaurants in gwalior for 6 people",
_x000D_	"intent":"restaurant_search",
	"entities": [
		{
			"start":59, 
			"end":72,
			"value": "budget priced",
			"entity":"budget"
		}{
			"start":59, 
			"end":66,
			"value": "Chinese",
			"entity":"cuisine"
		}{
			"start":54, 
			"end":61,
			"value": "gwalior",
			"entity":"location"
		}{
			"start":54, 
			"end":55,
			"value": "6",
			"entity":"no_of_people"
		}
	]
}</t>
  </si>
  <si>
    <t>can you email me posh restaurant Mexican restaurants in  for 13 people</t>
  </si>
  <si>
    <t>{
	"text":"can you email me posh restaurant Mexican restaurants in  for 13 people",
_x000D_	"intent":"restaurant_search",
	"entities": [
		{
			"start":54, 
			"end":69,
			"value": "posh restaurant",
			"entity":"budget"
		}{
			"start":54, 
			"end":61,
			"value": "Mexican",
			"entity":"cuisine"
		}{
			"start":56, 
			"end":56,
			"value": "",
			"entity":"location"
		}{
			"start":56, 
			"end":58,
			"value": "13",
			"entity":"no_of_people"
		}
	]
}</t>
  </si>
  <si>
    <t>can you email me moderate price range American restaurants in aurangabad for 8 people</t>
  </si>
  <si>
    <t>{
	"text":"can you email me moderate price range American restaurants in aurangabad for 8 people",
_x000D_	"intent":"restaurant_search",
	"entities": [
		{
			"start":56, 
			"end":76,
			"value": "moderate price range",
			"entity":"budget"
		}{
			"start":56, 
			"end":64,
			"value": "American",
			"entity":"cuisine"
		}{
			"start":62, 
			"end":72,
			"value": "aurangabad",
			"entity":"location"
		}{
			"start":62, 
			"end":63,
			"value": "8",
			"entity":"no_of_people"
		}
	]
}</t>
  </si>
  <si>
    <t>can you email me steep Italian restaurants in prayagraj for 9 people</t>
  </si>
  <si>
    <t>{
	"text":"can you email me steep Italian restaurants in prayagraj for 9 people",
_x000D_	"intent":"restaurant_search",
	"entities": [
		{
			"start":62, 
			"end":67,
			"value": "steep",
			"entity":"budget"
		}{
			"start":62, 
			"end":69,
			"value": "Italian",
			"entity":"cuisine"
		}{
			"start":46, 
			"end":55,
			"value": "prayagraj",
			"entity":"location"
		}{
			"start":46, 
			"end":47,
			"value": "9",
			"entity":"no_of_people"
		}
	]
}</t>
  </si>
  <si>
    <t>can you email me posh restaurant North Indian restaurants in ajmer for 2 people</t>
  </si>
  <si>
    <t>{
	"text":"can you email me posh restaurant North Indian restaurants in ajmer for 2 people",
_x000D_	"intent":"restaurant_search",
	"entities": [
		{
			"start":46, 
			"end":61,
			"value": "posh restaurant",
			"entity":"budget"
		}{
			"start":46, 
			"end":58,
			"value": "North Indian",
			"entity":"cuisine"
		}{
			"start":61, 
			"end":66,
			"value": "ajmer",
			"entity":"location"
		}{
			"start":61, 
			"end":62,
			"value": "2",
			"entity":"no_of_people"
		}
	]
}</t>
  </si>
  <si>
    <t>can you email me liesure restaurant Mexican restaurants in madurai for 14 people</t>
  </si>
  <si>
    <t>{
	"text":"can you email me liesure restaurant Mexican restaurants in madurai for 14 people",
_x000D_	"intent":"restaurant_search",
	"entities": [
		{
			"start":61, 
			"end":79,
			"value": "liesure restaurant",
			"entity":"budget"
		}{
			"start":61, 
			"end":68,
			"value": "Mexican",
			"entity":"cuisine"
		}{
			"start":59, 
			"end":66,
			"value": "madurai",
			"entity":"location"
		}{
			"start":59, 
			"end":61,
			"value": "14",
			"entity":"no_of_people"
		}
	]
}</t>
  </si>
  <si>
    <t>can you email me budget priced South Indian restaurants in rajkot for 15 people</t>
  </si>
  <si>
    <t>{
	"text":"can you email me budget priced South Indian restaurants in rajkot for 15 people",
_x000D_	"intent":"restaurant_search",
	"entities": [
		{
			"start":59, 
			"end":72,
			"value": "budget priced",
			"entity":"budget"
		}{
			"start":59, 
			"end":71,
			"value": "South Indian",
			"entity":"cuisine"
		}{
			"start":59, 
			"end":65,
			"value": "rajkot",
			"entity":"location"
		}{
			"start":59, 
			"end":61,
			"value": "15",
			"entity":"no_of_people"
		}
	]
}</t>
  </si>
  <si>
    <t>can you email me moderate price range American restaurants in jammu for 3 people</t>
  </si>
  <si>
    <t>{
	"text":"can you email me moderate price range American restaurants in jammu for 3 people",
_x000D_	"intent":"restaurant_search",
	"entities": [
		{
			"start":59, 
			"end":79,
			"value": "moderate price range",
			"entity":"budget"
		}{
			"start":59, 
			"end":67,
			"value": "American",
			"entity":"cuisine"
		}{
			"start":62, 
			"end":67,
			"value": "jammu",
			"entity":"location"
		}{
			"start":62, 
			"end":63,
			"value": "3",
			"entity":"no_of_people"
		}
	]
}</t>
  </si>
  <si>
    <t>can you email me steep Chinese restaurants in warangal for 1 people</t>
  </si>
  <si>
    <t>{
	"text":"can you email me steep Chinese restaurants in warangal for 1 people",
_x000D_	"intent":"restaurant_search",
	"entities": [
		{
			"start":62, 
			"end":67,
			"value": "steep",
			"entity":"budget"
		}{
			"start":62, 
			"end":69,
			"value": "Chinese",
			"entity":"cuisine"
		}{
			"start":46, 
			"end":54,
			"value": "warangal",
			"entity":"location"
		}{
			"start":46, 
			"end":47,
			"value": "1",
			"entity":"no_of_people"
		}
	]
}</t>
  </si>
  <si>
    <t>can you email me Mexican restaurants in asansol for 5 people</t>
  </si>
  <si>
    <t>{
	"text":"can you email me Mexican restaurants in asansol for 5 people",
_x000D_	"intent":"restaurant_search",
	"entities": [
		{
			"start":46, 
			"end":53,
			"value": "Mexican",
			"entity":"cuisine"
		}{
			"start":40, 
			"end":47,
			"value": "asansol",
			"entity":"location"
		}{
			"start":40, 
			"end":41,
			"value": "5",
			"entity":"no_of_people"
		}
	]
}</t>
  </si>
  <si>
    <t>can you email me Chinese restaurants in tiruchirappalli for 4 people</t>
  </si>
  <si>
    <t>{
	"text":"can you email me Chinese restaurants in tiruchirappalli for 4 people",
_x000D_	"intent":"restaurant_search",
	"entities": [
		{
			"start":40, 
			"end":47,
			"value": "Chinese",
			"entity":"cuisine"
		}{
			"start":40, 
			"end":55,
			"value": "tiruchirappalli",
			"entity":"location"
		}{
			"start":40, 
			"end":41,
			"value": "4",
			"entity":"no_of_people"
		}
	]
}</t>
  </si>
  <si>
    <t>can you email me Italian restaurants in  for 2 people</t>
  </si>
  <si>
    <t>{
	"text":"can you email me Italian restaurants in  for 2 people",
_x000D_	"intent":"restaurant_search",
	"entities": [
		{
			"start":40, 
			"end":47,
			"value": "Italian",
			"entity":"cuisine"
		}{
			"start":40, 
			"end":40,
			"value": "",
			"entity":"location"
		}{
			"start":40, 
			"end":41,
			"value": "2",
			"entity":"no_of_people"
		}
	]
}</t>
  </si>
  <si>
    <t>can you email me North Indian restaurants in bhiwandi for 6 people</t>
  </si>
  <si>
    <t>{
	"text":"can you email me North Indian restaurants in bhiwandi for 6 people",
_x000D_	"intent":"restaurant_search",
	"entities": [
		{
			"start":40, 
			"end":52,
			"value": "North Indian",
			"entity":"cuisine"
		}{
			"start":45, 
			"end":53,
			"value": "bhiwandi",
			"entity":"location"
		}{
			"start":45, 
			"end":46,
			"value": "6",
			"entity":"no_of_people"
		}
	]
}</t>
  </si>
  <si>
    <t>can you email me American restaurants in mathura for 3 people</t>
  </si>
  <si>
    <t>{
	"text":"can you email me American restaurants in mathura for 3 people",
_x000D_	"intent":"restaurant_search",
	"entities": [
		{
			"start":45, 
			"end":53,
			"value": "American",
			"entity":"cuisine"
		}{
			"start":41, 
			"end":48,
			"value": "mathura",
			"entity":"location"
		}{
			"start":41, 
			"end":42,
			"value": "3",
			"entity":"no_of_people"
		}
	]
}</t>
  </si>
  <si>
    <t>can you email me South Indian restaurants in mysore for 14 people</t>
  </si>
  <si>
    <t>{
	"text":"can you email me South Indian restaurants in mysore for 14 people",
_x000D_	"intent":"restaurant_search",
	"entities": [
		{
			"start":41, 
			"end":53,
			"value": "South Indian",
			"entity":"cuisine"
		}{
			"start":45, 
			"end":51,
			"value": "mysore",
			"entity":"location"
		}{
			"start":45, 
			"end":47,
			"value": "14",
			"entity":"no_of_people"
		}
	]
}</t>
  </si>
  <si>
    <t>can you email me South Indian restaurants in palakkad for 1 people</t>
  </si>
  <si>
    <t>{
	"text":"can you email me South Indian restaurants in palakkad for 1 people",
_x000D_	"intent":"restaurant_search",
	"entities": [
		{
			"start":45, 
			"end":57,
			"value": "South Indian",
			"entity":"cuisine"
		}{
			"start":45, 
			"end":53,
			"value": "palakkad",
			"entity":"location"
		}{
			"start":45, 
			"end":46,
			"value": "1",
			"entity":"no_of_people"
		}
	]
}</t>
  </si>
  <si>
    <t>{
	"text":"can you email me Mexican restaurants in rourkela for 11 people",
_x000D_	"intent":"restaurant_search",
	"entities": [
		{
			"start":45, 
			"end":52,
			"value": "Mexican",
			"entity":"cuisine"
		}{
			"start":40, 
			"end":48,
			"value": "rourkela",
			"entity":"location"
		}{
			"start":40, 
			"end":42,
			"value": "11",
			"entity":"no_of_people"
		}
	]
}</t>
  </si>
  <si>
    <t>can you email me North Indian restaurants in bijapur for 7 people</t>
  </si>
  <si>
    <t>{
	"text":"can you email me North Indian restaurants in bijapur for 7 people",
_x000D_	"intent":"restaurant_search",
	"entities": [
		{
			"start":40, 
			"end":52,
			"value": "North Indian",
			"entity":"cuisine"
		}{
			"start":45, 
			"end":52,
			"value": "bijapur",
			"entity":"location"
		}{
			"start":45, 
			"end":46,
			"value": "7",
			"entity":"no_of_people"
		}
	]
}</t>
  </si>
  <si>
    <t>can you email me Chinese restaurants in kakinada for 15 people</t>
  </si>
  <si>
    <t>{
	"text":"can you email me Chinese restaurants in kakinada for 15 people",
_x000D_	"intent":"restaurant_search",
	"entities": [
		{
			"start":45, 
			"end":52,
			"value": "Chinese",
			"entity":"cuisine"
		}{
			"start":40, 
			"end":48,
			"value": "kakinada",
			"entity":"location"
		}{
			"start":40, 
			"end":42,
			"value": "15",
			"entity":"no_of_people"
		}
	]
}</t>
  </si>
  <si>
    <t>can you email me American restaurants in vijayawada for 8 people</t>
  </si>
  <si>
    <t>{
	"text":"can you email me American restaurants in vijayawada for 8 people",
_x000D_	"intent":"restaurant_search",
	"entities": [
		{
			"start":40, 
			"end":48,
			"value": "American",
			"entity":"cuisine"
		}{
			"start":41, 
			"end":51,
			"value": "vijayawada",
			"entity":"location"
		}{
			"start":41, 
			"end":42,
			"value": "8",
			"entity":"no_of_people"
		}
	]
}</t>
  </si>
  <si>
    <t>can you email me Italian restaurants in varanasi for 13 people</t>
  </si>
  <si>
    <t>{
	"text":"can you email me Italian restaurants in varanasi for 13 people",
_x000D_	"intent":"restaurant_search",
	"entities": [
		{
			"start":41, 
			"end":48,
			"value": "Italian",
			"entity":"cuisine"
		}{
			"start":40, 
			"end":48,
			"value": "varanasi",
			"entity":"location"
		}{
			"start":40, 
			"end":42,
			"value": "13",
			"entity":"no_of_people"
		}
	]
}</t>
  </si>
  <si>
    <t>can you email me Mexican restaurants in durgapur for 10 people</t>
  </si>
  <si>
    <t>{
	"text":"can you email me Mexican restaurants in durgapur for 10 people",
_x000D_	"intent":"restaurant_search",
	"entities": [
		{
			"start":40, 
			"end":47,
			"value": "Mexican",
			"entity":"cuisine"
		}{
			"start":40, 
			"end":48,
			"value": "durgapur",
			"entity":"location"
		}{
			"start":40, 
			"end":42,
			"value": "10",
			"entity":"no_of_people"
		}
	]
}</t>
  </si>
  <si>
    <t>can you email me American restaurants in kannur for 12 people</t>
  </si>
  <si>
    <t>{
	"text":"can you email me American restaurants in kannur for 12 people",
_x000D_	"intent":"restaurant_search",
	"entities": [
		{
			"start":40, 
			"end":48,
			"value": "American",
			"entity":"cuisine"
		}{
			"start":41, 
			"end":47,
			"value": "kannur",
			"entity":"location"
		}{
			"start":41, 
			"end":43,
			"value": "12",
			"entity":"no_of_people"
		}
	]
}</t>
  </si>
  <si>
    <t>can you email me South Indian restaurants in salem for 9 people</t>
  </si>
  <si>
    <t>{
	"text":"can you email me South Indian restaurants in salem for 9 people",
_x000D_	"intent":"restaurant_search",
	"entities": [
		{
			"start":41, 
			"end":53,
			"value": "South Indian",
			"entity":"cuisine"
		}{
			"start":45, 
			"end":50,
			"value": "salem",
			"entity":"location"
		}{
			"start":45, 
			"end":46,
			"value": "9",
			"entity":"no_of_people"
		}
	]
}</t>
  </si>
  <si>
    <t>can you email me North Indian restaurants in meerut for 7 people</t>
  </si>
  <si>
    <t>{
	"text":"can you email me North Indian restaurants in meerut for 7 people",
_x000D_	"intent":"restaurant_search",
	"entities": [
		{
			"start":45, 
			"end":57,
			"value": "North Indian",
			"entity":"cuisine"
		}{
			"start":45, 
			"end":51,
			"value": "meerut",
			"entity":"location"
		}{
			"start":45, 
			"end":46,
			"value": "7",
			"entity":"no_of_people"
		}
	]
}</t>
  </si>
  <si>
    <t>can you email me Chinese restaurants in agra for 13 people</t>
  </si>
  <si>
    <t>{
	"text":"can you email me Chinese restaurants in agra for 13 people",
_x000D_	"intent":"restaurant_search",
	"entities": [
		{
			"start":45, 
			"end":52,
			"value": "Chinese",
			"entity":"cuisine"
		}{
			"start":40, 
			"end":44,
			"value": "agra",
			"entity":"location"
		}{
			"start":40, 
			"end":42,
			"value": "13",
			"entity":"no_of_people"
		}
	]
}</t>
  </si>
  <si>
    <t>can you email me Italian restaurants in gurgaon for 12 people</t>
  </si>
  <si>
    <t>{
	"text":"can you email me Italian restaurants in gurgaon for 12 people",
_x000D_	"intent":"restaurant_search",
	"entities": [
		{
			"start":40, 
			"end":47,
			"value": "Italian",
			"entity":"cuisine"
		}{
			"start":40, 
			"end":47,
			"value": "gurgaon",
			"entity":"location"
		}{
			"start":40, 
			"end":42,
			"value": "12",
			"entity":"no_of_people"
		}
	]
}</t>
  </si>
  <si>
    <t>can you email me South Indian restaurants in jamnagar for 15 people</t>
  </si>
  <si>
    <t>{
	"text":"can you email me South Indian restaurants in jamnagar for 15 people",
_x000D_	"intent":"restaurant_search",
	"entities": [
		{
			"start":40, 
			"end":52,
			"value": "South Indian",
			"entity":"cuisine"
		}{
			"start":45, 
			"end":53,
			"value": "jamnagar",
			"entity":"location"
		}{
			"start":45, 
			"end":47,
			"value": "15",
			"entity":"no_of_people"
		}
	]
}</t>
  </si>
  <si>
    <t>can you email me American restaurants in ghaziabad for 8 people</t>
  </si>
  <si>
    <t>{
	"text":"can you email me American restaurants in ghaziabad for 8 people",
_x000D_	"intent":"restaurant_search",
	"entities": [
		{
			"start":45, 
			"end":53,
			"value": "American",
			"entity":"cuisine"
		}{
			"start":41, 
			"end":50,
			"value": "ghaziabad",
			"entity":"location"
		}{
			"start":41, 
			"end":42,
			"value": "8",
			"entity":"no_of_people"
		}
	]
}</t>
  </si>
  <si>
    <t>can you email me restaurants in mumbai in a posh restaurant with Mexican food for 6 people</t>
  </si>
  <si>
    <t>{
	"text":"can you email me restaurants in mumbai in a posh restaurant with Mexican food for 6 people",
_x000D_	"intent":"restaurant_search",
	"entities": [
		{
			"start":32, 
			"end":38,
			"value": "mumbai",
			"entity":"location"
		}{
			"start":32, 
			"end":47,
			"value": "posh restaurant",
			"entity":"budget"
		}{
			"start":32, 
			"end":39,
			"value": "Mexican",
			"entity":"cuisine"
		}{
			"start":32, 
			"end":33,
			"value": "6",
			"entity":"no_of_people"
		}
	]
}</t>
  </si>
  <si>
    <t>can you email me restaurants in thrissur in a moderate price range with Chinese food for 10 people</t>
  </si>
  <si>
    <t>{
	"text":"can you email me restaurants in thrissur in a moderate price range with Chinese food for 10 people",
_x000D_	"intent":"restaurant_search",
	"entities": [
		{
			"start":32, 
			"end":40,
			"value": "thrissur",
			"entity":"location"
		}{
			"start":32, 
			"end":52,
			"value": "moderate price range",
			"entity":"budget"
		}{
			"start":32, 
			"end":39,
			"value": "Chinese",
			"entity":"cuisine"
		}{
			"start":32, 
			"end":34,
			"value": "10",
			"entity":"no_of_people"
		}
	]
}</t>
  </si>
  <si>
    <t>can you email me restaurants in gwalior in a liesure restaurant with North Indian food for 14 people</t>
  </si>
  <si>
    <t>{
	"text":"can you email me restaurants in gwalior in a liesure restaurant with North Indian food for 14 people",
_x000D_	"intent":"restaurant_search",
	"entities": [
		{
			"start":32, 
			"end":39,
			"value": "gwalior",
			"entity":"location"
		}{
			"start":32, 
			"end":50,
			"value": "liesure restaurant",
			"entity":"budget"
		}{
			"start":32, 
			"end":44,
			"value": "North Indian",
			"entity":"cuisine"
		}{
			"start":32, 
			"end":34,
			"value": "14",
			"entity":"no_of_people"
		}
	]
}</t>
  </si>
  <si>
    <t>can you email me restaurants in srinagar in a budget priced with Italian food for 3 people</t>
  </si>
  <si>
    <t>{
	"text":"can you email me restaurants in srinagar in a budget priced with Italian food for 3 people",
_x000D_	"intent":"restaurant_search",
	"entities": [
		{
			"start":32, 
			"end":40,
			"value": "srinagar",
			"entity":"location"
		}{
			"start":32, 
			"end":45,
			"value": "budget priced",
			"entity":"budget"
		}{
			"start":32, 
			"end":39,
			"value": "Italian",
			"entity":"cuisine"
		}{
			"start":32, 
			"end":33,
			"value": "3",
			"entity":"no_of_people"
		}
	]
}</t>
  </si>
  <si>
    <t>can you email me restaurants in rajkot in a steep with Italian food for 4 people</t>
  </si>
  <si>
    <t>{
	"text":"can you email me restaurants in rajkot in a steep with Italian food for 4 people",
_x000D_	"intent":"restaurant_search",
	"entities": [
		{
			"start":32, 
			"end":38,
			"value": "rajkot",
			"entity":"location"
		}{
			"start":32, 
			"end":37,
			"value": "steep",
			"entity":"budget"
		}{
			"start":32, 
			"end":39,
			"value": "Italian",
			"entity":"cuisine"
		}{
			"start":32, 
			"end":33,
			"value": "4",
			"entity":"no_of_people"
		}
	]
}</t>
  </si>
  <si>
    <t>can you email me restaurants in ranchi in a budget priced with Mexican food for 5 people</t>
  </si>
  <si>
    <t>{
	"text":"can you email me restaurants in ranchi in a budget priced with Mexican food for 5 people",
_x000D_	"intent":"restaurant_search",
	"entities": [
		{
			"start":32, 
			"end":38,
			"value": "ranchi",
			"entity":"location"
		}{
			"start":32, 
			"end":45,
			"value": "budget priced",
			"entity":"budget"
		}{
			"start":32, 
			"end":39,
			"value": "Mexican",
			"entity":"cuisine"
		}{
			"start":32, 
			"end":33,
			"value": "5",
			"entity":"no_of_people"
		}
	]
}</t>
  </si>
  <si>
    <t>can you email me restaurants in tirunelveli in a liesure restaurant with Chinese food for 9 people</t>
  </si>
  <si>
    <t>{
	"text":"can you email me restaurants in tirunelveli in a liesure restaurant with Chinese food for 9 people",
_x000D_	"intent":"restaurant_search",
	"entities": [
		{
			"start":32, 
			"end":43,
			"value": "tirunelveli",
			"entity":"location"
		}{
			"start":32, 
			"end":50,
			"value": "liesure restaurant",
			"entity":"budget"
		}{
			"start":32, 
			"end":39,
			"value": "Chinese",
			"entity":"cuisine"
		}{
			"start":32, 
			"end":33,
			"value": "9",
			"entity":"no_of_people"
		}
	]
}</t>
  </si>
  <si>
    <t>can you email me restaurants in coimbatore in a posh restaurant with American food for 2 people</t>
  </si>
  <si>
    <t>{
	"text":"can you email me restaurants in coimbatore in a posh restaurant with American food for 2 people",
_x000D_	"intent":"restaurant_search",
	"entities": [
		{
			"start":32, 
			"end":42,
			"value": "coimbatore",
			"entity":"location"
		}{
			"start":32, 
			"end":47,
			"value": "posh restaurant",
			"entity":"budget"
		}{
			"start":32, 
			"end":40,
			"value": "American",
			"entity":"cuisine"
		}{
			"start":32, 
			"end":33,
			"value": "2",
			"entity":"no_of_people"
		}
	]
}</t>
  </si>
  <si>
    <t>can you email me restaurants in kochi in a moderate price range with South Indian food for 1 people</t>
  </si>
  <si>
    <t>{
	"text":"can you email me restaurants in kochi in a moderate price range with South Indian food for 1 people",
_x000D_	"intent":"restaurant_search",
	"entities": [
		{
			"start":32, 
			"end":37,
			"value": "kochi",
			"entity":"location"
		}{
			"start":32, 
			"end":52,
			"value": "moderate price range",
			"entity":"budget"
		}{
			"start":32, 
			"end":44,
			"value": "South Indian",
			"entity":"cuisine"
		}{
			"start":32, 
			"end":33,
			"value": "1",
			"entity":"no_of_people"
		}
	]
}</t>
  </si>
  <si>
    <t>can you email me restaurants in patna in a steep with North Indian food for 11 people</t>
  </si>
  <si>
    <t>{
	"text":"can you email me restaurants in patna in a steep with North Indian food for 11 people",
_x000D_	"intent":"restaurant_search",
	"entities": [
		{
			"start":32, 
			"end":37,
			"value": "patna",
			"entity":"location"
		}{
			"start":32, 
			"end":37,
			"value": "steep",
			"entity":"budget"
		}{
			"start":32, 
			"end":44,
			"value": "North Indian",
			"entity":"cuisine"
		}{
			"start":32, 
			"end":34,
			"value": "11",
			"entity":"no_of_people"
		}
	]
}</t>
  </si>
  <si>
    <t>can you email me restaurants in warangal in a posh restaurant with North Indian food for 6 people</t>
  </si>
  <si>
    <t>{
	"text":"can you email me restaurants in warangal in a posh restaurant with North Indian food for 6 people",
_x000D_	"intent":"restaurant_search",
	"entities": [
		{
			"start":32, 
			"end":40,
			"value": "warangal",
			"entity":"location"
		}{
			"start":32, 
			"end":47,
			"value": "posh restaurant",
			"entity":"budget"
		}{
			"start":32, 
			"end":44,
			"value": "North Indian",
			"entity":"cuisine"
		}{
			"start":32, 
			"end":33,
			"value": "6",
			"entity":"no_of_people"
		}
	]
}</t>
  </si>
  <si>
    <t>can you email me restaurants in kakinada in a moderate price range with Italian food for 9 people</t>
  </si>
  <si>
    <t>{
	"text":"can you email me restaurants in kakinada in a moderate price range with Italian food for 9 people",
_x000D_	"intent":"restaurant_search",
	"entities": [
		{
			"start":32, 
			"end":40,
			"value": "kakinada",
			"entity":"location"
		}{
			"start":32, 
			"end":52,
			"value": "moderate price range",
			"entity":"budget"
		}{
			"start":32, 
			"end":39,
			"value": "Italian",
			"entity":"cuisine"
		}{
			"start":32, 
			"end":33,
			"value": "9",
			"entity":"no_of_people"
		}
	]
}</t>
  </si>
  <si>
    <t>can you email me restaurants in bhiwandi in a liesure restaurant with Chinese food for 1 people</t>
  </si>
  <si>
    <t>{
	"text":"can you email me restaurants in bhiwandi in a liesure restaurant with Chinese food for 1 people",
_x000D_	"intent":"restaurant_search",
	"entities": [
		{
			"start":32, 
			"end":40,
			"value": "bhiwandi",
			"entity":"location"
		}{
			"start":32, 
			"end":50,
			"value": "liesure restaurant",
			"entity":"budget"
		}{
			"start":32, 
			"end":39,
			"value": "Chinese",
			"entity":"cuisine"
		}{
			"start":32, 
			"end":33,
			"value": "1",
			"entity":"no_of_people"
		}
	]
}</t>
  </si>
  <si>
    <t>can you email me restaurants in siliguri in a budget priced with American food for 4 people</t>
  </si>
  <si>
    <t>{
	"text":"can you email me restaurants in siliguri in a budget priced with American food for 4 people",
_x000D_	"intent":"restaurant_search",
	"entities": [
		{
			"start":32, 
			"end":40,
			"value": "siliguri",
			"entity":"location"
		}{
			"start":32, 
			"end":45,
			"value": "budget priced",
			"entity":"budget"
		}{
			"start":32, 
			"end":40,
			"value": "American",
			"entity":"cuisine"
		}{
			"start":32, 
			"end":33,
			"value": "4",
			"entity":"no_of_people"
		}
	]
}</t>
  </si>
  <si>
    <t>can you email me restaurants in vadodara in a steep with Mexican food for 11 people</t>
  </si>
  <si>
    <t>{
	"text":"can you email me restaurants in vadodara in a steep with Mexican food for 11 people",
_x000D_	"intent":"restaurant_search",
	"entities": [
		{
			"start":32, 
			"end":40,
			"value": "vadodara",
			"entity":"location"
		}{
			"start":32, 
			"end":37,
			"value": "steep",
			"entity":"budget"
		}{
			"start":32, 
			"end":39,
			"value": "Mexican",
			"entity":"cuisine"
		}{
			"start":32, 
			"end":34,
			"value": "11",
			"entity":"no_of_people"
		}
	]
}</t>
  </si>
  <si>
    <t>can you email me restaurants in surat in a posh restaurant with South Indian food for 5 people</t>
  </si>
  <si>
    <t>{
	"text":"can you email me restaurants in surat in a posh restaurant with South Indian food for 5 people",
_x000D_	"intent":"restaurant_search",
	"entities": [
		{
			"start":32, 
			"end":37,
			"value": "surat",
			"entity":"location"
		}{
			"start":32, 
			"end":47,
			"value": "posh restaurant",
			"entity":"budget"
		}{
			"start":32, 
			"end":44,
			"value": "South Indian",
			"entity":"cuisine"
		}{
			"start":32, 
			"end":33,
			"value": "5",
			"entity":"no_of_people"
		}
	]
}</t>
  </si>
  <si>
    <t>can you email me restaurants in ajmer in a budget priced with North Indian food for 14 people</t>
  </si>
  <si>
    <t>{
	"text":"can you email me restaurants in ajmer in a budget priced with North Indian food for 14 people",
_x000D_	"intent":"restaurant_search",
	"entities": [
		{
			"start":32, 
			"end":37,
			"value": "ajmer",
			"entity":"location"
		}{
			"start":32, 
			"end":45,
			"value": "budget priced",
			"entity":"budget"
		}{
			"start":32, 
			"end":44,
			"value": "North Indian",
			"entity":"cuisine"
		}{
			"start":32, 
			"end":34,
			"value": "14",
			"entity":"no_of_people"
		}
	]
}</t>
  </si>
  <si>
    <t>can you email me restaurants in kanpur in a liesure restaurant with Chinese food for 7 people</t>
  </si>
  <si>
    <t>{
	"text":"can you email me restaurants in kanpur in a liesure restaurant with Chinese food for 7 people",
_x000D_	"intent":"restaurant_search",
	"entities": [
		{
			"start":32, 
			"end":38,
			"value": "kanpur",
			"entity":"location"
		}{
			"start":32, 
			"end":50,
			"value": "liesure restaurant",
			"entity":"budget"
		}{
			"start":32, 
			"end":39,
			"value": "Chinese",
			"entity":"cuisine"
		}{
			"start":32, 
			"end":33,
			"value": "7",
			"entity":"no_of_people"
		}
	]
}</t>
  </si>
  <si>
    <t>can you email me restaurants in sangli in a moderate price range with Italian food for 10 people</t>
  </si>
  <si>
    <t>{
	"text":"can you email me restaurants in sangli in a moderate price range with Italian food for 10 people",
_x000D_	"intent":"restaurant_search",
	"entities": [
		{
			"start":32, 
			"end":38,
			"value": "sangli",
			"entity":"location"
		}{
			"start":32, 
			"end":52,
			"value": "moderate price range",
			"entity":"budget"
		}{
			"start":32, 
			"end":39,
			"value": "Italian",
			"entity":"cuisine"
		}{
			"start":32, 
			"end":34,
			"value": "10",
			"entity":"no_of_people"
		}
	]
}</t>
  </si>
  <si>
    <t>can you email me restaurants in hubli-dharwad in a steep with American food for 12 people</t>
  </si>
  <si>
    <t>{
	"text":"can you email me restaurants in hubli-dharwad in a steep with American food for 12 people",
_x000D_	"intent":"restaurant_search",
	"entities": [
		{
			"start":32, 
			"end":45,
			"value": "hubli-dharwad",
			"entity":"location"
		}{
			"start":32, 
			"end":37,
			"value": "steep",
			"entity":"budget"
		}{
			"start":32, 
			"end":40,
			"value": "American",
			"entity":"cuisine"
		}{
			"start":32, 
			"end":34,
			"value": "12",
			"entity":"no_of_people"
		}
	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</si>
</sst>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i/>
      <sz val="12"/>
      <color theme="4" tint="0.39997558519241921"/>
      <name val="Menlo"/>
      <family val="2"/>
    </font>
    <font>
      <sz val="12"/>
      <color theme="5" tint="-0.249977111117893"/>
      <name val="Menlo"/>
      <family val="2"/>
    </font>
    <font>
      <i/>
      <sz val="12"/>
      <color rgb="FF0070C0"/>
      <name val="Menl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Fill="1" applyBorder="1"/>
    <xf numFmtId="0" fontId="1" fillId="0" borderId="2" xfId="0" applyFont="1" applyBorder="1"/>
    <xf numFmtId="0" fontId="0" fillId="0" borderId="9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A52D-FB2A-1D4E-9B9F-441346E887DC}">
  <sheetPr codeName="Sheet1"/>
  <dimension ref="A1:R107"/>
  <sheetViews>
    <sheetView workbookViewId="0">
      <selection sqref="A1:XFD1048576"/>
    </sheetView>
  </sheetViews>
  <sheetFormatPr baseColWidth="10" defaultRowHeight="16" x14ac:dyDescent="0.2"/>
  <cols>
    <col min="1" max="1" width="18.33203125" bestFit="1" customWidth="1"/>
  </cols>
  <sheetData>
    <row r="1" spans="1:18" x14ac:dyDescent="0.2">
      <c r="C1" t="s">
        <v>108</v>
      </c>
    </row>
    <row r="2" spans="1:18" x14ac:dyDescent="0.2">
      <c r="A2" t="s">
        <v>3</v>
      </c>
      <c r="B2" t="s">
        <v>2</v>
      </c>
      <c r="F2" s="1" t="s">
        <v>109</v>
      </c>
      <c r="L2" s="1" t="s">
        <v>118</v>
      </c>
    </row>
    <row r="3" spans="1:18" x14ac:dyDescent="0.2">
      <c r="A3" t="s">
        <v>4</v>
      </c>
      <c r="B3" t="s">
        <v>2</v>
      </c>
      <c r="F3" s="1" t="s">
        <v>110</v>
      </c>
    </row>
    <row r="4" spans="1:18" x14ac:dyDescent="0.2">
      <c r="A4" t="s">
        <v>5</v>
      </c>
      <c r="B4" t="s">
        <v>2</v>
      </c>
      <c r="F4" s="1" t="s">
        <v>111</v>
      </c>
    </row>
    <row r="5" spans="1:18" x14ac:dyDescent="0.2">
      <c r="A5" t="s">
        <v>6</v>
      </c>
      <c r="B5" t="s">
        <v>2</v>
      </c>
      <c r="F5" s="1" t="s">
        <v>112</v>
      </c>
    </row>
    <row r="6" spans="1:18" x14ac:dyDescent="0.2">
      <c r="A6" t="s">
        <v>7</v>
      </c>
      <c r="B6" t="s">
        <v>2</v>
      </c>
      <c r="F6" s="1" t="s">
        <v>113</v>
      </c>
    </row>
    <row r="7" spans="1:18" x14ac:dyDescent="0.2">
      <c r="A7" t="s">
        <v>8</v>
      </c>
      <c r="B7" t="s">
        <v>2</v>
      </c>
      <c r="F7" s="1" t="s">
        <v>114</v>
      </c>
    </row>
    <row r="8" spans="1:18" x14ac:dyDescent="0.2">
      <c r="A8" t="s">
        <v>9</v>
      </c>
      <c r="B8" t="s">
        <v>1</v>
      </c>
      <c r="F8" s="1" t="s">
        <v>115</v>
      </c>
    </row>
    <row r="9" spans="1:18" x14ac:dyDescent="0.2">
      <c r="A9" t="s">
        <v>10</v>
      </c>
      <c r="B9" t="s">
        <v>1</v>
      </c>
      <c r="F9" s="1" t="s">
        <v>116</v>
      </c>
    </row>
    <row r="10" spans="1:18" x14ac:dyDescent="0.2">
      <c r="A10" t="s">
        <v>11</v>
      </c>
      <c r="B10" t="s">
        <v>1</v>
      </c>
      <c r="F10" s="1" t="s">
        <v>117</v>
      </c>
    </row>
    <row r="11" spans="1:18" x14ac:dyDescent="0.2">
      <c r="A11" t="s">
        <v>12</v>
      </c>
      <c r="B11" t="s">
        <v>1</v>
      </c>
    </row>
    <row r="12" spans="1:18" x14ac:dyDescent="0.2">
      <c r="A12" t="s">
        <v>13</v>
      </c>
      <c r="B12" t="s">
        <v>1</v>
      </c>
    </row>
    <row r="13" spans="1:18" x14ac:dyDescent="0.2">
      <c r="A13" t="s">
        <v>14</v>
      </c>
      <c r="B13" t="s">
        <v>1</v>
      </c>
    </row>
    <row r="14" spans="1:18" x14ac:dyDescent="0.2">
      <c r="A14" t="s">
        <v>15</v>
      </c>
      <c r="B14" t="s">
        <v>1</v>
      </c>
    </row>
    <row r="15" spans="1:18" x14ac:dyDescent="0.2">
      <c r="A15" t="s">
        <v>16</v>
      </c>
      <c r="B15" t="s">
        <v>1</v>
      </c>
      <c r="F15" s="1" t="s">
        <v>119</v>
      </c>
      <c r="R15" t="s">
        <v>120</v>
      </c>
    </row>
    <row r="16" spans="1:18" x14ac:dyDescent="0.2">
      <c r="A16" t="s">
        <v>17</v>
      </c>
      <c r="B16" t="s">
        <v>1</v>
      </c>
      <c r="F16" s="1" t="s">
        <v>121</v>
      </c>
    </row>
    <row r="17" spans="1:6" x14ac:dyDescent="0.2">
      <c r="A17" t="s">
        <v>18</v>
      </c>
      <c r="B17" t="s">
        <v>1</v>
      </c>
      <c r="F17" s="1" t="s">
        <v>123</v>
      </c>
    </row>
    <row r="18" spans="1:6" x14ac:dyDescent="0.2">
      <c r="A18" t="s">
        <v>19</v>
      </c>
      <c r="B18" t="s">
        <v>1</v>
      </c>
      <c r="F18" s="1" t="s">
        <v>124</v>
      </c>
    </row>
    <row r="19" spans="1:6" x14ac:dyDescent="0.2">
      <c r="A19" t="s">
        <v>20</v>
      </c>
      <c r="B19" t="s">
        <v>1</v>
      </c>
      <c r="F19" s="1" t="s">
        <v>122</v>
      </c>
    </row>
    <row r="20" spans="1:6" x14ac:dyDescent="0.2">
      <c r="A20" t="s">
        <v>21</v>
      </c>
      <c r="B20" t="s">
        <v>1</v>
      </c>
    </row>
    <row r="21" spans="1:6" x14ac:dyDescent="0.2">
      <c r="A21" t="s">
        <v>22</v>
      </c>
      <c r="B21" t="s">
        <v>1</v>
      </c>
    </row>
    <row r="22" spans="1:6" x14ac:dyDescent="0.2">
      <c r="A22" t="s">
        <v>23</v>
      </c>
      <c r="B22" t="s">
        <v>1</v>
      </c>
    </row>
    <row r="23" spans="1:6" x14ac:dyDescent="0.2">
      <c r="A23" t="s">
        <v>24</v>
      </c>
      <c r="B23" t="s">
        <v>1</v>
      </c>
    </row>
    <row r="24" spans="1:6" x14ac:dyDescent="0.2">
      <c r="A24" t="s">
        <v>25</v>
      </c>
      <c r="B24" t="s">
        <v>1</v>
      </c>
    </row>
    <row r="25" spans="1:6" x14ac:dyDescent="0.2">
      <c r="A25" t="s">
        <v>26</v>
      </c>
      <c r="B25" t="s">
        <v>1</v>
      </c>
    </row>
    <row r="26" spans="1:6" x14ac:dyDescent="0.2">
      <c r="A26" t="s">
        <v>0</v>
      </c>
      <c r="B26" t="s">
        <v>1</v>
      </c>
    </row>
    <row r="27" spans="1:6" x14ac:dyDescent="0.2">
      <c r="A27" t="s">
        <v>27</v>
      </c>
      <c r="B27" t="s">
        <v>1</v>
      </c>
    </row>
    <row r="28" spans="1:6" x14ac:dyDescent="0.2">
      <c r="A28" t="s">
        <v>28</v>
      </c>
      <c r="B28" t="s">
        <v>1</v>
      </c>
    </row>
    <row r="29" spans="1:6" x14ac:dyDescent="0.2">
      <c r="A29" t="s">
        <v>29</v>
      </c>
      <c r="B29" t="s">
        <v>1</v>
      </c>
    </row>
    <row r="30" spans="1:6" x14ac:dyDescent="0.2">
      <c r="A30" t="s">
        <v>30</v>
      </c>
      <c r="B30" t="s">
        <v>1</v>
      </c>
    </row>
    <row r="31" spans="1:6" x14ac:dyDescent="0.2">
      <c r="A31" t="s">
        <v>31</v>
      </c>
      <c r="B31" t="s">
        <v>1</v>
      </c>
    </row>
    <row r="32" spans="1:6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F906-4CF6-DE47-8D15-28945CA8A2D7}">
  <sheetPr codeName="Sheet2"/>
  <dimension ref="A1:L280"/>
  <sheetViews>
    <sheetView tabSelected="1" topLeftCell="E1" workbookViewId="0">
      <selection activeCell="G1" sqref="G1"/>
    </sheetView>
  </sheetViews>
  <sheetFormatPr baseColWidth="10" defaultRowHeight="16" x14ac:dyDescent="0.2"/>
  <cols>
    <col min="1" max="2" width="18.33203125" customWidth="1"/>
    <col min="3" max="3" width="33.6640625" customWidth="1"/>
    <col min="4" max="4" width="18.33203125" customWidth="1"/>
    <col min="5" max="5" width="138" customWidth="1"/>
    <col min="8" max="8" width="103.33203125" customWidth="1"/>
  </cols>
  <sheetData>
    <row r="1" spans="1:12" ht="204" x14ac:dyDescent="0.2">
      <c r="A1" s="4" t="s">
        <v>3</v>
      </c>
      <c r="B1" s="7" t="s">
        <v>125</v>
      </c>
      <c r="C1" s="4" t="s">
        <v>120</v>
      </c>
      <c r="D1" s="12">
        <v>1</v>
      </c>
      <c r="E1" s="19" t="s">
        <v>278</v>
      </c>
      <c r="F1" s="16"/>
      <c r="G1" s="17" t="s">
        <v>155</v>
      </c>
      <c r="H1" s="17" t="s">
        <v>316</v>
      </c>
      <c r="L1" s="1"/>
    </row>
    <row r="2" spans="1:12" ht="204" x14ac:dyDescent="0.2">
      <c r="A2" s="5" t="s">
        <v>4</v>
      </c>
      <c r="B2" s="8" t="s">
        <v>126</v>
      </c>
      <c r="C2" s="5" t="s">
        <v>131</v>
      </c>
      <c r="D2" s="13">
        <v>2</v>
      </c>
      <c r="E2" s="20" t="s">
        <v>279</v>
      </c>
      <c r="F2" s="14"/>
      <c r="G2" s="17" t="s">
        <v>254</v>
      </c>
      <c r="H2" s="17" t="s">
        <v>317</v>
      </c>
    </row>
    <row r="3" spans="1:12" ht="204" x14ac:dyDescent="0.2">
      <c r="A3" s="5" t="s">
        <v>5</v>
      </c>
      <c r="B3" s="8" t="s">
        <v>127</v>
      </c>
      <c r="C3" s="5" t="s">
        <v>148</v>
      </c>
      <c r="D3" s="13">
        <v>3</v>
      </c>
      <c r="E3" s="20" t="s">
        <v>280</v>
      </c>
      <c r="F3" s="14"/>
      <c r="G3" s="17" t="s">
        <v>253</v>
      </c>
      <c r="H3" s="17" t="s">
        <v>318</v>
      </c>
    </row>
    <row r="4" spans="1:12" ht="204" x14ac:dyDescent="0.2">
      <c r="A4" s="5" t="s">
        <v>6</v>
      </c>
      <c r="B4" s="8" t="s">
        <v>128</v>
      </c>
      <c r="C4" s="5" t="s">
        <v>147</v>
      </c>
      <c r="D4" s="13">
        <v>4</v>
      </c>
      <c r="E4" s="20" t="s">
        <v>112</v>
      </c>
      <c r="F4" s="14"/>
      <c r="G4" s="17" t="s">
        <v>201</v>
      </c>
      <c r="H4" s="17" t="s">
        <v>319</v>
      </c>
    </row>
    <row r="5" spans="1:12" ht="204" x14ac:dyDescent="0.2">
      <c r="A5" s="5" t="s">
        <v>7</v>
      </c>
      <c r="B5" s="8" t="s">
        <v>129</v>
      </c>
      <c r="C5" s="5" t="s">
        <v>132</v>
      </c>
      <c r="D5" s="13">
        <v>5</v>
      </c>
      <c r="E5" s="20" t="s">
        <v>281</v>
      </c>
      <c r="F5" s="14"/>
      <c r="G5" s="17" t="s">
        <v>302</v>
      </c>
      <c r="H5" s="17" t="s">
        <v>320</v>
      </c>
    </row>
    <row r="6" spans="1:12" ht="204" x14ac:dyDescent="0.2">
      <c r="A6" s="5" t="s">
        <v>8</v>
      </c>
      <c r="B6" s="8" t="s">
        <v>130</v>
      </c>
      <c r="C6" s="5"/>
      <c r="D6" s="13">
        <v>6</v>
      </c>
      <c r="E6" s="20" t="s">
        <v>282</v>
      </c>
      <c r="F6" s="14"/>
      <c r="G6" s="17" t="s">
        <v>182</v>
      </c>
      <c r="H6" s="17" t="s">
        <v>321</v>
      </c>
    </row>
    <row r="7" spans="1:12" ht="204" x14ac:dyDescent="0.2">
      <c r="A7" s="5" t="s">
        <v>9</v>
      </c>
      <c r="B7" s="8"/>
      <c r="C7" s="5"/>
      <c r="D7" s="13">
        <v>7</v>
      </c>
      <c r="E7" s="20" t="s">
        <v>283</v>
      </c>
      <c r="F7" s="14"/>
      <c r="G7" s="17" t="s">
        <v>202</v>
      </c>
      <c r="H7" s="17" t="s">
        <v>322</v>
      </c>
    </row>
    <row r="8" spans="1:12" ht="204" x14ac:dyDescent="0.2">
      <c r="A8" s="5" t="s">
        <v>10</v>
      </c>
      <c r="B8" s="8"/>
      <c r="C8" s="5"/>
      <c r="D8" s="13">
        <v>8</v>
      </c>
      <c r="E8" s="20" t="s">
        <v>284</v>
      </c>
      <c r="F8" s="14"/>
      <c r="G8" s="17" t="s">
        <v>152</v>
      </c>
      <c r="H8" s="17" t="s">
        <v>323</v>
      </c>
    </row>
    <row r="9" spans="1:12" ht="204" x14ac:dyDescent="0.2">
      <c r="A9" s="5" t="s">
        <v>11</v>
      </c>
      <c r="B9" s="8"/>
      <c r="C9" s="5"/>
      <c r="D9" s="13">
        <v>9</v>
      </c>
      <c r="E9" s="20" t="s">
        <v>285</v>
      </c>
      <c r="F9" s="14"/>
      <c r="G9" s="17" t="s">
        <v>224</v>
      </c>
      <c r="H9" s="17" t="s">
        <v>324</v>
      </c>
    </row>
    <row r="10" spans="1:12" ht="204" x14ac:dyDescent="0.2">
      <c r="A10" s="5" t="s">
        <v>12</v>
      </c>
      <c r="B10" s="8"/>
      <c r="C10" s="5"/>
      <c r="D10" s="13">
        <v>10</v>
      </c>
      <c r="E10" s="20" t="s">
        <v>286</v>
      </c>
      <c r="F10" s="10"/>
      <c r="G10" s="17" t="s">
        <v>270</v>
      </c>
      <c r="H10" s="17" t="s">
        <v>325</v>
      </c>
    </row>
    <row r="11" spans="1:12" ht="204" x14ac:dyDescent="0.2">
      <c r="A11" s="5" t="s">
        <v>13</v>
      </c>
      <c r="B11" s="8"/>
      <c r="C11" s="5"/>
      <c r="D11" s="13">
        <v>11</v>
      </c>
      <c r="E11" s="20" t="s">
        <v>287</v>
      </c>
      <c r="F11" s="10"/>
      <c r="G11" s="17" t="s">
        <v>151</v>
      </c>
      <c r="H11" s="17" t="s">
        <v>326</v>
      </c>
    </row>
    <row r="12" spans="1:12" ht="204" x14ac:dyDescent="0.2">
      <c r="A12" s="5" t="s">
        <v>14</v>
      </c>
      <c r="B12" s="8"/>
      <c r="C12" s="5"/>
      <c r="D12" s="13">
        <v>12</v>
      </c>
      <c r="E12" s="20" t="s">
        <v>288</v>
      </c>
      <c r="F12" s="10"/>
      <c r="G12" s="17" t="s">
        <v>315</v>
      </c>
      <c r="H12" s="17" t="s">
        <v>327</v>
      </c>
    </row>
    <row r="13" spans="1:12" ht="204" x14ac:dyDescent="0.2">
      <c r="A13" s="5" t="s">
        <v>15</v>
      </c>
      <c r="B13" s="8"/>
      <c r="C13" s="5"/>
      <c r="D13" s="13">
        <v>13</v>
      </c>
      <c r="E13" s="20" t="s">
        <v>289</v>
      </c>
      <c r="F13" s="10"/>
      <c r="G13" s="17" t="s">
        <v>153</v>
      </c>
      <c r="H13" s="17" t="s">
        <v>328</v>
      </c>
    </row>
    <row r="14" spans="1:12" ht="204" x14ac:dyDescent="0.2">
      <c r="A14" s="5" t="s">
        <v>16</v>
      </c>
      <c r="B14" s="8"/>
      <c r="C14" s="5"/>
      <c r="D14" s="13">
        <v>14</v>
      </c>
      <c r="E14" s="20" t="s">
        <v>290</v>
      </c>
      <c r="F14" s="10"/>
      <c r="G14" s="17" t="s">
        <v>299</v>
      </c>
      <c r="H14" s="17" t="s">
        <v>329</v>
      </c>
    </row>
    <row r="15" spans="1:12" ht="204" x14ac:dyDescent="0.2">
      <c r="A15" s="5" t="s">
        <v>17</v>
      </c>
      <c r="B15" s="8"/>
      <c r="C15" s="5"/>
      <c r="D15" s="13">
        <v>15</v>
      </c>
      <c r="E15" s="15"/>
      <c r="F15" s="10"/>
      <c r="G15" s="17" t="s">
        <v>298</v>
      </c>
      <c r="H15" s="17" t="s">
        <v>330</v>
      </c>
    </row>
    <row r="16" spans="1:12" ht="204" x14ac:dyDescent="0.2">
      <c r="A16" s="5" t="s">
        <v>18</v>
      </c>
      <c r="B16" s="8"/>
      <c r="C16" s="5"/>
      <c r="D16" s="8"/>
      <c r="E16" s="15"/>
      <c r="F16" s="10"/>
      <c r="G16" s="17" t="s">
        <v>223</v>
      </c>
      <c r="H16" s="17" t="s">
        <v>331</v>
      </c>
    </row>
    <row r="17" spans="1:8" ht="204" x14ac:dyDescent="0.2">
      <c r="A17" s="5" t="s">
        <v>19</v>
      </c>
      <c r="B17" s="8"/>
      <c r="C17" s="5"/>
      <c r="D17" s="8"/>
      <c r="E17" s="15"/>
      <c r="F17" s="10"/>
      <c r="G17" s="17" t="s">
        <v>183</v>
      </c>
      <c r="H17" s="17" t="s">
        <v>332</v>
      </c>
    </row>
    <row r="18" spans="1:8" ht="204" x14ac:dyDescent="0.2">
      <c r="A18" s="5" t="s">
        <v>20</v>
      </c>
      <c r="B18" s="8"/>
      <c r="C18" s="5"/>
      <c r="D18" s="8"/>
      <c r="E18" s="15"/>
      <c r="F18" s="10"/>
      <c r="G18" s="17" t="s">
        <v>154</v>
      </c>
      <c r="H18" s="17" t="s">
        <v>333</v>
      </c>
    </row>
    <row r="19" spans="1:8" ht="204" x14ac:dyDescent="0.2">
      <c r="A19" s="5" t="s">
        <v>21</v>
      </c>
      <c r="B19" s="8"/>
      <c r="C19" s="5"/>
      <c r="D19" s="8"/>
      <c r="E19" s="5"/>
      <c r="F19" s="10"/>
      <c r="G19" s="17" t="s">
        <v>184</v>
      </c>
      <c r="H19" s="17" t="s">
        <v>334</v>
      </c>
    </row>
    <row r="20" spans="1:8" ht="204" x14ac:dyDescent="0.2">
      <c r="A20" s="5" t="s">
        <v>22</v>
      </c>
      <c r="B20" s="8"/>
      <c r="C20" s="5"/>
      <c r="D20" s="8"/>
      <c r="E20" s="5"/>
      <c r="F20" s="10"/>
      <c r="G20" s="17" t="s">
        <v>185</v>
      </c>
      <c r="H20" s="17" t="s">
        <v>335</v>
      </c>
    </row>
    <row r="21" spans="1:8" ht="204" x14ac:dyDescent="0.2">
      <c r="A21" s="5" t="s">
        <v>23</v>
      </c>
      <c r="B21" s="8"/>
      <c r="C21" s="5"/>
      <c r="D21" s="8"/>
      <c r="E21" s="5"/>
      <c r="F21" s="10"/>
      <c r="G21" s="17" t="s">
        <v>227</v>
      </c>
      <c r="H21" s="17" t="s">
        <v>336</v>
      </c>
    </row>
    <row r="22" spans="1:8" ht="204" x14ac:dyDescent="0.2">
      <c r="A22" s="5" t="s">
        <v>24</v>
      </c>
      <c r="B22" s="8"/>
      <c r="C22" s="5"/>
      <c r="D22" s="8"/>
      <c r="E22" s="5"/>
      <c r="F22" s="10"/>
      <c r="G22" s="17" t="s">
        <v>303</v>
      </c>
      <c r="H22" s="17" t="s">
        <v>337</v>
      </c>
    </row>
    <row r="23" spans="1:8" ht="204" x14ac:dyDescent="0.2">
      <c r="A23" s="5" t="s">
        <v>25</v>
      </c>
      <c r="B23" s="8"/>
      <c r="C23" s="5"/>
      <c r="D23" s="8"/>
      <c r="E23" s="5"/>
      <c r="F23" s="10"/>
      <c r="G23" s="17" t="s">
        <v>225</v>
      </c>
      <c r="H23" s="17" t="s">
        <v>338</v>
      </c>
    </row>
    <row r="24" spans="1:8" ht="204" x14ac:dyDescent="0.2">
      <c r="A24" s="5" t="s">
        <v>26</v>
      </c>
      <c r="B24" s="8"/>
      <c r="C24" s="5"/>
      <c r="D24" s="8"/>
      <c r="E24" s="5"/>
      <c r="F24" s="10"/>
      <c r="G24" s="17" t="s">
        <v>204</v>
      </c>
      <c r="H24" s="17" t="s">
        <v>339</v>
      </c>
    </row>
    <row r="25" spans="1:8" ht="204" x14ac:dyDescent="0.2">
      <c r="A25" s="5" t="s">
        <v>0</v>
      </c>
      <c r="B25" s="8"/>
      <c r="C25" s="5"/>
      <c r="D25" s="8"/>
      <c r="E25" s="5"/>
      <c r="F25" s="10"/>
      <c r="G25" s="17" t="s">
        <v>203</v>
      </c>
      <c r="H25" s="17" t="s">
        <v>340</v>
      </c>
    </row>
    <row r="26" spans="1:8" ht="204" x14ac:dyDescent="0.2">
      <c r="A26" s="5" t="s">
        <v>27</v>
      </c>
      <c r="B26" s="8"/>
      <c r="C26" s="5"/>
      <c r="D26" s="8"/>
      <c r="E26" s="5"/>
      <c r="F26" s="10"/>
      <c r="G26" s="17" t="s">
        <v>255</v>
      </c>
      <c r="H26" s="17" t="s">
        <v>341</v>
      </c>
    </row>
    <row r="27" spans="1:8" ht="204" x14ac:dyDescent="0.2">
      <c r="A27" s="5" t="s">
        <v>28</v>
      </c>
      <c r="B27" s="8"/>
      <c r="C27" s="5"/>
      <c r="D27" s="8"/>
      <c r="E27" s="5"/>
      <c r="F27" s="10"/>
      <c r="G27" s="17" t="s">
        <v>300</v>
      </c>
      <c r="H27" s="17" t="s">
        <v>342</v>
      </c>
    </row>
    <row r="28" spans="1:8" ht="204" x14ac:dyDescent="0.2">
      <c r="A28" s="5" t="s">
        <v>29</v>
      </c>
      <c r="B28" s="8"/>
      <c r="C28" s="5"/>
      <c r="D28" s="8"/>
      <c r="E28" s="5"/>
      <c r="F28" s="10"/>
      <c r="G28" s="17" t="s">
        <v>311</v>
      </c>
      <c r="H28" s="17" t="s">
        <v>343</v>
      </c>
    </row>
    <row r="29" spans="1:8" ht="204" x14ac:dyDescent="0.2">
      <c r="A29" s="5" t="s">
        <v>30</v>
      </c>
      <c r="B29" s="8"/>
      <c r="C29" s="5"/>
      <c r="D29" s="8"/>
      <c r="E29" s="5"/>
      <c r="F29" s="10"/>
      <c r="G29" s="17" t="s">
        <v>205</v>
      </c>
      <c r="H29" s="17" t="s">
        <v>344</v>
      </c>
    </row>
    <row r="30" spans="1:8" ht="204" x14ac:dyDescent="0.2">
      <c r="A30" s="5" t="s">
        <v>31</v>
      </c>
      <c r="B30" s="8"/>
      <c r="C30" s="5"/>
      <c r="D30" s="8"/>
      <c r="E30" s="5"/>
      <c r="F30" s="10"/>
      <c r="G30" s="17" t="s">
        <v>291</v>
      </c>
      <c r="H30" s="17" t="s">
        <v>345</v>
      </c>
    </row>
    <row r="31" spans="1:8" ht="204" x14ac:dyDescent="0.2">
      <c r="A31" s="5" t="s">
        <v>32</v>
      </c>
      <c r="B31" s="8"/>
      <c r="C31" s="5"/>
      <c r="D31" s="8"/>
      <c r="E31" s="5"/>
      <c r="F31" s="10"/>
      <c r="G31" s="17" t="s">
        <v>271</v>
      </c>
      <c r="H31" s="17" t="s">
        <v>346</v>
      </c>
    </row>
    <row r="32" spans="1:8" ht="204" x14ac:dyDescent="0.2">
      <c r="A32" s="5" t="s">
        <v>33</v>
      </c>
      <c r="B32" s="8"/>
      <c r="C32" s="5"/>
      <c r="D32" s="8"/>
      <c r="E32" s="5"/>
      <c r="F32" s="10"/>
      <c r="G32" s="17" t="s">
        <v>158</v>
      </c>
      <c r="H32" s="17" t="s">
        <v>347</v>
      </c>
    </row>
    <row r="33" spans="1:8" ht="204" x14ac:dyDescent="0.2">
      <c r="A33" s="5" t="s">
        <v>34</v>
      </c>
      <c r="B33" s="8"/>
      <c r="C33" s="5"/>
      <c r="D33" s="8"/>
      <c r="E33" s="5"/>
      <c r="F33" s="10"/>
      <c r="G33" s="17" t="s">
        <v>226</v>
      </c>
      <c r="H33" s="17" t="s">
        <v>348</v>
      </c>
    </row>
    <row r="34" spans="1:8" ht="204" x14ac:dyDescent="0.2">
      <c r="A34" s="5" t="s">
        <v>35</v>
      </c>
      <c r="B34" s="8"/>
      <c r="C34" s="5"/>
      <c r="D34" s="8"/>
      <c r="E34" s="5"/>
      <c r="F34" s="10"/>
      <c r="G34" s="17" t="s">
        <v>186</v>
      </c>
      <c r="H34" s="17" t="s">
        <v>349</v>
      </c>
    </row>
    <row r="35" spans="1:8" ht="204" x14ac:dyDescent="0.2">
      <c r="A35" s="5" t="s">
        <v>36</v>
      </c>
      <c r="B35" s="8"/>
      <c r="C35" s="5"/>
      <c r="D35" s="8"/>
      <c r="E35" s="5"/>
      <c r="F35" s="10"/>
      <c r="G35" s="17" t="s">
        <v>157</v>
      </c>
      <c r="H35" s="17" t="s">
        <v>350</v>
      </c>
    </row>
    <row r="36" spans="1:8" ht="204" x14ac:dyDescent="0.2">
      <c r="A36" s="5" t="s">
        <v>37</v>
      </c>
      <c r="B36" s="8"/>
      <c r="C36" s="5"/>
      <c r="D36" s="8"/>
      <c r="E36" s="5"/>
      <c r="F36" s="10"/>
      <c r="G36" s="17" t="s">
        <v>187</v>
      </c>
      <c r="H36" s="17" t="s">
        <v>351</v>
      </c>
    </row>
    <row r="37" spans="1:8" ht="204" x14ac:dyDescent="0.2">
      <c r="A37" s="5" t="s">
        <v>38</v>
      </c>
      <c r="B37" s="8"/>
      <c r="C37" s="5"/>
      <c r="D37" s="8"/>
      <c r="E37" s="5"/>
      <c r="F37" s="10"/>
      <c r="G37" s="17" t="s">
        <v>256</v>
      </c>
      <c r="H37" s="17" t="s">
        <v>352</v>
      </c>
    </row>
    <row r="38" spans="1:8" ht="204" x14ac:dyDescent="0.2">
      <c r="A38" s="5" t="s">
        <v>39</v>
      </c>
      <c r="B38" s="8"/>
      <c r="C38" s="5"/>
      <c r="D38" s="8"/>
      <c r="E38" s="5"/>
      <c r="F38" s="10"/>
      <c r="G38" s="17" t="s">
        <v>156</v>
      </c>
      <c r="H38" s="17" t="s">
        <v>353</v>
      </c>
    </row>
    <row r="39" spans="1:8" ht="204" x14ac:dyDescent="0.2">
      <c r="A39" s="5" t="s">
        <v>40</v>
      </c>
      <c r="B39" s="8"/>
      <c r="C39" s="5"/>
      <c r="D39" s="8"/>
      <c r="E39" s="5"/>
      <c r="F39" s="10"/>
      <c r="G39" s="17" t="s">
        <v>257</v>
      </c>
      <c r="H39" s="17" t="s">
        <v>354</v>
      </c>
    </row>
    <row r="40" spans="1:8" ht="204" x14ac:dyDescent="0.2">
      <c r="A40" s="5" t="s">
        <v>41</v>
      </c>
      <c r="B40" s="8"/>
      <c r="C40" s="5"/>
      <c r="D40" s="8"/>
      <c r="E40" s="5"/>
      <c r="F40" s="10"/>
      <c r="G40" s="17" t="s">
        <v>188</v>
      </c>
      <c r="H40" s="17" t="s">
        <v>355</v>
      </c>
    </row>
    <row r="41" spans="1:8" ht="204" x14ac:dyDescent="0.2">
      <c r="A41" s="5" t="s">
        <v>42</v>
      </c>
      <c r="B41" s="8"/>
      <c r="C41" s="5"/>
      <c r="D41" s="8"/>
      <c r="E41" s="5"/>
      <c r="F41" s="10"/>
      <c r="G41" s="17" t="s">
        <v>159</v>
      </c>
      <c r="H41" s="17" t="s">
        <v>356</v>
      </c>
    </row>
    <row r="42" spans="1:8" ht="204" x14ac:dyDescent="0.2">
      <c r="A42" s="5" t="s">
        <v>43</v>
      </c>
      <c r="B42" s="8"/>
      <c r="C42" s="5"/>
      <c r="D42" s="8"/>
      <c r="E42" s="5"/>
      <c r="F42" s="10"/>
      <c r="G42" s="17" t="s">
        <v>162</v>
      </c>
      <c r="H42" s="17" t="s">
        <v>357</v>
      </c>
    </row>
    <row r="43" spans="1:8" ht="204" x14ac:dyDescent="0.2">
      <c r="A43" s="5" t="s">
        <v>44</v>
      </c>
      <c r="B43" s="8"/>
      <c r="C43" s="5"/>
      <c r="D43" s="8"/>
      <c r="E43" s="5"/>
      <c r="F43" s="10"/>
      <c r="G43" s="17" t="s">
        <v>206</v>
      </c>
      <c r="H43" s="17" t="s">
        <v>358</v>
      </c>
    </row>
    <row r="44" spans="1:8" ht="204" x14ac:dyDescent="0.2">
      <c r="A44" s="5" t="s">
        <v>45</v>
      </c>
      <c r="B44" s="8"/>
      <c r="C44" s="5"/>
      <c r="D44" s="8"/>
      <c r="E44" s="5"/>
      <c r="F44" s="10"/>
      <c r="G44" s="17" t="s">
        <v>260</v>
      </c>
      <c r="H44" s="17" t="s">
        <v>359</v>
      </c>
    </row>
    <row r="45" spans="1:8" ht="204" x14ac:dyDescent="0.2">
      <c r="A45" s="5" t="s">
        <v>46</v>
      </c>
      <c r="B45" s="8"/>
      <c r="C45" s="5"/>
      <c r="D45" s="8"/>
      <c r="E45" s="5"/>
      <c r="F45" s="10"/>
      <c r="G45" s="17" t="s">
        <v>295</v>
      </c>
      <c r="H45" s="17" t="s">
        <v>360</v>
      </c>
    </row>
    <row r="46" spans="1:8" ht="204" x14ac:dyDescent="0.2">
      <c r="A46" s="5" t="s">
        <v>47</v>
      </c>
      <c r="B46" s="8"/>
      <c r="C46" s="5"/>
      <c r="D46" s="8"/>
      <c r="E46" s="5"/>
      <c r="F46" s="10"/>
      <c r="G46" s="17" t="s">
        <v>190</v>
      </c>
      <c r="H46" s="17" t="s">
        <v>361</v>
      </c>
    </row>
    <row r="47" spans="1:8" ht="204" x14ac:dyDescent="0.2">
      <c r="A47" s="5" t="s">
        <v>48</v>
      </c>
      <c r="B47" s="8"/>
      <c r="C47" s="5"/>
      <c r="D47" s="8"/>
      <c r="E47" s="5"/>
      <c r="F47" s="10"/>
      <c r="G47" s="17" t="s">
        <v>362</v>
      </c>
      <c r="H47" s="17" t="s">
        <v>363</v>
      </c>
    </row>
    <row r="48" spans="1:8" ht="204" x14ac:dyDescent="0.2">
      <c r="A48" s="5" t="s">
        <v>49</v>
      </c>
      <c r="B48" s="8"/>
      <c r="C48" s="5"/>
      <c r="D48" s="8"/>
      <c r="E48" s="5"/>
      <c r="F48" s="10"/>
      <c r="G48" s="17" t="s">
        <v>163</v>
      </c>
      <c r="H48" s="17" t="s">
        <v>364</v>
      </c>
    </row>
    <row r="49" spans="1:8" ht="204" x14ac:dyDescent="0.2">
      <c r="A49" s="5" t="s">
        <v>50</v>
      </c>
      <c r="B49" s="8"/>
      <c r="C49" s="5"/>
      <c r="D49" s="8"/>
      <c r="E49" s="5"/>
      <c r="F49" s="10"/>
      <c r="G49" s="17" t="s">
        <v>189</v>
      </c>
      <c r="H49" s="17" t="s">
        <v>365</v>
      </c>
    </row>
    <row r="50" spans="1:8" ht="204" x14ac:dyDescent="0.2">
      <c r="A50" s="5" t="s">
        <v>51</v>
      </c>
      <c r="B50" s="8"/>
      <c r="C50" s="5"/>
      <c r="D50" s="8"/>
      <c r="E50" s="5"/>
      <c r="F50" s="10"/>
      <c r="G50" s="17" t="s">
        <v>161</v>
      </c>
      <c r="H50" s="17" t="s">
        <v>366</v>
      </c>
    </row>
    <row r="51" spans="1:8" ht="204" x14ac:dyDescent="0.2">
      <c r="A51" s="5" t="s">
        <v>52</v>
      </c>
      <c r="B51" s="8"/>
      <c r="C51" s="5"/>
      <c r="D51" s="8"/>
      <c r="E51" s="5"/>
      <c r="F51" s="10"/>
      <c r="G51" s="17" t="s">
        <v>228</v>
      </c>
      <c r="H51" s="17" t="s">
        <v>367</v>
      </c>
    </row>
    <row r="52" spans="1:8" ht="204" x14ac:dyDescent="0.2">
      <c r="A52" s="5" t="s">
        <v>53</v>
      </c>
      <c r="B52" s="8"/>
      <c r="C52" s="5"/>
      <c r="D52" s="8"/>
      <c r="E52" s="5"/>
      <c r="F52" s="10"/>
      <c r="G52" s="17" t="s">
        <v>304</v>
      </c>
      <c r="H52" s="17" t="s">
        <v>368</v>
      </c>
    </row>
    <row r="53" spans="1:8" ht="204" x14ac:dyDescent="0.2">
      <c r="A53" s="5" t="s">
        <v>54</v>
      </c>
      <c r="B53" s="8"/>
      <c r="C53" s="5"/>
      <c r="D53" s="8"/>
      <c r="E53" s="5"/>
      <c r="F53" s="10"/>
      <c r="G53" s="17" t="s">
        <v>245</v>
      </c>
      <c r="H53" s="17" t="s">
        <v>369</v>
      </c>
    </row>
    <row r="54" spans="1:8" ht="204" x14ac:dyDescent="0.2">
      <c r="A54" s="5" t="s">
        <v>55</v>
      </c>
      <c r="B54" s="8"/>
      <c r="C54" s="5"/>
      <c r="D54" s="8"/>
      <c r="E54" s="5"/>
      <c r="F54" s="10"/>
      <c r="G54" s="17" t="s">
        <v>160</v>
      </c>
      <c r="H54" s="17" t="s">
        <v>370</v>
      </c>
    </row>
    <row r="55" spans="1:8" ht="204" x14ac:dyDescent="0.2">
      <c r="A55" s="5" t="s">
        <v>56</v>
      </c>
      <c r="B55" s="8"/>
      <c r="C55" s="5"/>
      <c r="D55" s="8"/>
      <c r="E55" s="5"/>
      <c r="F55" s="10"/>
      <c r="G55" s="17" t="s">
        <v>208</v>
      </c>
      <c r="H55" s="17" t="s">
        <v>371</v>
      </c>
    </row>
    <row r="56" spans="1:8" ht="204" x14ac:dyDescent="0.2">
      <c r="A56" s="5" t="s">
        <v>57</v>
      </c>
      <c r="B56" s="8"/>
      <c r="C56" s="5"/>
      <c r="D56" s="8"/>
      <c r="E56" s="5"/>
      <c r="F56" s="10"/>
      <c r="G56" s="17" t="s">
        <v>258</v>
      </c>
      <c r="H56" s="17" t="s">
        <v>372</v>
      </c>
    </row>
    <row r="57" spans="1:8" ht="204" x14ac:dyDescent="0.2">
      <c r="A57" s="5" t="s">
        <v>58</v>
      </c>
      <c r="B57" s="8"/>
      <c r="C57" s="5"/>
      <c r="D57" s="8"/>
      <c r="E57" s="5"/>
      <c r="F57" s="10"/>
      <c r="G57" s="17" t="s">
        <v>207</v>
      </c>
      <c r="H57" s="17" t="s">
        <v>373</v>
      </c>
    </row>
    <row r="58" spans="1:8" ht="204" x14ac:dyDescent="0.2">
      <c r="A58" s="5" t="s">
        <v>59</v>
      </c>
      <c r="B58" s="8"/>
      <c r="C58" s="5"/>
      <c r="D58" s="8"/>
      <c r="E58" s="5"/>
      <c r="F58" s="10"/>
      <c r="G58" s="17" t="s">
        <v>259</v>
      </c>
      <c r="H58" s="17" t="s">
        <v>374</v>
      </c>
    </row>
    <row r="59" spans="1:8" ht="204" x14ac:dyDescent="0.2">
      <c r="A59" s="5" t="s">
        <v>60</v>
      </c>
      <c r="B59" s="8"/>
      <c r="C59" s="5"/>
      <c r="D59" s="8"/>
      <c r="E59" s="5"/>
      <c r="F59" s="10"/>
      <c r="G59" s="17" t="s">
        <v>236</v>
      </c>
      <c r="H59" s="17" t="s">
        <v>375</v>
      </c>
    </row>
    <row r="60" spans="1:8" ht="204" x14ac:dyDescent="0.2">
      <c r="A60" s="5" t="s">
        <v>61</v>
      </c>
      <c r="B60" s="8"/>
      <c r="C60" s="5"/>
      <c r="D60" s="8"/>
      <c r="E60" s="5"/>
      <c r="F60" s="10"/>
      <c r="G60" s="17" t="s">
        <v>142</v>
      </c>
      <c r="H60" s="17" t="s">
        <v>376</v>
      </c>
    </row>
    <row r="61" spans="1:8" ht="119" x14ac:dyDescent="0.2">
      <c r="A61" s="5" t="s">
        <v>62</v>
      </c>
      <c r="B61" s="8"/>
      <c r="C61" s="5"/>
      <c r="D61" s="8"/>
      <c r="E61" s="5"/>
      <c r="F61" s="10"/>
      <c r="G61" s="17" t="s">
        <v>112</v>
      </c>
      <c r="H61" s="17" t="s">
        <v>314</v>
      </c>
    </row>
    <row r="62" spans="1:8" ht="119" x14ac:dyDescent="0.2">
      <c r="A62" s="5" t="s">
        <v>63</v>
      </c>
      <c r="B62" s="8"/>
      <c r="C62" s="5"/>
      <c r="D62" s="8"/>
      <c r="E62" s="5"/>
      <c r="F62" s="10"/>
      <c r="G62" s="17" t="s">
        <v>112</v>
      </c>
      <c r="H62" s="17" t="s">
        <v>314</v>
      </c>
    </row>
    <row r="63" spans="1:8" ht="119" x14ac:dyDescent="0.2">
      <c r="A63" s="5" t="s">
        <v>64</v>
      </c>
      <c r="B63" s="8"/>
      <c r="C63" s="5"/>
      <c r="D63" s="8"/>
      <c r="E63" s="5"/>
      <c r="F63" s="10"/>
      <c r="G63" s="17" t="s">
        <v>112</v>
      </c>
      <c r="H63" s="17" t="s">
        <v>314</v>
      </c>
    </row>
    <row r="64" spans="1:8" ht="119" x14ac:dyDescent="0.2">
      <c r="A64" s="5" t="s">
        <v>65</v>
      </c>
      <c r="B64" s="8"/>
      <c r="C64" s="5"/>
      <c r="D64" s="8"/>
      <c r="E64" s="5"/>
      <c r="F64" s="10"/>
      <c r="G64" s="17" t="s">
        <v>112</v>
      </c>
      <c r="H64" s="17" t="s">
        <v>314</v>
      </c>
    </row>
    <row r="65" spans="1:8" ht="119" x14ac:dyDescent="0.2">
      <c r="A65" s="5" t="s">
        <v>66</v>
      </c>
      <c r="B65" s="8"/>
      <c r="C65" s="5"/>
      <c r="D65" s="8"/>
      <c r="E65" s="5"/>
      <c r="F65" s="10"/>
      <c r="G65" s="17" t="s">
        <v>112</v>
      </c>
      <c r="H65" s="17" t="s">
        <v>314</v>
      </c>
    </row>
    <row r="66" spans="1:8" ht="119" x14ac:dyDescent="0.2">
      <c r="A66" s="5" t="s">
        <v>67</v>
      </c>
      <c r="B66" s="8"/>
      <c r="C66" s="5"/>
      <c r="D66" s="8"/>
      <c r="E66" s="5"/>
      <c r="F66" s="10"/>
      <c r="G66" s="17" t="s">
        <v>112</v>
      </c>
      <c r="H66" s="17" t="s">
        <v>314</v>
      </c>
    </row>
    <row r="67" spans="1:8" ht="119" x14ac:dyDescent="0.2">
      <c r="A67" s="5" t="s">
        <v>68</v>
      </c>
      <c r="B67" s="8"/>
      <c r="C67" s="5"/>
      <c r="D67" s="8"/>
      <c r="E67" s="5"/>
      <c r="F67" s="10"/>
      <c r="G67" s="17" t="s">
        <v>112</v>
      </c>
      <c r="H67" s="17" t="s">
        <v>314</v>
      </c>
    </row>
    <row r="68" spans="1:8" ht="119" x14ac:dyDescent="0.2">
      <c r="A68" s="5" t="s">
        <v>69</v>
      </c>
      <c r="B68" s="8"/>
      <c r="C68" s="5"/>
      <c r="D68" s="8"/>
      <c r="E68" s="5"/>
      <c r="F68" s="10"/>
      <c r="G68" s="17" t="s">
        <v>112</v>
      </c>
      <c r="H68" s="17" t="s">
        <v>314</v>
      </c>
    </row>
    <row r="69" spans="1:8" ht="119" x14ac:dyDescent="0.2">
      <c r="A69" s="5" t="s">
        <v>70</v>
      </c>
      <c r="B69" s="8"/>
      <c r="C69" s="5"/>
      <c r="D69" s="8"/>
      <c r="E69" s="5"/>
      <c r="F69" s="10"/>
      <c r="G69" s="17" t="s">
        <v>112</v>
      </c>
      <c r="H69" s="17" t="s">
        <v>314</v>
      </c>
    </row>
    <row r="70" spans="1:8" ht="119" x14ac:dyDescent="0.2">
      <c r="A70" s="5" t="s">
        <v>71</v>
      </c>
      <c r="B70" s="8"/>
      <c r="C70" s="5"/>
      <c r="D70" s="8"/>
      <c r="E70" s="5"/>
      <c r="F70" s="10"/>
      <c r="G70" s="17" t="s">
        <v>112</v>
      </c>
      <c r="H70" s="17" t="s">
        <v>314</v>
      </c>
    </row>
    <row r="71" spans="1:8" ht="119" x14ac:dyDescent="0.2">
      <c r="A71" s="5" t="s">
        <v>72</v>
      </c>
      <c r="B71" s="8"/>
      <c r="C71" s="5"/>
      <c r="D71" s="8"/>
      <c r="E71" s="5"/>
      <c r="F71" s="10"/>
      <c r="G71" s="17" t="s">
        <v>112</v>
      </c>
      <c r="H71" s="17" t="s">
        <v>314</v>
      </c>
    </row>
    <row r="72" spans="1:8" ht="119" x14ac:dyDescent="0.2">
      <c r="A72" s="5" t="s">
        <v>73</v>
      </c>
      <c r="B72" s="8"/>
      <c r="C72" s="5"/>
      <c r="D72" s="8"/>
      <c r="E72" s="5"/>
      <c r="F72" s="10"/>
      <c r="G72" s="17" t="s">
        <v>112</v>
      </c>
      <c r="H72" s="17" t="s">
        <v>314</v>
      </c>
    </row>
    <row r="73" spans="1:8" ht="119" x14ac:dyDescent="0.2">
      <c r="A73" s="5" t="s">
        <v>74</v>
      </c>
      <c r="B73" s="8"/>
      <c r="C73" s="5"/>
      <c r="D73" s="8"/>
      <c r="E73" s="5"/>
      <c r="F73" s="10"/>
      <c r="G73" s="17" t="s">
        <v>112</v>
      </c>
      <c r="H73" s="17" t="s">
        <v>314</v>
      </c>
    </row>
    <row r="74" spans="1:8" ht="119" x14ac:dyDescent="0.2">
      <c r="A74" s="5" t="s">
        <v>75</v>
      </c>
      <c r="B74" s="8"/>
      <c r="C74" s="5"/>
      <c r="D74" s="8"/>
      <c r="E74" s="5"/>
      <c r="F74" s="10"/>
      <c r="G74" s="17" t="s">
        <v>112</v>
      </c>
      <c r="H74" s="17" t="s">
        <v>314</v>
      </c>
    </row>
    <row r="75" spans="1:8" ht="119" x14ac:dyDescent="0.2">
      <c r="A75" s="5" t="s">
        <v>76</v>
      </c>
      <c r="B75" s="8"/>
      <c r="C75" s="5"/>
      <c r="D75" s="8"/>
      <c r="E75" s="5"/>
      <c r="F75" s="10"/>
      <c r="G75" s="17" t="s">
        <v>112</v>
      </c>
      <c r="H75" s="17" t="s">
        <v>314</v>
      </c>
    </row>
    <row r="76" spans="1:8" ht="119" x14ac:dyDescent="0.2">
      <c r="A76" s="5" t="s">
        <v>77</v>
      </c>
      <c r="B76" s="8"/>
      <c r="C76" s="5"/>
      <c r="D76" s="8"/>
      <c r="E76" s="5"/>
      <c r="F76" s="10"/>
      <c r="G76" s="17" t="s">
        <v>112</v>
      </c>
      <c r="H76" s="17" t="s">
        <v>314</v>
      </c>
    </row>
    <row r="77" spans="1:8" ht="119" x14ac:dyDescent="0.2">
      <c r="A77" s="5" t="s">
        <v>78</v>
      </c>
      <c r="B77" s="8"/>
      <c r="C77" s="5"/>
      <c r="D77" s="8"/>
      <c r="E77" s="5"/>
      <c r="F77" s="10"/>
      <c r="G77" s="17" t="s">
        <v>112</v>
      </c>
      <c r="H77" s="17" t="s">
        <v>314</v>
      </c>
    </row>
    <row r="78" spans="1:8" ht="119" x14ac:dyDescent="0.2">
      <c r="A78" s="5" t="s">
        <v>79</v>
      </c>
      <c r="B78" s="8"/>
      <c r="C78" s="5"/>
      <c r="D78" s="8"/>
      <c r="E78" s="5"/>
      <c r="F78" s="10"/>
      <c r="G78" s="17" t="s">
        <v>112</v>
      </c>
      <c r="H78" s="17" t="s">
        <v>314</v>
      </c>
    </row>
    <row r="79" spans="1:8" ht="119" x14ac:dyDescent="0.2">
      <c r="A79" s="5" t="s">
        <v>80</v>
      </c>
      <c r="B79" s="8"/>
      <c r="C79" s="5"/>
      <c r="D79" s="8"/>
      <c r="E79" s="5"/>
      <c r="F79" s="10"/>
      <c r="G79" s="17" t="s">
        <v>112</v>
      </c>
      <c r="H79" s="17" t="s">
        <v>314</v>
      </c>
    </row>
    <row r="80" spans="1:8" ht="119" x14ac:dyDescent="0.2">
      <c r="A80" s="5" t="s">
        <v>81</v>
      </c>
      <c r="B80" s="8"/>
      <c r="C80" s="5"/>
      <c r="D80" s="8"/>
      <c r="E80" s="5"/>
      <c r="F80" s="10"/>
      <c r="G80" s="17" t="s">
        <v>112</v>
      </c>
      <c r="H80" s="17" t="s">
        <v>314</v>
      </c>
    </row>
    <row r="81" spans="1:8" ht="204" x14ac:dyDescent="0.2">
      <c r="A81" s="5" t="s">
        <v>82</v>
      </c>
      <c r="B81" s="8"/>
      <c r="C81" s="5"/>
      <c r="D81" s="8"/>
      <c r="E81" s="5"/>
      <c r="F81" s="10"/>
      <c r="G81" s="17" t="s">
        <v>209</v>
      </c>
      <c r="H81" s="17" t="s">
        <v>377</v>
      </c>
    </row>
    <row r="82" spans="1:8" ht="204" x14ac:dyDescent="0.2">
      <c r="A82" s="5" t="s">
        <v>83</v>
      </c>
      <c r="B82" s="8"/>
      <c r="C82" s="5"/>
      <c r="D82" s="8"/>
      <c r="E82" s="5"/>
      <c r="F82" s="10"/>
      <c r="G82" s="17" t="s">
        <v>261</v>
      </c>
      <c r="H82" s="17" t="s">
        <v>378</v>
      </c>
    </row>
    <row r="83" spans="1:8" ht="204" x14ac:dyDescent="0.2">
      <c r="A83" s="5" t="s">
        <v>84</v>
      </c>
      <c r="B83" s="8"/>
      <c r="C83" s="5"/>
      <c r="D83" s="8"/>
      <c r="E83" s="5"/>
      <c r="F83" s="10"/>
      <c r="G83" s="17" t="s">
        <v>237</v>
      </c>
      <c r="H83" s="17" t="s">
        <v>379</v>
      </c>
    </row>
    <row r="84" spans="1:8" ht="204" x14ac:dyDescent="0.2">
      <c r="A84" s="5" t="s">
        <v>85</v>
      </c>
      <c r="B84" s="8"/>
      <c r="C84" s="5"/>
      <c r="D84" s="8"/>
      <c r="E84" s="5"/>
      <c r="F84" s="10"/>
      <c r="G84" s="17" t="s">
        <v>168</v>
      </c>
      <c r="H84" s="17" t="s">
        <v>380</v>
      </c>
    </row>
    <row r="85" spans="1:8" ht="204" x14ac:dyDescent="0.2">
      <c r="A85" s="5" t="s">
        <v>86</v>
      </c>
      <c r="B85" s="8"/>
      <c r="C85" s="5"/>
      <c r="D85" s="8"/>
      <c r="E85" s="5"/>
      <c r="F85" s="10"/>
      <c r="G85" s="17" t="s">
        <v>211</v>
      </c>
      <c r="H85" s="17" t="s">
        <v>381</v>
      </c>
    </row>
    <row r="86" spans="1:8" ht="204" x14ac:dyDescent="0.2">
      <c r="A86" s="5" t="s">
        <v>87</v>
      </c>
      <c r="B86" s="8"/>
      <c r="C86" s="5"/>
      <c r="D86" s="8"/>
      <c r="E86" s="5"/>
      <c r="F86" s="10"/>
      <c r="G86" s="17" t="s">
        <v>210</v>
      </c>
      <c r="H86" s="17" t="s">
        <v>382</v>
      </c>
    </row>
    <row r="87" spans="1:8" ht="204" x14ac:dyDescent="0.2">
      <c r="A87" s="5" t="s">
        <v>88</v>
      </c>
      <c r="B87" s="8"/>
      <c r="C87" s="5"/>
      <c r="D87" s="8"/>
      <c r="E87" s="5"/>
      <c r="F87" s="10"/>
      <c r="G87" s="17" t="s">
        <v>166</v>
      </c>
      <c r="H87" s="17" t="s">
        <v>383</v>
      </c>
    </row>
    <row r="88" spans="1:8" ht="204" x14ac:dyDescent="0.2">
      <c r="A88" s="5" t="s">
        <v>89</v>
      </c>
      <c r="B88" s="8"/>
      <c r="C88" s="5"/>
      <c r="D88" s="8"/>
      <c r="E88" s="5"/>
      <c r="F88" s="10"/>
      <c r="G88" s="17" t="s">
        <v>165</v>
      </c>
      <c r="H88" s="17" t="s">
        <v>384</v>
      </c>
    </row>
    <row r="89" spans="1:8" ht="204" x14ac:dyDescent="0.2">
      <c r="A89" s="5" t="s">
        <v>90</v>
      </c>
      <c r="B89" s="8"/>
      <c r="C89" s="5"/>
      <c r="D89" s="8"/>
      <c r="E89" s="5"/>
      <c r="F89" s="10"/>
      <c r="G89" s="17" t="s">
        <v>246</v>
      </c>
      <c r="H89" s="17" t="s">
        <v>385</v>
      </c>
    </row>
    <row r="90" spans="1:8" ht="204" x14ac:dyDescent="0.2">
      <c r="A90" s="5" t="s">
        <v>91</v>
      </c>
      <c r="B90" s="8"/>
      <c r="C90" s="5"/>
      <c r="D90" s="8"/>
      <c r="E90" s="5"/>
      <c r="F90" s="10"/>
      <c r="G90" s="17" t="s">
        <v>167</v>
      </c>
      <c r="H90" s="17" t="s">
        <v>386</v>
      </c>
    </row>
    <row r="91" spans="1:8" ht="204" x14ac:dyDescent="0.2">
      <c r="A91" s="5" t="s">
        <v>92</v>
      </c>
      <c r="B91" s="8"/>
      <c r="C91" s="5"/>
      <c r="D91" s="8"/>
      <c r="E91" s="5"/>
      <c r="F91" s="10"/>
      <c r="G91" s="17" t="s">
        <v>212</v>
      </c>
      <c r="H91" s="17" t="s">
        <v>387</v>
      </c>
    </row>
    <row r="92" spans="1:8" ht="204" x14ac:dyDescent="0.2">
      <c r="A92" s="5" t="s">
        <v>93</v>
      </c>
      <c r="B92" s="8"/>
      <c r="C92" s="5"/>
      <c r="D92" s="8"/>
      <c r="E92" s="5"/>
      <c r="F92" s="10"/>
      <c r="G92" s="17" t="s">
        <v>262</v>
      </c>
      <c r="H92" s="17" t="s">
        <v>388</v>
      </c>
    </row>
    <row r="93" spans="1:8" ht="204" x14ac:dyDescent="0.2">
      <c r="A93" s="5" t="s">
        <v>94</v>
      </c>
      <c r="B93" s="8"/>
      <c r="C93" s="5"/>
      <c r="D93" s="8"/>
      <c r="E93" s="5"/>
      <c r="F93" s="10"/>
      <c r="G93" s="17" t="s">
        <v>191</v>
      </c>
      <c r="H93" s="17" t="s">
        <v>389</v>
      </c>
    </row>
    <row r="94" spans="1:8" ht="204" x14ac:dyDescent="0.2">
      <c r="A94" s="5" t="s">
        <v>95</v>
      </c>
      <c r="B94" s="8"/>
      <c r="C94" s="5"/>
      <c r="D94" s="8"/>
      <c r="E94" s="5"/>
      <c r="F94" s="10"/>
      <c r="G94" s="17" t="s">
        <v>213</v>
      </c>
      <c r="H94" s="17" t="s">
        <v>390</v>
      </c>
    </row>
    <row r="95" spans="1:8" ht="204" x14ac:dyDescent="0.2">
      <c r="A95" s="5" t="s">
        <v>96</v>
      </c>
      <c r="B95" s="8"/>
      <c r="C95" s="5"/>
      <c r="D95" s="8"/>
      <c r="E95" s="5"/>
      <c r="F95" s="10"/>
      <c r="G95" s="17" t="s">
        <v>164</v>
      </c>
      <c r="H95" s="17" t="s">
        <v>391</v>
      </c>
    </row>
    <row r="96" spans="1:8" ht="204" x14ac:dyDescent="0.2">
      <c r="A96" s="5" t="s">
        <v>97</v>
      </c>
      <c r="B96" s="8"/>
      <c r="C96" s="5"/>
      <c r="D96" s="8"/>
      <c r="E96" s="5"/>
      <c r="F96" s="10"/>
      <c r="G96" s="17" t="s">
        <v>312</v>
      </c>
      <c r="H96" s="17" t="s">
        <v>392</v>
      </c>
    </row>
    <row r="97" spans="1:8" ht="204" x14ac:dyDescent="0.2">
      <c r="A97" s="5" t="s">
        <v>98</v>
      </c>
      <c r="B97" s="8"/>
      <c r="C97" s="5"/>
      <c r="D97" s="8"/>
      <c r="E97" s="5"/>
      <c r="F97" s="10"/>
      <c r="G97" s="17" t="s">
        <v>272</v>
      </c>
      <c r="H97" s="17" t="s">
        <v>393</v>
      </c>
    </row>
    <row r="98" spans="1:8" ht="204" x14ac:dyDescent="0.2">
      <c r="A98" s="5" t="s">
        <v>99</v>
      </c>
      <c r="B98" s="8"/>
      <c r="C98" s="5"/>
      <c r="D98" s="8"/>
      <c r="E98" s="5"/>
      <c r="F98" s="10"/>
      <c r="G98" s="17" t="s">
        <v>192</v>
      </c>
      <c r="H98" s="17" t="s">
        <v>394</v>
      </c>
    </row>
    <row r="99" spans="1:8" ht="204" x14ac:dyDescent="0.2">
      <c r="A99" s="5" t="s">
        <v>100</v>
      </c>
      <c r="B99" s="8"/>
      <c r="C99" s="5"/>
      <c r="D99" s="8"/>
      <c r="E99" s="5"/>
      <c r="F99" s="10"/>
      <c r="G99" s="17" t="s">
        <v>229</v>
      </c>
      <c r="H99" s="17" t="s">
        <v>395</v>
      </c>
    </row>
    <row r="100" spans="1:8" ht="204" x14ac:dyDescent="0.2">
      <c r="A100" s="5" t="s">
        <v>101</v>
      </c>
      <c r="B100" s="8"/>
      <c r="C100" s="5"/>
      <c r="D100" s="8"/>
      <c r="E100" s="5"/>
      <c r="F100" s="10"/>
      <c r="G100" s="17" t="s">
        <v>309</v>
      </c>
      <c r="H100" s="17" t="s">
        <v>396</v>
      </c>
    </row>
    <row r="101" spans="1:8" ht="204" x14ac:dyDescent="0.2">
      <c r="A101" s="5" t="s">
        <v>102</v>
      </c>
      <c r="B101" s="8"/>
      <c r="C101" s="5"/>
      <c r="D101" s="8"/>
      <c r="E101" s="5"/>
      <c r="F101" s="10"/>
      <c r="G101" s="17" t="s">
        <v>214</v>
      </c>
      <c r="H101" s="17" t="s">
        <v>397</v>
      </c>
    </row>
    <row r="102" spans="1:8" ht="204" x14ac:dyDescent="0.2">
      <c r="A102" s="5" t="s">
        <v>103</v>
      </c>
      <c r="B102" s="8"/>
      <c r="C102" s="5"/>
      <c r="D102" s="8"/>
      <c r="E102" s="5"/>
      <c r="F102" s="10"/>
      <c r="G102" s="17" t="s">
        <v>305</v>
      </c>
      <c r="H102" s="17" t="s">
        <v>398</v>
      </c>
    </row>
    <row r="103" spans="1:8" ht="204" x14ac:dyDescent="0.2">
      <c r="A103" s="5" t="s">
        <v>104</v>
      </c>
      <c r="B103" s="8"/>
      <c r="C103" s="5"/>
      <c r="D103" s="8"/>
      <c r="E103" s="5"/>
      <c r="F103" s="10"/>
      <c r="G103" s="17" t="s">
        <v>273</v>
      </c>
      <c r="H103" s="17" t="s">
        <v>399</v>
      </c>
    </row>
    <row r="104" spans="1:8" ht="204" x14ac:dyDescent="0.2">
      <c r="A104" s="5" t="s">
        <v>105</v>
      </c>
      <c r="B104" s="8"/>
      <c r="C104" s="5"/>
      <c r="D104" s="8"/>
      <c r="E104" s="5"/>
      <c r="F104" s="10"/>
      <c r="G104" s="17" t="s">
        <v>230</v>
      </c>
      <c r="H104" s="17" t="s">
        <v>400</v>
      </c>
    </row>
    <row r="105" spans="1:8" ht="204" x14ac:dyDescent="0.2">
      <c r="A105" s="5" t="s">
        <v>106</v>
      </c>
      <c r="B105" s="8"/>
      <c r="C105" s="5"/>
      <c r="D105" s="8"/>
      <c r="E105" s="5"/>
      <c r="F105" s="10"/>
      <c r="G105" s="17" t="s">
        <v>263</v>
      </c>
      <c r="H105" s="17" t="s">
        <v>401</v>
      </c>
    </row>
    <row r="106" spans="1:8" ht="205" thickBot="1" x14ac:dyDescent="0.25">
      <c r="A106" s="6" t="s">
        <v>107</v>
      </c>
      <c r="B106" s="9"/>
      <c r="C106" s="6"/>
      <c r="D106" s="9"/>
      <c r="E106" s="6"/>
      <c r="F106" s="11"/>
      <c r="G106" s="17" t="s">
        <v>146</v>
      </c>
      <c r="H106" s="17" t="s">
        <v>402</v>
      </c>
    </row>
    <row r="107" spans="1:8" ht="204" x14ac:dyDescent="0.2">
      <c r="G107" s="17" t="s">
        <v>263</v>
      </c>
      <c r="H107" s="17" t="s">
        <v>401</v>
      </c>
    </row>
    <row r="108" spans="1:8" ht="204" x14ac:dyDescent="0.2">
      <c r="G108" s="17" t="s">
        <v>169</v>
      </c>
      <c r="H108" s="17" t="s">
        <v>403</v>
      </c>
    </row>
    <row r="109" spans="1:8" ht="204" x14ac:dyDescent="0.2">
      <c r="G109" s="17" t="s">
        <v>145</v>
      </c>
      <c r="H109" s="17" t="s">
        <v>404</v>
      </c>
    </row>
    <row r="110" spans="1:8" ht="204" x14ac:dyDescent="0.2">
      <c r="G110" s="17" t="s">
        <v>249</v>
      </c>
      <c r="H110" s="17" t="s">
        <v>405</v>
      </c>
    </row>
    <row r="111" spans="1:8" ht="204" x14ac:dyDescent="0.2">
      <c r="G111" s="17" t="s">
        <v>248</v>
      </c>
      <c r="H111" s="17" t="s">
        <v>406</v>
      </c>
    </row>
    <row r="112" spans="1:8" ht="204" x14ac:dyDescent="0.2">
      <c r="G112" s="17" t="s">
        <v>172</v>
      </c>
      <c r="H112" s="17" t="s">
        <v>407</v>
      </c>
    </row>
    <row r="113" spans="7:8" ht="204" x14ac:dyDescent="0.2">
      <c r="G113" s="17" t="s">
        <v>193</v>
      </c>
      <c r="H113" s="17" t="s">
        <v>408</v>
      </c>
    </row>
    <row r="114" spans="7:8" ht="204" x14ac:dyDescent="0.2">
      <c r="G114" s="17" t="s">
        <v>247</v>
      </c>
      <c r="H114" s="17" t="s">
        <v>409</v>
      </c>
    </row>
    <row r="115" spans="7:8" ht="204" x14ac:dyDescent="0.2">
      <c r="G115" s="17" t="s">
        <v>173</v>
      </c>
      <c r="H115" s="17" t="s">
        <v>410</v>
      </c>
    </row>
    <row r="116" spans="7:8" ht="204" x14ac:dyDescent="0.2">
      <c r="G116" s="17" t="s">
        <v>194</v>
      </c>
      <c r="H116" s="17" t="s">
        <v>411</v>
      </c>
    </row>
    <row r="117" spans="7:8" ht="204" x14ac:dyDescent="0.2">
      <c r="G117" s="17" t="s">
        <v>292</v>
      </c>
      <c r="H117" s="17" t="s">
        <v>412</v>
      </c>
    </row>
    <row r="118" spans="7:8" ht="204" x14ac:dyDescent="0.2">
      <c r="G118" s="17" t="s">
        <v>171</v>
      </c>
      <c r="H118" s="17" t="s">
        <v>413</v>
      </c>
    </row>
    <row r="119" spans="7:8" ht="204" x14ac:dyDescent="0.2">
      <c r="G119" s="17" t="s">
        <v>170</v>
      </c>
      <c r="H119" s="17" t="s">
        <v>414</v>
      </c>
    </row>
    <row r="120" spans="7:8" ht="204" x14ac:dyDescent="0.2">
      <c r="G120" s="17" t="s">
        <v>274</v>
      </c>
      <c r="H120" s="17" t="s">
        <v>415</v>
      </c>
    </row>
    <row r="121" spans="7:8" ht="204" x14ac:dyDescent="0.2">
      <c r="G121" s="17" t="s">
        <v>232</v>
      </c>
      <c r="H121" s="17" t="s">
        <v>416</v>
      </c>
    </row>
    <row r="122" spans="7:8" ht="204" x14ac:dyDescent="0.2">
      <c r="G122" s="17" t="s">
        <v>176</v>
      </c>
      <c r="H122" s="17" t="s">
        <v>417</v>
      </c>
    </row>
    <row r="123" spans="7:8" ht="204" x14ac:dyDescent="0.2">
      <c r="G123" s="17" t="s">
        <v>196</v>
      </c>
      <c r="H123" s="17" t="s">
        <v>418</v>
      </c>
    </row>
    <row r="124" spans="7:8" ht="204" x14ac:dyDescent="0.2">
      <c r="G124" s="17" t="s">
        <v>216</v>
      </c>
      <c r="H124" s="17" t="s">
        <v>419</v>
      </c>
    </row>
    <row r="125" spans="7:8" ht="204" x14ac:dyDescent="0.2">
      <c r="G125" s="17" t="s">
        <v>250</v>
      </c>
      <c r="H125" s="17" t="s">
        <v>420</v>
      </c>
    </row>
    <row r="126" spans="7:8" ht="204" x14ac:dyDescent="0.2">
      <c r="G126" s="17" t="s">
        <v>174</v>
      </c>
      <c r="H126" s="17" t="s">
        <v>421</v>
      </c>
    </row>
    <row r="127" spans="7:8" ht="204" x14ac:dyDescent="0.2">
      <c r="G127" s="17" t="s">
        <v>239</v>
      </c>
      <c r="H127" s="17" t="s">
        <v>422</v>
      </c>
    </row>
    <row r="128" spans="7:8" ht="204" x14ac:dyDescent="0.2">
      <c r="G128" s="17" t="s">
        <v>195</v>
      </c>
      <c r="H128" s="17" t="s">
        <v>423</v>
      </c>
    </row>
    <row r="129" spans="7:8" ht="204" x14ac:dyDescent="0.2">
      <c r="G129" s="17" t="s">
        <v>175</v>
      </c>
      <c r="H129" s="17" t="s">
        <v>424</v>
      </c>
    </row>
    <row r="130" spans="7:8" ht="204" x14ac:dyDescent="0.2">
      <c r="G130" s="17" t="s">
        <v>215</v>
      </c>
      <c r="H130" s="17" t="s">
        <v>425</v>
      </c>
    </row>
    <row r="131" spans="7:8" ht="204" x14ac:dyDescent="0.2">
      <c r="G131" s="17" t="s">
        <v>264</v>
      </c>
      <c r="H131" s="17" t="s">
        <v>426</v>
      </c>
    </row>
    <row r="132" spans="7:8" ht="204" x14ac:dyDescent="0.2">
      <c r="G132" s="17" t="s">
        <v>276</v>
      </c>
      <c r="H132" s="17" t="s">
        <v>427</v>
      </c>
    </row>
    <row r="133" spans="7:8" ht="204" x14ac:dyDescent="0.2">
      <c r="G133" s="17" t="s">
        <v>238</v>
      </c>
      <c r="H133" s="17" t="s">
        <v>428</v>
      </c>
    </row>
    <row r="134" spans="7:8" ht="204" x14ac:dyDescent="0.2">
      <c r="G134" s="17" t="s">
        <v>310</v>
      </c>
      <c r="H134" s="17" t="s">
        <v>429</v>
      </c>
    </row>
    <row r="135" spans="7:8" ht="204" x14ac:dyDescent="0.2">
      <c r="G135" s="17" t="s">
        <v>231</v>
      </c>
      <c r="H135" s="17" t="s">
        <v>430</v>
      </c>
    </row>
    <row r="136" spans="7:8" ht="204" x14ac:dyDescent="0.2">
      <c r="G136" s="17" t="s">
        <v>293</v>
      </c>
      <c r="H136" s="17" t="s">
        <v>431</v>
      </c>
    </row>
    <row r="137" spans="7:8" ht="204" x14ac:dyDescent="0.2">
      <c r="G137" s="17" t="s">
        <v>275</v>
      </c>
      <c r="H137" s="17" t="s">
        <v>432</v>
      </c>
    </row>
    <row r="138" spans="7:8" ht="204" x14ac:dyDescent="0.2">
      <c r="G138" s="17" t="s">
        <v>197</v>
      </c>
      <c r="H138" s="17" t="s">
        <v>433</v>
      </c>
    </row>
    <row r="139" spans="7:8" ht="204" x14ac:dyDescent="0.2">
      <c r="G139" s="17" t="s">
        <v>265</v>
      </c>
      <c r="H139" s="17" t="s">
        <v>434</v>
      </c>
    </row>
    <row r="140" spans="7:8" ht="204" x14ac:dyDescent="0.2">
      <c r="G140" s="17" t="s">
        <v>251</v>
      </c>
      <c r="H140" s="17" t="s">
        <v>435</v>
      </c>
    </row>
    <row r="141" spans="7:8" ht="204" x14ac:dyDescent="0.2">
      <c r="G141" s="17" t="s">
        <v>266</v>
      </c>
      <c r="H141" s="17" t="s">
        <v>436</v>
      </c>
    </row>
    <row r="142" spans="7:8" ht="204" x14ac:dyDescent="0.2">
      <c r="G142" s="17" t="s">
        <v>241</v>
      </c>
      <c r="H142" s="17" t="s">
        <v>437</v>
      </c>
    </row>
    <row r="143" spans="7:8" ht="204" x14ac:dyDescent="0.2">
      <c r="G143" s="17" t="s">
        <v>217</v>
      </c>
      <c r="H143" s="17" t="s">
        <v>438</v>
      </c>
    </row>
    <row r="144" spans="7:8" ht="204" x14ac:dyDescent="0.2">
      <c r="G144" s="17" t="s">
        <v>296</v>
      </c>
      <c r="H144" s="17" t="s">
        <v>439</v>
      </c>
    </row>
    <row r="145" spans="7:8" ht="204" x14ac:dyDescent="0.2">
      <c r="G145" s="17" t="s">
        <v>143</v>
      </c>
      <c r="H145" s="17" t="s">
        <v>440</v>
      </c>
    </row>
    <row r="146" spans="7:8" ht="204" x14ac:dyDescent="0.2">
      <c r="G146" s="17" t="s">
        <v>268</v>
      </c>
      <c r="H146" s="17" t="s">
        <v>441</v>
      </c>
    </row>
    <row r="147" spans="7:8" ht="204" x14ac:dyDescent="0.2">
      <c r="G147" s="17" t="s">
        <v>233</v>
      </c>
      <c r="H147" s="17" t="s">
        <v>442</v>
      </c>
    </row>
    <row r="148" spans="7:8" ht="204" x14ac:dyDescent="0.2">
      <c r="G148" s="17" t="s">
        <v>252</v>
      </c>
      <c r="H148" s="17" t="s">
        <v>443</v>
      </c>
    </row>
    <row r="149" spans="7:8" ht="204" x14ac:dyDescent="0.2">
      <c r="G149" s="17" t="s">
        <v>313</v>
      </c>
      <c r="H149" s="17" t="s">
        <v>444</v>
      </c>
    </row>
    <row r="150" spans="7:8" ht="204" x14ac:dyDescent="0.2">
      <c r="G150" s="17" t="s">
        <v>267</v>
      </c>
      <c r="H150" s="17" t="s">
        <v>445</v>
      </c>
    </row>
    <row r="151" spans="7:8" ht="204" x14ac:dyDescent="0.2">
      <c r="G151" s="17" t="s">
        <v>219</v>
      </c>
      <c r="H151" s="17" t="s">
        <v>446</v>
      </c>
    </row>
    <row r="152" spans="7:8" ht="204" x14ac:dyDescent="0.2">
      <c r="G152" s="17" t="s">
        <v>149</v>
      </c>
      <c r="H152" s="17" t="s">
        <v>447</v>
      </c>
    </row>
    <row r="153" spans="7:8" ht="204" x14ac:dyDescent="0.2">
      <c r="G153" s="17" t="s">
        <v>198</v>
      </c>
      <c r="H153" s="17" t="s">
        <v>448</v>
      </c>
    </row>
    <row r="154" spans="7:8" ht="204" x14ac:dyDescent="0.2">
      <c r="G154" s="17" t="s">
        <v>218</v>
      </c>
      <c r="H154" s="17" t="s">
        <v>449</v>
      </c>
    </row>
    <row r="155" spans="7:8" ht="204" x14ac:dyDescent="0.2">
      <c r="G155" s="17" t="s">
        <v>307</v>
      </c>
      <c r="H155" s="17" t="s">
        <v>450</v>
      </c>
    </row>
    <row r="156" spans="7:8" ht="204" x14ac:dyDescent="0.2">
      <c r="G156" s="17" t="s">
        <v>451</v>
      </c>
      <c r="H156" s="17" t="s">
        <v>452</v>
      </c>
    </row>
    <row r="157" spans="7:8" ht="204" x14ac:dyDescent="0.2">
      <c r="G157" s="17" t="s">
        <v>306</v>
      </c>
      <c r="H157" s="17" t="s">
        <v>453</v>
      </c>
    </row>
    <row r="158" spans="7:8" ht="204" x14ac:dyDescent="0.2">
      <c r="G158" s="17" t="s">
        <v>269</v>
      </c>
      <c r="H158" s="17" t="s">
        <v>454</v>
      </c>
    </row>
    <row r="159" spans="7:8" ht="204" x14ac:dyDescent="0.2">
      <c r="G159" s="17" t="s">
        <v>301</v>
      </c>
      <c r="H159" s="17" t="s">
        <v>455</v>
      </c>
    </row>
    <row r="160" spans="7:8" ht="204" x14ac:dyDescent="0.2">
      <c r="G160" s="17" t="s">
        <v>240</v>
      </c>
      <c r="H160" s="17" t="s">
        <v>456</v>
      </c>
    </row>
    <row r="161" spans="7:8" ht="204" x14ac:dyDescent="0.2">
      <c r="G161" s="17" t="s">
        <v>180</v>
      </c>
      <c r="H161" s="17" t="s">
        <v>457</v>
      </c>
    </row>
    <row r="162" spans="7:8" ht="204" x14ac:dyDescent="0.2">
      <c r="G162" s="17" t="s">
        <v>181</v>
      </c>
      <c r="H162" s="17" t="s">
        <v>458</v>
      </c>
    </row>
    <row r="163" spans="7:8" ht="204" x14ac:dyDescent="0.2">
      <c r="G163" s="17" t="s">
        <v>150</v>
      </c>
      <c r="H163" s="17" t="s">
        <v>459</v>
      </c>
    </row>
    <row r="164" spans="7:8" ht="204" x14ac:dyDescent="0.2">
      <c r="G164" s="17" t="s">
        <v>234</v>
      </c>
      <c r="H164" s="17" t="s">
        <v>460</v>
      </c>
    </row>
    <row r="165" spans="7:8" ht="204" x14ac:dyDescent="0.2">
      <c r="G165" s="17" t="s">
        <v>244</v>
      </c>
      <c r="H165" s="17" t="s">
        <v>461</v>
      </c>
    </row>
    <row r="166" spans="7:8" ht="204" x14ac:dyDescent="0.2">
      <c r="G166" s="17" t="s">
        <v>200</v>
      </c>
      <c r="H166" s="17" t="s">
        <v>462</v>
      </c>
    </row>
    <row r="167" spans="7:8" ht="204" x14ac:dyDescent="0.2">
      <c r="G167" s="17" t="s">
        <v>144</v>
      </c>
      <c r="H167" s="17" t="s">
        <v>463</v>
      </c>
    </row>
    <row r="168" spans="7:8" ht="204" x14ac:dyDescent="0.2">
      <c r="G168" s="17" t="s">
        <v>178</v>
      </c>
      <c r="H168" s="17" t="s">
        <v>464</v>
      </c>
    </row>
    <row r="169" spans="7:8" ht="204" x14ac:dyDescent="0.2">
      <c r="G169" s="17" t="s">
        <v>242</v>
      </c>
      <c r="H169" s="17" t="s">
        <v>465</v>
      </c>
    </row>
    <row r="170" spans="7:8" ht="204" x14ac:dyDescent="0.2">
      <c r="G170" s="17" t="s">
        <v>277</v>
      </c>
      <c r="H170" s="17" t="s">
        <v>466</v>
      </c>
    </row>
    <row r="171" spans="7:8" ht="204" x14ac:dyDescent="0.2">
      <c r="G171" s="17" t="s">
        <v>308</v>
      </c>
      <c r="H171" s="17" t="s">
        <v>467</v>
      </c>
    </row>
    <row r="172" spans="7:8" ht="204" x14ac:dyDescent="0.2">
      <c r="G172" s="17" t="s">
        <v>199</v>
      </c>
      <c r="H172" s="17" t="s">
        <v>468</v>
      </c>
    </row>
    <row r="173" spans="7:8" ht="204" x14ac:dyDescent="0.2">
      <c r="G173" s="17" t="s">
        <v>177</v>
      </c>
      <c r="H173" s="17" t="s">
        <v>469</v>
      </c>
    </row>
    <row r="174" spans="7:8" ht="204" x14ac:dyDescent="0.2">
      <c r="G174" s="17" t="s">
        <v>179</v>
      </c>
      <c r="H174" s="17" t="s">
        <v>470</v>
      </c>
    </row>
    <row r="175" spans="7:8" ht="204" x14ac:dyDescent="0.2">
      <c r="G175" s="17" t="s">
        <v>221</v>
      </c>
      <c r="H175" s="17" t="s">
        <v>471</v>
      </c>
    </row>
    <row r="176" spans="7:8" ht="204" x14ac:dyDescent="0.2">
      <c r="G176" s="17" t="s">
        <v>220</v>
      </c>
      <c r="H176" s="17" t="s">
        <v>472</v>
      </c>
    </row>
    <row r="177" spans="7:8" ht="204" x14ac:dyDescent="0.2">
      <c r="G177" s="17" t="s">
        <v>294</v>
      </c>
      <c r="H177" s="17" t="s">
        <v>473</v>
      </c>
    </row>
    <row r="178" spans="7:8" ht="204" x14ac:dyDescent="0.2">
      <c r="G178" s="17" t="s">
        <v>222</v>
      </c>
      <c r="H178" s="17" t="s">
        <v>474</v>
      </c>
    </row>
    <row r="179" spans="7:8" ht="204" x14ac:dyDescent="0.2">
      <c r="G179" s="17" t="s">
        <v>243</v>
      </c>
      <c r="H179" s="17" t="s">
        <v>475</v>
      </c>
    </row>
    <row r="180" spans="7:8" ht="204" x14ac:dyDescent="0.2">
      <c r="G180" s="17" t="s">
        <v>297</v>
      </c>
      <c r="H180" s="17" t="s">
        <v>476</v>
      </c>
    </row>
    <row r="181" spans="7:8" ht="409.6" x14ac:dyDescent="0.2">
      <c r="G181" s="17" t="s">
        <v>477</v>
      </c>
      <c r="H181" s="17" t="s">
        <v>478</v>
      </c>
    </row>
    <row r="182" spans="7:8" ht="409.6" x14ac:dyDescent="0.2">
      <c r="G182" s="17" t="s">
        <v>479</v>
      </c>
      <c r="H182" s="17" t="s">
        <v>480</v>
      </c>
    </row>
    <row r="183" spans="7:8" ht="409.6" x14ac:dyDescent="0.2">
      <c r="G183" s="17" t="s">
        <v>481</v>
      </c>
      <c r="H183" s="17" t="s">
        <v>482</v>
      </c>
    </row>
    <row r="184" spans="7:8" ht="409.6" x14ac:dyDescent="0.2">
      <c r="G184" s="17" t="s">
        <v>483</v>
      </c>
      <c r="H184" s="17" t="s">
        <v>484</v>
      </c>
    </row>
    <row r="185" spans="7:8" ht="409.6" x14ac:dyDescent="0.2">
      <c r="G185" s="17" t="s">
        <v>485</v>
      </c>
      <c r="H185" s="17" t="s">
        <v>486</v>
      </c>
    </row>
    <row r="186" spans="7:8" ht="409.6" x14ac:dyDescent="0.2">
      <c r="G186" s="17" t="s">
        <v>487</v>
      </c>
      <c r="H186" s="17" t="s">
        <v>488</v>
      </c>
    </row>
    <row r="187" spans="7:8" ht="409.6" x14ac:dyDescent="0.2">
      <c r="G187" s="17" t="s">
        <v>489</v>
      </c>
      <c r="H187" s="17" t="s">
        <v>490</v>
      </c>
    </row>
    <row r="188" spans="7:8" ht="409.6" x14ac:dyDescent="0.2">
      <c r="G188" s="17" t="s">
        <v>491</v>
      </c>
      <c r="H188" s="17" t="s">
        <v>492</v>
      </c>
    </row>
    <row r="189" spans="7:8" ht="409.6" x14ac:dyDescent="0.2">
      <c r="G189" s="17" t="s">
        <v>493</v>
      </c>
      <c r="H189" s="17" t="s">
        <v>494</v>
      </c>
    </row>
    <row r="190" spans="7:8" ht="409.6" x14ac:dyDescent="0.2">
      <c r="G190" s="17" t="s">
        <v>495</v>
      </c>
      <c r="H190" s="17" t="s">
        <v>496</v>
      </c>
    </row>
    <row r="191" spans="7:8" ht="409.6" x14ac:dyDescent="0.2">
      <c r="G191" s="17" t="s">
        <v>497</v>
      </c>
      <c r="H191" s="17" t="s">
        <v>498</v>
      </c>
    </row>
    <row r="192" spans="7:8" ht="409.6" x14ac:dyDescent="0.2">
      <c r="G192" s="17" t="s">
        <v>499</v>
      </c>
      <c r="H192" s="17" t="s">
        <v>500</v>
      </c>
    </row>
    <row r="193" spans="7:8" ht="409.6" x14ac:dyDescent="0.2">
      <c r="G193" s="17" t="s">
        <v>501</v>
      </c>
      <c r="H193" s="17" t="s">
        <v>502</v>
      </c>
    </row>
    <row r="194" spans="7:8" ht="409.6" x14ac:dyDescent="0.2">
      <c r="G194" s="17" t="s">
        <v>503</v>
      </c>
      <c r="H194" s="17" t="s">
        <v>504</v>
      </c>
    </row>
    <row r="195" spans="7:8" ht="409.6" x14ac:dyDescent="0.2">
      <c r="G195" s="17" t="s">
        <v>505</v>
      </c>
      <c r="H195" s="17" t="s">
        <v>506</v>
      </c>
    </row>
    <row r="196" spans="7:8" ht="409.6" x14ac:dyDescent="0.2">
      <c r="G196" s="17" t="s">
        <v>507</v>
      </c>
      <c r="H196" s="17" t="s">
        <v>508</v>
      </c>
    </row>
    <row r="197" spans="7:8" ht="409.6" x14ac:dyDescent="0.2">
      <c r="G197" s="17" t="s">
        <v>509</v>
      </c>
      <c r="H197" s="17" t="s">
        <v>510</v>
      </c>
    </row>
    <row r="198" spans="7:8" ht="409.6" x14ac:dyDescent="0.2">
      <c r="G198" s="17" t="s">
        <v>511</v>
      </c>
      <c r="H198" s="17" t="s">
        <v>512</v>
      </c>
    </row>
    <row r="199" spans="7:8" ht="409.6" x14ac:dyDescent="0.2">
      <c r="G199" s="17" t="s">
        <v>513</v>
      </c>
      <c r="H199" s="17" t="s">
        <v>514</v>
      </c>
    </row>
    <row r="200" spans="7:8" ht="409.6" x14ac:dyDescent="0.2">
      <c r="G200" s="17" t="s">
        <v>515</v>
      </c>
      <c r="H200" s="17" t="s">
        <v>516</v>
      </c>
    </row>
    <row r="201" spans="7:8" ht="409.6" x14ac:dyDescent="0.2">
      <c r="G201" s="17" t="s">
        <v>517</v>
      </c>
      <c r="H201" s="17" t="s">
        <v>518</v>
      </c>
    </row>
    <row r="202" spans="7:8" ht="409.6" x14ac:dyDescent="0.2">
      <c r="G202" s="17" t="s">
        <v>519</v>
      </c>
      <c r="H202" s="17" t="s">
        <v>520</v>
      </c>
    </row>
    <row r="203" spans="7:8" ht="409.6" x14ac:dyDescent="0.2">
      <c r="G203" s="17" t="s">
        <v>521</v>
      </c>
      <c r="H203" s="17" t="s">
        <v>522</v>
      </c>
    </row>
    <row r="204" spans="7:8" ht="409.6" x14ac:dyDescent="0.2">
      <c r="G204" s="17" t="s">
        <v>523</v>
      </c>
      <c r="H204" s="17" t="s">
        <v>524</v>
      </c>
    </row>
    <row r="205" spans="7:8" ht="409.6" x14ac:dyDescent="0.2">
      <c r="G205" s="17" t="s">
        <v>525</v>
      </c>
      <c r="H205" s="17" t="s">
        <v>526</v>
      </c>
    </row>
    <row r="206" spans="7:8" ht="409.6" x14ac:dyDescent="0.2">
      <c r="G206" s="17" t="s">
        <v>527</v>
      </c>
      <c r="H206" s="17" t="s">
        <v>528</v>
      </c>
    </row>
    <row r="207" spans="7:8" ht="409.6" x14ac:dyDescent="0.2">
      <c r="G207" s="17" t="s">
        <v>529</v>
      </c>
      <c r="H207" s="17" t="s">
        <v>530</v>
      </c>
    </row>
    <row r="208" spans="7:8" ht="409.6" x14ac:dyDescent="0.2">
      <c r="G208" s="17" t="s">
        <v>531</v>
      </c>
      <c r="H208" s="17" t="s">
        <v>532</v>
      </c>
    </row>
    <row r="209" spans="7:8" ht="409.6" x14ac:dyDescent="0.2">
      <c r="G209" s="17" t="s">
        <v>533</v>
      </c>
      <c r="H209" s="17" t="s">
        <v>534</v>
      </c>
    </row>
    <row r="210" spans="7:8" ht="409.6" x14ac:dyDescent="0.2">
      <c r="G210" s="17" t="s">
        <v>535</v>
      </c>
      <c r="H210" s="17" t="s">
        <v>536</v>
      </c>
    </row>
    <row r="211" spans="7:8" ht="409.6" x14ac:dyDescent="0.2">
      <c r="G211" s="17" t="s">
        <v>537</v>
      </c>
      <c r="H211" s="17" t="s">
        <v>538</v>
      </c>
    </row>
    <row r="212" spans="7:8" ht="409.6" x14ac:dyDescent="0.2">
      <c r="G212" s="17" t="s">
        <v>539</v>
      </c>
      <c r="H212" s="17" t="s">
        <v>540</v>
      </c>
    </row>
    <row r="213" spans="7:8" ht="409.6" x14ac:dyDescent="0.2">
      <c r="G213" s="17" t="s">
        <v>541</v>
      </c>
      <c r="H213" s="17" t="s">
        <v>542</v>
      </c>
    </row>
    <row r="214" spans="7:8" ht="409.6" x14ac:dyDescent="0.2">
      <c r="G214" s="17" t="s">
        <v>543</v>
      </c>
      <c r="H214" s="17" t="s">
        <v>544</v>
      </c>
    </row>
    <row r="215" spans="7:8" ht="409.6" x14ac:dyDescent="0.2">
      <c r="G215" s="17" t="s">
        <v>545</v>
      </c>
      <c r="H215" s="17" t="s">
        <v>546</v>
      </c>
    </row>
    <row r="216" spans="7:8" ht="409.6" x14ac:dyDescent="0.2">
      <c r="G216" s="17" t="s">
        <v>547</v>
      </c>
      <c r="H216" s="17" t="s">
        <v>548</v>
      </c>
    </row>
    <row r="217" spans="7:8" ht="409.6" x14ac:dyDescent="0.2">
      <c r="G217" s="17" t="s">
        <v>549</v>
      </c>
      <c r="H217" s="17" t="s">
        <v>550</v>
      </c>
    </row>
    <row r="218" spans="7:8" ht="409.6" x14ac:dyDescent="0.2">
      <c r="G218" s="17" t="s">
        <v>551</v>
      </c>
      <c r="H218" s="17" t="s">
        <v>552</v>
      </c>
    </row>
    <row r="219" spans="7:8" ht="409.6" x14ac:dyDescent="0.2">
      <c r="G219" s="17" t="s">
        <v>553</v>
      </c>
      <c r="H219" s="17" t="s">
        <v>554</v>
      </c>
    </row>
    <row r="220" spans="7:8" ht="409.6" x14ac:dyDescent="0.2">
      <c r="G220" s="17" t="s">
        <v>555</v>
      </c>
      <c r="H220" s="17" t="s">
        <v>556</v>
      </c>
    </row>
    <row r="221" spans="7:8" ht="409.6" x14ac:dyDescent="0.2">
      <c r="G221" s="17" t="s">
        <v>557</v>
      </c>
      <c r="H221" s="17" t="s">
        <v>558</v>
      </c>
    </row>
    <row r="222" spans="7:8" ht="409.6" x14ac:dyDescent="0.2">
      <c r="G222" s="17" t="s">
        <v>559</v>
      </c>
      <c r="H222" s="17" t="s">
        <v>560</v>
      </c>
    </row>
    <row r="223" spans="7:8" ht="409.6" x14ac:dyDescent="0.2">
      <c r="G223" s="17" t="s">
        <v>561</v>
      </c>
      <c r="H223" s="17" t="s">
        <v>562</v>
      </c>
    </row>
    <row r="224" spans="7:8" ht="409.6" x14ac:dyDescent="0.2">
      <c r="G224" s="17" t="s">
        <v>563</v>
      </c>
      <c r="H224" s="17" t="s">
        <v>564</v>
      </c>
    </row>
    <row r="225" spans="7:8" ht="409.6" x14ac:dyDescent="0.2">
      <c r="G225" s="17" t="s">
        <v>565</v>
      </c>
      <c r="H225" s="17" t="s">
        <v>566</v>
      </c>
    </row>
    <row r="226" spans="7:8" ht="409.6" x14ac:dyDescent="0.2">
      <c r="G226" s="17" t="s">
        <v>567</v>
      </c>
      <c r="H226" s="17" t="s">
        <v>568</v>
      </c>
    </row>
    <row r="227" spans="7:8" ht="409.6" x14ac:dyDescent="0.2">
      <c r="G227" s="17" t="s">
        <v>569</v>
      </c>
      <c r="H227" s="17" t="s">
        <v>570</v>
      </c>
    </row>
    <row r="228" spans="7:8" ht="409.6" x14ac:dyDescent="0.2">
      <c r="G228" s="17" t="s">
        <v>571</v>
      </c>
      <c r="H228" s="17" t="s">
        <v>572</v>
      </c>
    </row>
    <row r="229" spans="7:8" ht="409.6" x14ac:dyDescent="0.2">
      <c r="G229" s="17" t="s">
        <v>573</v>
      </c>
      <c r="H229" s="17" t="s">
        <v>574</v>
      </c>
    </row>
    <row r="230" spans="7:8" ht="409.6" x14ac:dyDescent="0.2">
      <c r="G230" s="17" t="s">
        <v>575</v>
      </c>
      <c r="H230" s="17" t="s">
        <v>576</v>
      </c>
    </row>
    <row r="231" spans="7:8" ht="409.6" x14ac:dyDescent="0.2">
      <c r="G231" s="17" t="s">
        <v>577</v>
      </c>
      <c r="H231" s="17" t="s">
        <v>578</v>
      </c>
    </row>
    <row r="232" spans="7:8" ht="409.6" x14ac:dyDescent="0.2">
      <c r="G232" s="17" t="s">
        <v>579</v>
      </c>
      <c r="H232" s="17" t="s">
        <v>580</v>
      </c>
    </row>
    <row r="233" spans="7:8" ht="409.6" x14ac:dyDescent="0.2">
      <c r="G233" s="17" t="s">
        <v>581</v>
      </c>
      <c r="H233" s="17" t="s">
        <v>582</v>
      </c>
    </row>
    <row r="234" spans="7:8" ht="409.6" x14ac:dyDescent="0.2">
      <c r="G234" s="17" t="s">
        <v>583</v>
      </c>
      <c r="H234" s="17" t="s">
        <v>584</v>
      </c>
    </row>
    <row r="235" spans="7:8" ht="409.6" x14ac:dyDescent="0.2">
      <c r="G235" s="17" t="s">
        <v>585</v>
      </c>
      <c r="H235" s="17" t="s">
        <v>586</v>
      </c>
    </row>
    <row r="236" spans="7:8" ht="409.6" x14ac:dyDescent="0.2">
      <c r="G236" s="17" t="s">
        <v>587</v>
      </c>
      <c r="H236" s="17" t="s">
        <v>588</v>
      </c>
    </row>
    <row r="237" spans="7:8" ht="409.6" x14ac:dyDescent="0.2">
      <c r="G237" s="17" t="s">
        <v>589</v>
      </c>
      <c r="H237" s="17" t="s">
        <v>590</v>
      </c>
    </row>
    <row r="238" spans="7:8" ht="409.6" x14ac:dyDescent="0.2">
      <c r="G238" s="17" t="s">
        <v>591</v>
      </c>
      <c r="H238" s="17" t="s">
        <v>592</v>
      </c>
    </row>
    <row r="239" spans="7:8" ht="409.6" x14ac:dyDescent="0.2">
      <c r="G239" s="17" t="s">
        <v>593</v>
      </c>
      <c r="H239" s="17" t="s">
        <v>594</v>
      </c>
    </row>
    <row r="240" spans="7:8" ht="409.6" x14ac:dyDescent="0.2">
      <c r="G240" s="17" t="s">
        <v>595</v>
      </c>
      <c r="H240" s="17" t="s">
        <v>596</v>
      </c>
    </row>
    <row r="241" spans="7:8" ht="372" x14ac:dyDescent="0.2">
      <c r="G241" s="17" t="s">
        <v>597</v>
      </c>
      <c r="H241" s="17" t="s">
        <v>598</v>
      </c>
    </row>
    <row r="242" spans="7:8" ht="372" x14ac:dyDescent="0.2">
      <c r="G242" s="17" t="s">
        <v>599</v>
      </c>
      <c r="H242" s="17" t="s">
        <v>600</v>
      </c>
    </row>
    <row r="243" spans="7:8" ht="372" x14ac:dyDescent="0.2">
      <c r="G243" s="17" t="s">
        <v>601</v>
      </c>
      <c r="H243" s="17" t="s">
        <v>602</v>
      </c>
    </row>
    <row r="244" spans="7:8" ht="372" x14ac:dyDescent="0.2">
      <c r="G244" s="17" t="s">
        <v>603</v>
      </c>
      <c r="H244" s="17" t="s">
        <v>604</v>
      </c>
    </row>
    <row r="245" spans="7:8" ht="372" x14ac:dyDescent="0.2">
      <c r="G245" s="17" t="s">
        <v>605</v>
      </c>
      <c r="H245" s="17" t="s">
        <v>606</v>
      </c>
    </row>
    <row r="246" spans="7:8" ht="372" x14ac:dyDescent="0.2">
      <c r="G246" s="17" t="s">
        <v>607</v>
      </c>
      <c r="H246" s="17" t="s">
        <v>608</v>
      </c>
    </row>
    <row r="247" spans="7:8" ht="372" x14ac:dyDescent="0.2">
      <c r="G247" s="17" t="s">
        <v>609</v>
      </c>
      <c r="H247" s="17" t="s">
        <v>610</v>
      </c>
    </row>
    <row r="248" spans="7:8" ht="372" x14ac:dyDescent="0.2">
      <c r="G248" s="17" t="s">
        <v>235</v>
      </c>
      <c r="H248" s="17" t="s">
        <v>611</v>
      </c>
    </row>
    <row r="249" spans="7:8" ht="372" x14ac:dyDescent="0.2">
      <c r="G249" s="17" t="s">
        <v>612</v>
      </c>
      <c r="H249" s="17" t="s">
        <v>613</v>
      </c>
    </row>
    <row r="250" spans="7:8" ht="372" x14ac:dyDescent="0.2">
      <c r="G250" s="17" t="s">
        <v>614</v>
      </c>
      <c r="H250" s="17" t="s">
        <v>615</v>
      </c>
    </row>
    <row r="251" spans="7:8" ht="372" x14ac:dyDescent="0.2">
      <c r="G251" s="17" t="s">
        <v>616</v>
      </c>
      <c r="H251" s="17" t="s">
        <v>617</v>
      </c>
    </row>
    <row r="252" spans="7:8" ht="372" x14ac:dyDescent="0.2">
      <c r="G252" s="17" t="s">
        <v>618</v>
      </c>
      <c r="H252" s="17" t="s">
        <v>619</v>
      </c>
    </row>
    <row r="253" spans="7:8" ht="372" x14ac:dyDescent="0.2">
      <c r="G253" s="17" t="s">
        <v>620</v>
      </c>
      <c r="H253" s="17" t="s">
        <v>621</v>
      </c>
    </row>
    <row r="254" spans="7:8" ht="372" x14ac:dyDescent="0.2">
      <c r="G254" s="17" t="s">
        <v>622</v>
      </c>
      <c r="H254" s="17" t="s">
        <v>623</v>
      </c>
    </row>
    <row r="255" spans="7:8" ht="372" x14ac:dyDescent="0.2">
      <c r="G255" s="17" t="s">
        <v>624</v>
      </c>
      <c r="H255" s="17" t="s">
        <v>625</v>
      </c>
    </row>
    <row r="256" spans="7:8" ht="372" x14ac:dyDescent="0.2">
      <c r="G256" s="17" t="s">
        <v>626</v>
      </c>
      <c r="H256" s="17" t="s">
        <v>627</v>
      </c>
    </row>
    <row r="257" spans="7:8" ht="372" x14ac:dyDescent="0.2">
      <c r="G257" s="17" t="s">
        <v>628</v>
      </c>
      <c r="H257" s="17" t="s">
        <v>629</v>
      </c>
    </row>
    <row r="258" spans="7:8" ht="372" x14ac:dyDescent="0.2">
      <c r="G258" s="17" t="s">
        <v>630</v>
      </c>
      <c r="H258" s="17" t="s">
        <v>631</v>
      </c>
    </row>
    <row r="259" spans="7:8" ht="372" x14ac:dyDescent="0.2">
      <c r="G259" s="17" t="s">
        <v>632</v>
      </c>
      <c r="H259" s="17" t="s">
        <v>633</v>
      </c>
    </row>
    <row r="260" spans="7:8" ht="372" x14ac:dyDescent="0.2">
      <c r="G260" s="17" t="s">
        <v>634</v>
      </c>
      <c r="H260" s="17" t="s">
        <v>635</v>
      </c>
    </row>
    <row r="261" spans="7:8" ht="409.6" x14ac:dyDescent="0.2">
      <c r="G261" s="17" t="s">
        <v>636</v>
      </c>
      <c r="H261" s="17" t="s">
        <v>637</v>
      </c>
    </row>
    <row r="262" spans="7:8" ht="409.6" x14ac:dyDescent="0.2">
      <c r="G262" s="17" t="s">
        <v>638</v>
      </c>
      <c r="H262" s="17" t="s">
        <v>639</v>
      </c>
    </row>
    <row r="263" spans="7:8" ht="409.6" x14ac:dyDescent="0.2">
      <c r="G263" s="17" t="s">
        <v>640</v>
      </c>
      <c r="H263" s="17" t="s">
        <v>641</v>
      </c>
    </row>
    <row r="264" spans="7:8" ht="409.6" x14ac:dyDescent="0.2">
      <c r="G264" s="17" t="s">
        <v>642</v>
      </c>
      <c r="H264" s="17" t="s">
        <v>643</v>
      </c>
    </row>
    <row r="265" spans="7:8" ht="409.6" x14ac:dyDescent="0.2">
      <c r="G265" s="17" t="s">
        <v>644</v>
      </c>
      <c r="H265" s="17" t="s">
        <v>645</v>
      </c>
    </row>
    <row r="266" spans="7:8" ht="409.6" x14ac:dyDescent="0.2">
      <c r="G266" s="17" t="s">
        <v>646</v>
      </c>
      <c r="H266" s="17" t="s">
        <v>647</v>
      </c>
    </row>
    <row r="267" spans="7:8" ht="409.6" x14ac:dyDescent="0.2">
      <c r="G267" s="17" t="s">
        <v>648</v>
      </c>
      <c r="H267" s="17" t="s">
        <v>649</v>
      </c>
    </row>
    <row r="268" spans="7:8" ht="409.6" x14ac:dyDescent="0.2">
      <c r="G268" s="17" t="s">
        <v>650</v>
      </c>
      <c r="H268" s="17" t="s">
        <v>651</v>
      </c>
    </row>
    <row r="269" spans="7:8" ht="409.6" x14ac:dyDescent="0.2">
      <c r="G269" s="17" t="s">
        <v>652</v>
      </c>
      <c r="H269" s="17" t="s">
        <v>653</v>
      </c>
    </row>
    <row r="270" spans="7:8" ht="409.6" x14ac:dyDescent="0.2">
      <c r="G270" s="17" t="s">
        <v>654</v>
      </c>
      <c r="H270" s="17" t="s">
        <v>655</v>
      </c>
    </row>
    <row r="271" spans="7:8" ht="409.6" x14ac:dyDescent="0.2">
      <c r="G271" s="17" t="s">
        <v>656</v>
      </c>
      <c r="H271" s="17" t="s">
        <v>657</v>
      </c>
    </row>
    <row r="272" spans="7:8" ht="409.6" x14ac:dyDescent="0.2">
      <c r="G272" s="17" t="s">
        <v>658</v>
      </c>
      <c r="H272" s="17" t="s">
        <v>659</v>
      </c>
    </row>
    <row r="273" spans="7:8" ht="409.6" x14ac:dyDescent="0.2">
      <c r="G273" s="17" t="s">
        <v>660</v>
      </c>
      <c r="H273" s="17" t="s">
        <v>661</v>
      </c>
    </row>
    <row r="274" spans="7:8" ht="409.6" x14ac:dyDescent="0.2">
      <c r="G274" s="17" t="s">
        <v>662</v>
      </c>
      <c r="H274" s="17" t="s">
        <v>663</v>
      </c>
    </row>
    <row r="275" spans="7:8" ht="409.6" x14ac:dyDescent="0.2">
      <c r="G275" s="17" t="s">
        <v>664</v>
      </c>
      <c r="H275" s="17" t="s">
        <v>665</v>
      </c>
    </row>
    <row r="276" spans="7:8" ht="409.6" x14ac:dyDescent="0.2">
      <c r="G276" s="17" t="s">
        <v>666</v>
      </c>
      <c r="H276" s="17" t="s">
        <v>667</v>
      </c>
    </row>
    <row r="277" spans="7:8" ht="409.6" x14ac:dyDescent="0.2">
      <c r="G277" s="17" t="s">
        <v>668</v>
      </c>
      <c r="H277" s="17" t="s">
        <v>669</v>
      </c>
    </row>
    <row r="278" spans="7:8" ht="409.6" x14ac:dyDescent="0.2">
      <c r="G278" s="17" t="s">
        <v>670</v>
      </c>
      <c r="H278" s="17" t="s">
        <v>671</v>
      </c>
    </row>
    <row r="279" spans="7:8" ht="409.6" x14ac:dyDescent="0.2">
      <c r="G279" s="17" t="s">
        <v>672</v>
      </c>
      <c r="H279" s="17" t="s">
        <v>673</v>
      </c>
    </row>
    <row r="280" spans="7:8" ht="409.6" x14ac:dyDescent="0.2">
      <c r="G280" s="17" t="s">
        <v>674</v>
      </c>
      <c r="H280" s="17" t="s">
        <v>675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B534-9F03-0244-8409-917F3C7AE6A0}">
  <sheetPr codeName="Sheet3"/>
  <dimension ref="A1:J50"/>
  <sheetViews>
    <sheetView topLeftCell="A8" workbookViewId="0">
      <selection activeCell="H16" sqref="H16"/>
    </sheetView>
  </sheetViews>
  <sheetFormatPr baseColWidth="10" defaultRowHeight="16" x14ac:dyDescent="0.2"/>
  <cols>
    <col min="7" max="7" width="32.6640625" customWidth="1"/>
    <col min="8" max="8" width="39.5" customWidth="1"/>
    <col min="9" max="9" width="16.6640625" bestFit="1" customWidth="1"/>
  </cols>
  <sheetData>
    <row r="1" spans="1:10" x14ac:dyDescent="0.2">
      <c r="A1">
        <v>0.57951859999999999</v>
      </c>
      <c r="B1">
        <f>A1*106</f>
        <v>61.428971599999997</v>
      </c>
    </row>
    <row r="2" spans="1:10" x14ac:dyDescent="0.2">
      <c r="A2">
        <v>0.2895625</v>
      </c>
      <c r="B2">
        <f t="shared" ref="B2:B50" si="0">A2*106</f>
        <v>30.693625000000001</v>
      </c>
    </row>
    <row r="3" spans="1:10" x14ac:dyDescent="0.2">
      <c r="A3">
        <v>0.30194799999999999</v>
      </c>
      <c r="B3">
        <f t="shared" si="0"/>
        <v>32.006487999999997</v>
      </c>
    </row>
    <row r="4" spans="1:10" x14ac:dyDescent="0.2">
      <c r="A4">
        <v>0.77474010000000004</v>
      </c>
      <c r="B4">
        <f t="shared" si="0"/>
        <v>82.122450600000008</v>
      </c>
    </row>
    <row r="5" spans="1:10" x14ac:dyDescent="0.2">
      <c r="A5">
        <v>1.401764E-2</v>
      </c>
      <c r="B5">
        <f t="shared" si="0"/>
        <v>1.4858698399999999</v>
      </c>
    </row>
    <row r="6" spans="1:10" x14ac:dyDescent="0.2">
      <c r="A6">
        <v>0.76072360000000006</v>
      </c>
      <c r="B6">
        <f t="shared" si="0"/>
        <v>80.636701600000009</v>
      </c>
    </row>
    <row r="7" spans="1:10" x14ac:dyDescent="0.2">
      <c r="A7">
        <v>0.81449000000000005</v>
      </c>
      <c r="B7">
        <f t="shared" si="0"/>
        <v>86.335940000000008</v>
      </c>
    </row>
    <row r="8" spans="1:10" x14ac:dyDescent="0.2">
      <c r="A8">
        <v>0.7090379</v>
      </c>
      <c r="B8">
        <f t="shared" si="0"/>
        <v>75.158017400000006</v>
      </c>
    </row>
    <row r="9" spans="1:10" x14ac:dyDescent="0.2">
      <c r="A9">
        <v>4.5352759999999999E-2</v>
      </c>
      <c r="B9">
        <f t="shared" si="0"/>
        <v>4.8073925600000003</v>
      </c>
    </row>
    <row r="10" spans="1:10" x14ac:dyDescent="0.2">
      <c r="A10">
        <v>0.41403269999999998</v>
      </c>
      <c r="B10">
        <f t="shared" si="0"/>
        <v>43.887466199999999</v>
      </c>
    </row>
    <row r="11" spans="1:10" x14ac:dyDescent="0.2">
      <c r="A11">
        <v>0.86261929999999998</v>
      </c>
      <c r="B11">
        <f t="shared" si="0"/>
        <v>91.437645799999999</v>
      </c>
    </row>
    <row r="12" spans="1:10" x14ac:dyDescent="0.2">
      <c r="A12">
        <v>0.79047999999999996</v>
      </c>
      <c r="B12">
        <f t="shared" si="0"/>
        <v>83.790880000000001</v>
      </c>
    </row>
    <row r="13" spans="1:10" x14ac:dyDescent="0.2">
      <c r="A13">
        <v>0.37353619999999998</v>
      </c>
      <c r="B13">
        <f t="shared" si="0"/>
        <v>39.594837200000001</v>
      </c>
    </row>
    <row r="14" spans="1:10" x14ac:dyDescent="0.2">
      <c r="A14">
        <v>0.96195319999999995</v>
      </c>
      <c r="B14">
        <f t="shared" si="0"/>
        <v>101.96703919999999</v>
      </c>
    </row>
    <row r="15" spans="1:10" x14ac:dyDescent="0.2">
      <c r="A15">
        <v>0.87144580000000005</v>
      </c>
      <c r="B15">
        <f t="shared" si="0"/>
        <v>92.373254800000012</v>
      </c>
      <c r="F15" s="2" t="s">
        <v>133</v>
      </c>
      <c r="G15" t="s">
        <v>135</v>
      </c>
      <c r="H15" t="s">
        <v>134</v>
      </c>
      <c r="I15" t="s">
        <v>138</v>
      </c>
      <c r="J15" t="s">
        <v>136</v>
      </c>
    </row>
    <row r="16" spans="1:10" ht="51" x14ac:dyDescent="0.2">
      <c r="A16">
        <v>5.623686E-2</v>
      </c>
      <c r="B16">
        <f t="shared" si="0"/>
        <v>5.9611071600000001</v>
      </c>
      <c r="F16" s="3">
        <v>1</v>
      </c>
      <c r="G16" s="18" t="s">
        <v>137</v>
      </c>
      <c r="H16" s="18" t="s">
        <v>141</v>
      </c>
      <c r="I16" s="18" t="s">
        <v>139</v>
      </c>
      <c r="J16" s="18" t="s">
        <v>140</v>
      </c>
    </row>
    <row r="17" spans="1:10" x14ac:dyDescent="0.2">
      <c r="A17">
        <v>0.94955659999999997</v>
      </c>
      <c r="B17">
        <f t="shared" si="0"/>
        <v>100.6529996</v>
      </c>
      <c r="F17" s="3"/>
      <c r="G17" s="18"/>
      <c r="H17" s="18"/>
      <c r="I17" s="18"/>
      <c r="J17" s="18"/>
    </row>
    <row r="18" spans="1:10" x14ac:dyDescent="0.2">
      <c r="A18">
        <v>0.36401869999999997</v>
      </c>
      <c r="B18">
        <f t="shared" si="0"/>
        <v>38.585982199999997</v>
      </c>
      <c r="F18" s="3"/>
      <c r="G18" s="18"/>
      <c r="H18" s="18"/>
      <c r="I18" s="18"/>
      <c r="J18" s="18"/>
    </row>
    <row r="19" spans="1:10" x14ac:dyDescent="0.2">
      <c r="A19">
        <v>0.52486840000000001</v>
      </c>
      <c r="B19">
        <f t="shared" si="0"/>
        <v>55.636050400000002</v>
      </c>
      <c r="F19" s="3"/>
      <c r="G19" s="18"/>
      <c r="H19" s="18"/>
      <c r="I19" s="18"/>
      <c r="J19" s="18"/>
    </row>
    <row r="20" spans="1:10" x14ac:dyDescent="0.2">
      <c r="A20">
        <v>0.76711169999999995</v>
      </c>
      <c r="B20">
        <f t="shared" si="0"/>
        <v>81.313840200000001</v>
      </c>
      <c r="F20" s="3"/>
      <c r="G20" s="18"/>
      <c r="H20" s="18"/>
      <c r="I20" s="18"/>
      <c r="J20" s="18"/>
    </row>
    <row r="21" spans="1:10" x14ac:dyDescent="0.2">
      <c r="A21">
        <v>5.3504530000000002E-2</v>
      </c>
      <c r="B21">
        <f t="shared" si="0"/>
        <v>5.6714801800000005</v>
      </c>
      <c r="F21" s="3"/>
      <c r="G21" s="18"/>
      <c r="H21" s="18"/>
      <c r="I21" s="18"/>
      <c r="J21" s="18"/>
    </row>
    <row r="22" spans="1:10" x14ac:dyDescent="0.2">
      <c r="A22">
        <v>0.59245820000000005</v>
      </c>
      <c r="B22">
        <f t="shared" si="0"/>
        <v>62.800569200000005</v>
      </c>
      <c r="F22" s="3"/>
      <c r="G22" s="18"/>
      <c r="H22" s="18"/>
      <c r="I22" s="18"/>
      <c r="J22" s="18"/>
    </row>
    <row r="23" spans="1:10" x14ac:dyDescent="0.2">
      <c r="A23">
        <v>0.46870010000000001</v>
      </c>
      <c r="B23">
        <f t="shared" si="0"/>
        <v>49.682210599999998</v>
      </c>
      <c r="F23" s="3"/>
      <c r="G23" s="18"/>
      <c r="H23" s="18"/>
      <c r="I23" s="18"/>
      <c r="J23" s="18"/>
    </row>
    <row r="24" spans="1:10" x14ac:dyDescent="0.2">
      <c r="A24">
        <v>0.29816540000000002</v>
      </c>
      <c r="B24">
        <f t="shared" si="0"/>
        <v>31.605532400000001</v>
      </c>
      <c r="F24" s="3"/>
      <c r="G24" s="18"/>
      <c r="H24" s="18"/>
      <c r="I24" s="18"/>
      <c r="J24" s="18"/>
    </row>
    <row r="25" spans="1:10" x14ac:dyDescent="0.2">
      <c r="A25">
        <v>0.62269669999999999</v>
      </c>
      <c r="B25">
        <f t="shared" si="0"/>
        <v>66.005850199999998</v>
      </c>
      <c r="F25" s="3"/>
      <c r="G25" s="18"/>
      <c r="H25" s="18"/>
      <c r="I25" s="18"/>
      <c r="J25" s="18"/>
    </row>
    <row r="26" spans="1:10" x14ac:dyDescent="0.2">
      <c r="A26">
        <v>0.64782119999999999</v>
      </c>
      <c r="B26">
        <f t="shared" si="0"/>
        <v>68.669047199999994</v>
      </c>
      <c r="F26" s="3"/>
      <c r="G26" s="18"/>
      <c r="H26" s="18"/>
      <c r="I26" s="18"/>
      <c r="J26" s="18"/>
    </row>
    <row r="27" spans="1:10" x14ac:dyDescent="0.2">
      <c r="A27">
        <v>0.2637929</v>
      </c>
      <c r="B27">
        <f t="shared" si="0"/>
        <v>27.962047399999999</v>
      </c>
      <c r="F27" s="3"/>
      <c r="G27" s="18"/>
      <c r="H27" s="18"/>
      <c r="I27" s="18"/>
      <c r="J27" s="18"/>
    </row>
    <row r="28" spans="1:10" x14ac:dyDescent="0.2">
      <c r="A28">
        <v>0.27934209999999998</v>
      </c>
      <c r="B28">
        <f t="shared" si="0"/>
        <v>29.610262599999999</v>
      </c>
      <c r="F28" s="3"/>
      <c r="G28" s="18"/>
      <c r="H28" s="18"/>
      <c r="I28" s="18"/>
      <c r="J28" s="18"/>
    </row>
    <row r="29" spans="1:10" x14ac:dyDescent="0.2">
      <c r="A29">
        <v>0.82980160000000003</v>
      </c>
      <c r="B29">
        <f t="shared" si="0"/>
        <v>87.958969600000003</v>
      </c>
      <c r="F29" s="3"/>
      <c r="G29" s="18"/>
      <c r="H29" s="18"/>
      <c r="I29" s="18"/>
      <c r="J29" s="18"/>
    </row>
    <row r="30" spans="1:10" x14ac:dyDescent="0.2">
      <c r="A30">
        <v>0.8246021</v>
      </c>
      <c r="B30">
        <f t="shared" si="0"/>
        <v>87.407822600000003</v>
      </c>
      <c r="F30" s="3"/>
      <c r="G30" s="18"/>
      <c r="H30" s="18"/>
      <c r="I30" s="18"/>
      <c r="J30" s="18"/>
    </row>
    <row r="31" spans="1:10" x14ac:dyDescent="0.2">
      <c r="A31">
        <v>0.58916299999999999</v>
      </c>
      <c r="B31">
        <f t="shared" si="0"/>
        <v>62.451278000000002</v>
      </c>
      <c r="F31" s="3"/>
      <c r="G31" s="18"/>
      <c r="H31" s="18"/>
      <c r="I31" s="18"/>
      <c r="J31" s="18"/>
    </row>
    <row r="32" spans="1:10" x14ac:dyDescent="0.2">
      <c r="A32">
        <v>0.9860932</v>
      </c>
      <c r="B32">
        <f t="shared" si="0"/>
        <v>104.52587920000001</v>
      </c>
      <c r="F32" s="3"/>
      <c r="G32" s="18"/>
      <c r="H32" s="18"/>
      <c r="I32" s="18"/>
      <c r="J32" s="18"/>
    </row>
    <row r="33" spans="1:9" x14ac:dyDescent="0.2">
      <c r="A33">
        <v>0.91096429999999995</v>
      </c>
      <c r="B33">
        <f t="shared" si="0"/>
        <v>96.56221579999999</v>
      </c>
      <c r="G33" s="17"/>
      <c r="H33" s="17"/>
      <c r="I33" s="17"/>
    </row>
    <row r="34" spans="1:9" x14ac:dyDescent="0.2">
      <c r="A34">
        <v>0.22686600000000001</v>
      </c>
      <c r="B34">
        <f t="shared" si="0"/>
        <v>24.047796000000002</v>
      </c>
      <c r="G34" s="17"/>
      <c r="H34" s="17"/>
      <c r="I34" s="17"/>
    </row>
    <row r="35" spans="1:9" x14ac:dyDescent="0.2">
      <c r="A35">
        <v>0.6951155</v>
      </c>
      <c r="B35">
        <f t="shared" si="0"/>
        <v>73.682243</v>
      </c>
      <c r="G35" s="17"/>
      <c r="H35" s="17"/>
      <c r="I35" s="17"/>
    </row>
    <row r="36" spans="1:9" x14ac:dyDescent="0.2">
      <c r="A36">
        <v>0.98000319999999996</v>
      </c>
      <c r="B36">
        <f t="shared" si="0"/>
        <v>103.88033919999999</v>
      </c>
      <c r="G36" s="17"/>
      <c r="H36" s="17"/>
      <c r="I36" s="17"/>
    </row>
    <row r="37" spans="1:9" x14ac:dyDescent="0.2">
      <c r="A37">
        <v>0.24393139999999999</v>
      </c>
      <c r="B37">
        <f t="shared" si="0"/>
        <v>25.856728399999998</v>
      </c>
    </row>
    <row r="38" spans="1:9" x14ac:dyDescent="0.2">
      <c r="A38">
        <v>0.53387309999999999</v>
      </c>
      <c r="B38">
        <f t="shared" si="0"/>
        <v>56.590548599999998</v>
      </c>
    </row>
    <row r="39" spans="1:9" x14ac:dyDescent="0.2">
      <c r="A39">
        <v>0.1063697</v>
      </c>
      <c r="B39">
        <f t="shared" si="0"/>
        <v>11.275188200000001</v>
      </c>
    </row>
    <row r="40" spans="1:9" x14ac:dyDescent="0.2">
      <c r="A40">
        <v>0.99941460000000004</v>
      </c>
      <c r="B40">
        <f t="shared" si="0"/>
        <v>105.9379476</v>
      </c>
    </row>
    <row r="41" spans="1:9" x14ac:dyDescent="0.2">
      <c r="A41">
        <v>0.67617590000000005</v>
      </c>
      <c r="B41">
        <f t="shared" si="0"/>
        <v>71.674645400000003</v>
      </c>
    </row>
    <row r="42" spans="1:9" x14ac:dyDescent="0.2">
      <c r="A42">
        <v>1.570392E-2</v>
      </c>
      <c r="B42">
        <f t="shared" si="0"/>
        <v>1.6646155199999999</v>
      </c>
    </row>
    <row r="43" spans="1:9" x14ac:dyDescent="0.2">
      <c r="A43">
        <v>0.57518380000000002</v>
      </c>
      <c r="B43">
        <f t="shared" si="0"/>
        <v>60.969482800000002</v>
      </c>
    </row>
    <row r="44" spans="1:9" x14ac:dyDescent="0.2">
      <c r="A44">
        <v>0.10005219999999999</v>
      </c>
      <c r="B44">
        <f t="shared" si="0"/>
        <v>10.6055332</v>
      </c>
    </row>
    <row r="45" spans="1:9" x14ac:dyDescent="0.2">
      <c r="A45">
        <v>0.10302260000000001</v>
      </c>
      <c r="B45">
        <f t="shared" si="0"/>
        <v>10.920395600000001</v>
      </c>
    </row>
    <row r="46" spans="1:9" x14ac:dyDescent="0.2">
      <c r="A46">
        <v>0.79888440000000005</v>
      </c>
      <c r="B46">
        <f t="shared" si="0"/>
        <v>84.681746400000009</v>
      </c>
    </row>
    <row r="47" spans="1:9" x14ac:dyDescent="0.2">
      <c r="A47">
        <v>0.28448030000000002</v>
      </c>
      <c r="B47">
        <f t="shared" si="0"/>
        <v>30.154911800000001</v>
      </c>
    </row>
    <row r="48" spans="1:9" x14ac:dyDescent="0.2">
      <c r="A48">
        <v>4.5649170000000003E-2</v>
      </c>
      <c r="B48">
        <f t="shared" si="0"/>
        <v>4.8388120200000007</v>
      </c>
    </row>
    <row r="49" spans="1:2" x14ac:dyDescent="0.2">
      <c r="A49">
        <v>0.29577290000000001</v>
      </c>
      <c r="B49">
        <f t="shared" si="0"/>
        <v>31.351927400000001</v>
      </c>
    </row>
    <row r="50" spans="1:2" x14ac:dyDescent="0.2">
      <c r="A50">
        <v>0.38201069999999998</v>
      </c>
      <c r="B50">
        <f t="shared" si="0"/>
        <v>40.4931342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city-list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2019-06-18T22:49:33Z</dcterms:created>
  <dcterms:modified xsi:type="dcterms:W3CDTF">2019-06-23T03:32:40Z</dcterms:modified>
</cp:coreProperties>
</file>