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mar/Downloads/PG/Assignment/Assignment-3/"/>
    </mc:Choice>
  </mc:AlternateContent>
  <xr:revisionPtr revIDLastSave="0" documentId="13_ncr:1_{79FED3BC-1DD8-C344-88B1-142D0D9483D7}" xr6:coauthVersionLast="36" xr6:coauthVersionMax="36" xr10:uidLastSave="{00000000-0000-0000-0000-000000000000}"/>
  <bookViews>
    <workbookView xWindow="11880" yWindow="2820" windowWidth="18400" windowHeight="17240" activeTab="1" xr2:uid="{00000000-000D-0000-FFFF-FFFF00000000}"/>
  </bookViews>
  <sheets>
    <sheet name="Plan" sheetId="1" r:id="rId1"/>
    <sheet name="Field Analysis" sheetId="2" r:id="rId2"/>
  </sheets>
  <definedNames>
    <definedName name="_xlnm._FilterDatabase" localSheetId="1" hidden="1">'Field Analysis'!$A$2:$C$228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Amar Mehta</author>
  </authors>
  <commentList>
    <comment ref="D31" authorId="0" shapeId="0" xr:uid="{FA36A355-EF5D-BA4F-BFB2-007510B090F4}">
      <text>
        <r>
          <rPr>
            <sz val="10"/>
            <color rgb="FF000000"/>
            <rFont val="Tahoma"/>
            <family val="2"/>
          </rPr>
          <t>Will Naive Baise be required for Model Building or Evaluation?</t>
        </r>
      </text>
    </comment>
    <comment ref="H40" authorId="0" shapeId="0" xr:uid="{62C1D463-7704-5040-B1B7-42BC520FDF09}">
      <text>
        <r>
          <rPr>
            <sz val="10"/>
            <color rgb="FF000000"/>
            <rFont val="Tahoma"/>
            <family val="2"/>
          </rPr>
          <t>No major task should be pending on this date.</t>
        </r>
      </text>
    </comment>
  </commentList>
</comments>
</file>

<file path=xl/sharedStrings.xml><?xml version="1.0" encoding="utf-8"?>
<sst xmlns="http://schemas.openxmlformats.org/spreadsheetml/2006/main" count="560" uniqueCount="336">
  <si>
    <t>Risks</t>
  </si>
  <si>
    <t>Contingency day</t>
  </si>
  <si>
    <t>Business Objective</t>
  </si>
  <si>
    <t>Since acquiring new customer is expensive (costs 5-10 times more), we need to retain as many as we can.</t>
  </si>
  <si>
    <r>
      <t xml:space="preserve">Churn Type: </t>
    </r>
    <r>
      <rPr>
        <sz val="11"/>
        <color theme="1"/>
        <rFont val="Calibri"/>
        <family val="2"/>
        <scheme val="minor"/>
      </rPr>
      <t>Usage based</t>
    </r>
  </si>
  <si>
    <t>Customer Type</t>
  </si>
  <si>
    <t>High Value Customer</t>
  </si>
  <si>
    <t>Customer Life Cycle</t>
  </si>
  <si>
    <t>Good</t>
  </si>
  <si>
    <t>Action</t>
  </si>
  <si>
    <t>Churn</t>
  </si>
  <si>
    <r>
      <t xml:space="preserve">Therefore </t>
    </r>
    <r>
      <rPr>
        <b/>
        <sz val="11"/>
        <color rgb="FFFF0000"/>
        <rFont val="Calibri (Body)_x0000_"/>
      </rPr>
      <t>SENSITIVITY</t>
    </r>
    <r>
      <rPr>
        <sz val="11"/>
        <color theme="1"/>
        <rFont val="Calibri"/>
        <family val="2"/>
        <scheme val="minor"/>
      </rPr>
      <t xml:space="preserve"> rate should be high.</t>
    </r>
  </si>
  <si>
    <t>Churn needs to be predicted for High Value Customer only</t>
  </si>
  <si>
    <t>first 2 months</t>
  </si>
  <si>
    <t>3rd month is action phase</t>
  </si>
  <si>
    <t>4th month is Churn phase</t>
  </si>
  <si>
    <t>Data Analysis</t>
  </si>
  <si>
    <t>EDA</t>
  </si>
  <si>
    <t>MODEL Building and verification</t>
  </si>
  <si>
    <t>Pre processing</t>
  </si>
  <si>
    <t>Identify fields which are unnecessary</t>
  </si>
  <si>
    <t>Treat columns with missing values (replace or drop)</t>
  </si>
  <si>
    <r>
      <t xml:space="preserve">Keep data of </t>
    </r>
    <r>
      <rPr>
        <b/>
        <sz val="11"/>
        <color theme="1"/>
        <rFont val="Calibri"/>
        <family val="2"/>
        <scheme val="minor"/>
      </rPr>
      <t>high value</t>
    </r>
    <r>
      <rPr>
        <sz val="11"/>
        <color theme="1"/>
        <rFont val="Calibri"/>
        <family val="2"/>
        <scheme val="minor"/>
      </rPr>
      <t xml:space="preserve"> customers, delete rest.</t>
    </r>
  </si>
  <si>
    <t>1.1.1</t>
  </si>
  <si>
    <t>Perform EDA and analysis on uni and/or bivariate variables, wherever necessary.</t>
  </si>
  <si>
    <t>1.1.2</t>
  </si>
  <si>
    <t>Assumptions</t>
  </si>
  <si>
    <t>Dependencies</t>
  </si>
  <si>
    <t>Issues</t>
  </si>
  <si>
    <t>Understand the purpose of the fields and its relavence on the model</t>
  </si>
  <si>
    <t>Assume trends based on business understanding and validate with the data</t>
  </si>
  <si>
    <t>1.1.3</t>
  </si>
  <si>
    <t>To many versions of code.</t>
  </si>
  <si>
    <t>Mitigation</t>
  </si>
  <si>
    <t>Maintain code in Git repository.</t>
  </si>
  <si>
    <t>Keep everyone updated on your daily progress.</t>
  </si>
  <si>
    <t>Implicit assumptions or Assumptions made in silo.</t>
  </si>
  <si>
    <t>Plan for short duration</t>
  </si>
  <si>
    <t>Plan backwards</t>
  </si>
  <si>
    <t>Since most of the tasks have hard dependency on the previous tasks, task division and scheduling may be a problem.</t>
  </si>
  <si>
    <t>Ppl at different location, hence won't be able to work together in a war room scenario.</t>
  </si>
  <si>
    <t>Should target to finish the assignment by Saturday (16-Mar) to have an entire day, for any contingency.</t>
  </si>
  <si>
    <t>Raise issues immediately so that others can help, if required. Or are at least aware of it.</t>
  </si>
  <si>
    <t>Call out each and every assumption. If possible, write in the top of Python notebook.</t>
  </si>
  <si>
    <r>
      <t>Clear understanding and segregation of tasks. (</t>
    </r>
    <r>
      <rPr>
        <b/>
        <sz val="11"/>
        <color rgb="FFFF0000"/>
        <rFont val="Calibri (Body)_x0000_"/>
      </rPr>
      <t>please raise your hands in case of any issues</t>
    </r>
    <r>
      <rPr>
        <sz val="11"/>
        <color theme="1"/>
        <rFont val="Calibri"/>
        <family val="2"/>
        <scheme val="minor"/>
      </rPr>
      <t>)</t>
    </r>
  </si>
  <si>
    <t>That the assignment will be completed on time.</t>
  </si>
  <si>
    <t>Expected output:</t>
  </si>
  <si>
    <t>Should have quality data in hand (as per assignment's requirements) by Wednesday EOD (13-Mar-2019).</t>
  </si>
  <si>
    <t>Check progress on daily basis.</t>
  </si>
  <si>
    <t>Identify quality metrics.</t>
  </si>
  <si>
    <t>Let know if there is any access issues.</t>
  </si>
  <si>
    <t>Everyone has acess to internet, and sharing of information can happen on real time.</t>
  </si>
  <si>
    <t>Git is available to all and at all times.</t>
  </si>
  <si>
    <t>As this point in time only part of the plan is finalised.</t>
  </si>
  <si>
    <t>Keep updating and publishing the plan regularly.</t>
  </si>
  <si>
    <t>Owner:</t>
  </si>
  <si>
    <t>Regular Customer</t>
  </si>
  <si>
    <t xml:space="preserve">Assumption for a trend: </t>
  </si>
  <si>
    <t>After a customer calls the call center (mostly to report an issue) his usage will drop (not sure if we'll be able to use it in the final model).</t>
  </si>
  <si>
    <t>Everyone has gone through the Data, Data dictionary, Problem statement, and Evaluation Rubrics.</t>
  </si>
  <si>
    <t>Amar (with guidance from Femida)</t>
  </si>
  <si>
    <t>RAID Analysis</t>
  </si>
  <si>
    <t>Identify if certain columns can be associated with customer lifecycle.</t>
  </si>
  <si>
    <t>1.1.4</t>
  </si>
  <si>
    <t>Perform PCA to reduce the number of variables.</t>
  </si>
  <si>
    <t>Identify / Derive new features (if possible)</t>
  </si>
  <si>
    <t>Data pre-processing</t>
  </si>
  <si>
    <t>Study Class Imbalance</t>
  </si>
  <si>
    <t>Model Building and Verification</t>
  </si>
  <si>
    <t>Model building</t>
  </si>
  <si>
    <t>High level plan</t>
  </si>
  <si>
    <t>High level Schedule</t>
  </si>
  <si>
    <t>PCA</t>
  </si>
  <si>
    <t>if not, then please go through.</t>
  </si>
  <si>
    <t>Prepare Confusion Matrix</t>
  </si>
  <si>
    <t>Model evaluation</t>
  </si>
  <si>
    <t>Build a Logistic Regression Model</t>
  </si>
  <si>
    <t>3.1.1</t>
  </si>
  <si>
    <t>Choose the right model</t>
  </si>
  <si>
    <t>Prepare ROC curve</t>
  </si>
  <si>
    <t>3.2.1</t>
  </si>
  <si>
    <t>3.2.2</t>
  </si>
  <si>
    <t>3.2.3</t>
  </si>
  <si>
    <t>Details for Git Repository</t>
  </si>
  <si>
    <t>URL</t>
  </si>
  <si>
    <t>https://github.com/amar198/ML_Assignment</t>
  </si>
  <si>
    <t>amar198@gmail.com</t>
  </si>
  <si>
    <t>Password</t>
  </si>
  <si>
    <t>User name</t>
  </si>
  <si>
    <t>1P@ssword9</t>
  </si>
  <si>
    <t>Fields</t>
  </si>
  <si>
    <t>mobile_number</t>
  </si>
  <si>
    <t>circle_id</t>
  </si>
  <si>
    <t>loc_og_t2o_mou</t>
  </si>
  <si>
    <t>std_og_t2o_mou</t>
  </si>
  <si>
    <t>loc_ic_t2o_mou</t>
  </si>
  <si>
    <t>last_date_of_month_6</t>
  </si>
  <si>
    <t>last_date_of_month_7</t>
  </si>
  <si>
    <t>last_date_of_month_8</t>
  </si>
  <si>
    <t>last_date_of_month_9</t>
  </si>
  <si>
    <t>arpu_6</t>
  </si>
  <si>
    <t>arpu_7</t>
  </si>
  <si>
    <t>arpu_8</t>
  </si>
  <si>
    <t>arpu_9</t>
  </si>
  <si>
    <t>onnet_mou_6</t>
  </si>
  <si>
    <t>onnet_mou_7</t>
  </si>
  <si>
    <t>onnet_mou_8</t>
  </si>
  <si>
    <t>onnet_mou_9</t>
  </si>
  <si>
    <t>offnet_mou_6</t>
  </si>
  <si>
    <t>offnet_mou_7</t>
  </si>
  <si>
    <t>offnet_mou_8</t>
  </si>
  <si>
    <t>offnet_mou_9</t>
  </si>
  <si>
    <t>roam_ic_mou_6</t>
  </si>
  <si>
    <t>roam_ic_mou_7</t>
  </si>
  <si>
    <t>roam_ic_mou_8</t>
  </si>
  <si>
    <t>roam_ic_mou_9</t>
  </si>
  <si>
    <t>roam_og_mou_6</t>
  </si>
  <si>
    <t>roam_og_mou_7</t>
  </si>
  <si>
    <t>roam_og_mou_8</t>
  </si>
  <si>
    <t>roam_og_mou_9</t>
  </si>
  <si>
    <t>loc_og_t2t_mou_6</t>
  </si>
  <si>
    <t>loc_og_t2t_mou_7</t>
  </si>
  <si>
    <t>loc_og_t2t_mou_8</t>
  </si>
  <si>
    <t>loc_og_t2t_mou_9</t>
  </si>
  <si>
    <t>loc_og_t2m_mou_6</t>
  </si>
  <si>
    <t>loc_og_t2m_mou_7</t>
  </si>
  <si>
    <t>loc_og_t2m_mou_8</t>
  </si>
  <si>
    <t>loc_og_t2m_mou_9</t>
  </si>
  <si>
    <t>loc_og_t2f_mou_6</t>
  </si>
  <si>
    <t>loc_og_t2f_mou_7</t>
  </si>
  <si>
    <t>loc_og_t2f_mou_8</t>
  </si>
  <si>
    <t>loc_og_t2f_mou_9</t>
  </si>
  <si>
    <t>loc_og_t2c_mou_6</t>
  </si>
  <si>
    <t>loc_og_t2c_mou_7</t>
  </si>
  <si>
    <t>loc_og_t2c_mou_8</t>
  </si>
  <si>
    <t>loc_og_t2c_mou_9</t>
  </si>
  <si>
    <t>loc_og_mou_6</t>
  </si>
  <si>
    <t>loc_og_mou_7</t>
  </si>
  <si>
    <t>loc_og_mou_8</t>
  </si>
  <si>
    <t>loc_og_mou_9</t>
  </si>
  <si>
    <t>std_og_t2t_mou_6</t>
  </si>
  <si>
    <t>std_og_t2t_mou_7</t>
  </si>
  <si>
    <t>std_og_t2t_mou_8</t>
  </si>
  <si>
    <t>std_og_t2t_mou_9</t>
  </si>
  <si>
    <t>std_og_t2m_mou_6</t>
  </si>
  <si>
    <t>std_og_t2m_mou_7</t>
  </si>
  <si>
    <t>std_og_t2m_mou_8</t>
  </si>
  <si>
    <t>std_og_t2m_mou_9</t>
  </si>
  <si>
    <t>std_og_t2f_mou_6</t>
  </si>
  <si>
    <t>std_og_t2f_mou_7</t>
  </si>
  <si>
    <t>std_og_t2f_mou_8</t>
  </si>
  <si>
    <t>std_og_t2f_mou_9</t>
  </si>
  <si>
    <t>std_og_t2c_mou_6</t>
  </si>
  <si>
    <t>std_og_t2c_mou_7</t>
  </si>
  <si>
    <t>std_og_t2c_mou_8</t>
  </si>
  <si>
    <t>std_og_t2c_mou_9</t>
  </si>
  <si>
    <t>std_og_mou_6</t>
  </si>
  <si>
    <t>std_og_mou_7</t>
  </si>
  <si>
    <t>std_og_mou_8</t>
  </si>
  <si>
    <t>std_og_mou_9</t>
  </si>
  <si>
    <t>isd_og_mou_6</t>
  </si>
  <si>
    <t>isd_og_mou_7</t>
  </si>
  <si>
    <t>isd_og_mou_8</t>
  </si>
  <si>
    <t>isd_og_mou_9</t>
  </si>
  <si>
    <t>spl_og_mou_6</t>
  </si>
  <si>
    <t>spl_og_mou_7</t>
  </si>
  <si>
    <t>spl_og_mou_8</t>
  </si>
  <si>
    <t>spl_og_mou_9</t>
  </si>
  <si>
    <t>og_others_6</t>
  </si>
  <si>
    <t>og_others_7</t>
  </si>
  <si>
    <t>og_others_8</t>
  </si>
  <si>
    <t>og_others_9</t>
  </si>
  <si>
    <t>total_og_mou_6</t>
  </si>
  <si>
    <t>total_og_mou_7</t>
  </si>
  <si>
    <t>total_og_mou_8</t>
  </si>
  <si>
    <t>total_og_mou_9</t>
  </si>
  <si>
    <t>loc_ic_t2t_mou_6</t>
  </si>
  <si>
    <t>loc_ic_t2t_mou_7</t>
  </si>
  <si>
    <t>loc_ic_t2t_mou_8</t>
  </si>
  <si>
    <t>loc_ic_t2t_mou_9</t>
  </si>
  <si>
    <t>loc_ic_t2m_mou_6</t>
  </si>
  <si>
    <t>loc_ic_t2m_mou_7</t>
  </si>
  <si>
    <t>loc_ic_t2m_mou_8</t>
  </si>
  <si>
    <t>loc_ic_t2m_mou_9</t>
  </si>
  <si>
    <t>loc_ic_t2f_mou_6</t>
  </si>
  <si>
    <t>loc_ic_t2f_mou_7</t>
  </si>
  <si>
    <t>loc_ic_t2f_mou_8</t>
  </si>
  <si>
    <t>loc_ic_t2f_mou_9</t>
  </si>
  <si>
    <t>loc_ic_mou_6</t>
  </si>
  <si>
    <t>loc_ic_mou_7</t>
  </si>
  <si>
    <t>loc_ic_mou_8</t>
  </si>
  <si>
    <t>loc_ic_mou_9</t>
  </si>
  <si>
    <t>std_ic_t2t_mou_6</t>
  </si>
  <si>
    <t>std_ic_t2t_mou_7</t>
  </si>
  <si>
    <t>std_ic_t2t_mou_8</t>
  </si>
  <si>
    <t>std_ic_t2t_mou_9</t>
  </si>
  <si>
    <t>std_ic_t2m_mou_6</t>
  </si>
  <si>
    <t>std_ic_t2m_mou_7</t>
  </si>
  <si>
    <t>std_ic_t2m_mou_8</t>
  </si>
  <si>
    <t>std_ic_t2m_mou_9</t>
  </si>
  <si>
    <t>std_ic_t2f_mou_6</t>
  </si>
  <si>
    <t>std_ic_t2f_mou_7</t>
  </si>
  <si>
    <t>std_ic_t2f_mou_8</t>
  </si>
  <si>
    <t>std_ic_t2f_mou_9</t>
  </si>
  <si>
    <t>std_ic_t2o_mou_6</t>
  </si>
  <si>
    <t>std_ic_t2o_mou_7</t>
  </si>
  <si>
    <t>std_ic_t2o_mou_8</t>
  </si>
  <si>
    <t>std_ic_t2o_mou_9</t>
  </si>
  <si>
    <t>std_ic_mou_6</t>
  </si>
  <si>
    <t>std_ic_mou_7</t>
  </si>
  <si>
    <t>std_ic_mou_8</t>
  </si>
  <si>
    <t>std_ic_mou_9</t>
  </si>
  <si>
    <t>total_ic_mou_6</t>
  </si>
  <si>
    <t>total_ic_mou_7</t>
  </si>
  <si>
    <t>total_ic_mou_8</t>
  </si>
  <si>
    <t>total_ic_mou_9</t>
  </si>
  <si>
    <t>spl_ic_mou_6</t>
  </si>
  <si>
    <t>spl_ic_mou_7</t>
  </si>
  <si>
    <t>spl_ic_mou_8</t>
  </si>
  <si>
    <t>spl_ic_mou_9</t>
  </si>
  <si>
    <t>isd_ic_mou_6</t>
  </si>
  <si>
    <t>isd_ic_mou_7</t>
  </si>
  <si>
    <t>isd_ic_mou_8</t>
  </si>
  <si>
    <t>isd_ic_mou_9</t>
  </si>
  <si>
    <t>ic_others_6</t>
  </si>
  <si>
    <t>ic_others_7</t>
  </si>
  <si>
    <t>ic_others_8</t>
  </si>
  <si>
    <t>ic_others_9</t>
  </si>
  <si>
    <t>total_rech_num_6</t>
  </si>
  <si>
    <t>total_rech_num_7</t>
  </si>
  <si>
    <t>total_rech_num_8</t>
  </si>
  <si>
    <t>total_rech_num_9</t>
  </si>
  <si>
    <t>total_rech_amt_6</t>
  </si>
  <si>
    <t>total_rech_amt_7</t>
  </si>
  <si>
    <t>total_rech_amt_8</t>
  </si>
  <si>
    <t>total_rech_amt_9</t>
  </si>
  <si>
    <t>max_rech_amt_6</t>
  </si>
  <si>
    <t>max_rech_amt_7</t>
  </si>
  <si>
    <t>max_rech_amt_8</t>
  </si>
  <si>
    <t>max_rech_amt_9</t>
  </si>
  <si>
    <t>date_of_last_rech_6</t>
  </si>
  <si>
    <t>date_of_last_rech_7</t>
  </si>
  <si>
    <t>date_of_last_rech_8</t>
  </si>
  <si>
    <t>date_of_last_rech_9</t>
  </si>
  <si>
    <t>last_day_rch_amt_6</t>
  </si>
  <si>
    <t>last_day_rch_amt_7</t>
  </si>
  <si>
    <t>last_day_rch_amt_8</t>
  </si>
  <si>
    <t>last_day_rch_amt_9</t>
  </si>
  <si>
    <t>date_of_last_rech_data_6</t>
  </si>
  <si>
    <t>date_of_last_rech_data_7</t>
  </si>
  <si>
    <t>date_of_last_rech_data_8</t>
  </si>
  <si>
    <t>date_of_last_rech_data_9</t>
  </si>
  <si>
    <t>total_rech_data_6</t>
  </si>
  <si>
    <t>total_rech_data_7</t>
  </si>
  <si>
    <t>total_rech_data_8</t>
  </si>
  <si>
    <t>total_rech_data_9</t>
  </si>
  <si>
    <t>max_rech_data_6</t>
  </si>
  <si>
    <t>max_rech_data_7</t>
  </si>
  <si>
    <t>max_rech_data_8</t>
  </si>
  <si>
    <t>max_rech_data_9</t>
  </si>
  <si>
    <t>count_rech_2g_6</t>
  </si>
  <si>
    <t>count_rech_2g_7</t>
  </si>
  <si>
    <t>count_rech_2g_8</t>
  </si>
  <si>
    <t>count_rech_2g_9</t>
  </si>
  <si>
    <t>count_rech_3g_6</t>
  </si>
  <si>
    <t>count_rech_3g_7</t>
  </si>
  <si>
    <t>count_rech_3g_8</t>
  </si>
  <si>
    <t>count_rech_3g_9</t>
  </si>
  <si>
    <t>av_rech_amt_data_6</t>
  </si>
  <si>
    <t>av_rech_amt_data_7</t>
  </si>
  <si>
    <t>av_rech_amt_data_8</t>
  </si>
  <si>
    <t>av_rech_amt_data_9</t>
  </si>
  <si>
    <t>vol_2g_mb_6</t>
  </si>
  <si>
    <t>vol_2g_mb_7</t>
  </si>
  <si>
    <t>vol_2g_mb_8</t>
  </si>
  <si>
    <t>vol_2g_mb_9</t>
  </si>
  <si>
    <t>vol_3g_mb_6</t>
  </si>
  <si>
    <t>vol_3g_mb_7</t>
  </si>
  <si>
    <t>vol_3g_mb_8</t>
  </si>
  <si>
    <t>vol_3g_mb_9</t>
  </si>
  <si>
    <t>arpu_3g_6</t>
  </si>
  <si>
    <t>arpu_3g_7</t>
  </si>
  <si>
    <t>arpu_3g_8</t>
  </si>
  <si>
    <t>arpu_3g_9</t>
  </si>
  <si>
    <t>arpu_2g_6</t>
  </si>
  <si>
    <t>arpu_2g_7</t>
  </si>
  <si>
    <t>arpu_2g_8</t>
  </si>
  <si>
    <t>arpu_2g_9</t>
  </si>
  <si>
    <t>night_pck_user_6</t>
  </si>
  <si>
    <t>night_pck_user_7</t>
  </si>
  <si>
    <t>night_pck_user_8</t>
  </si>
  <si>
    <t>night_pck_user_9</t>
  </si>
  <si>
    <t>monthly_2g_6</t>
  </si>
  <si>
    <t>monthly_2g_7</t>
  </si>
  <si>
    <t>monthly_2g_8</t>
  </si>
  <si>
    <t>monthly_2g_9</t>
  </si>
  <si>
    <t>sachet_2g_6</t>
  </si>
  <si>
    <t>sachet_2g_7</t>
  </si>
  <si>
    <t>sachet_2g_8</t>
  </si>
  <si>
    <t>sachet_2g_9</t>
  </si>
  <si>
    <t>monthly_3g_6</t>
  </si>
  <si>
    <t>monthly_3g_7</t>
  </si>
  <si>
    <t>monthly_3g_8</t>
  </si>
  <si>
    <t>monthly_3g_9</t>
  </si>
  <si>
    <t>sachet_3g_6</t>
  </si>
  <si>
    <t>sachet_3g_7</t>
  </si>
  <si>
    <t>sachet_3g_8</t>
  </si>
  <si>
    <t>sachet_3g_9</t>
  </si>
  <si>
    <t>fb_user_6</t>
  </si>
  <si>
    <t>fb_user_7</t>
  </si>
  <si>
    <t>fb_user_8</t>
  </si>
  <si>
    <t>fb_user_9</t>
  </si>
  <si>
    <t>aon</t>
  </si>
  <si>
    <t>aug_vbc_3g</t>
  </si>
  <si>
    <t>jul_vbc_3g</t>
  </si>
  <si>
    <t>jun_vbc_3g</t>
  </si>
  <si>
    <t>sep_vbc_3g</t>
  </si>
  <si>
    <t>Incoming</t>
  </si>
  <si>
    <t>Outgoing</t>
  </si>
  <si>
    <t>Internet</t>
  </si>
  <si>
    <t>Revenue</t>
  </si>
  <si>
    <t>Others</t>
  </si>
  <si>
    <t>Description</t>
  </si>
  <si>
    <t>Type</t>
  </si>
  <si>
    <t>Field Type</t>
  </si>
  <si>
    <t>Categorical - Unordered</t>
  </si>
  <si>
    <t>Categorical - Ordered</t>
  </si>
  <si>
    <t>Numerical</t>
  </si>
  <si>
    <t>Text</t>
  </si>
  <si>
    <t>Missing Values</t>
  </si>
  <si>
    <t>Unique Values</t>
  </si>
  <si>
    <t>Mean</t>
  </si>
  <si>
    <t>Median</t>
  </si>
  <si>
    <t>Mode</t>
  </si>
  <si>
    <t>IRQ</t>
  </si>
  <si>
    <t>Outlier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</si>
</sst>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 (Body)_x0000_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ont="1"/>
    <xf numFmtId="0" fontId="6" fillId="0" borderId="0" xfId="0" applyFont="1"/>
    <xf numFmtId="16" fontId="0" fillId="0" borderId="2" xfId="0" applyNumberFormat="1" applyBorder="1"/>
    <xf numFmtId="16" fontId="0" fillId="0" borderId="3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0" borderId="0" xfId="0" applyFont="1"/>
    <xf numFmtId="0" fontId="3" fillId="0" borderId="11" xfId="0" applyFont="1" applyBorder="1"/>
    <xf numFmtId="0" fontId="0" fillId="0" borderId="0" xfId="0" applyBorder="1"/>
    <xf numFmtId="0" fontId="3" fillId="0" borderId="0" xfId="0" applyFont="1" applyBorder="1"/>
    <xf numFmtId="0" fontId="0" fillId="0" borderId="12" xfId="0" applyBorder="1"/>
    <xf numFmtId="0" fontId="0" fillId="0" borderId="11" xfId="0" applyBorder="1"/>
    <xf numFmtId="0" fontId="6" fillId="0" borderId="0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9" xfId="0" applyFont="1" applyBorder="1"/>
    <xf numFmtId="0" fontId="0" fillId="0" borderId="9" xfId="0" applyBorder="1"/>
    <xf numFmtId="0" fontId="6" fillId="0" borderId="9" xfId="0" applyFont="1" applyBorder="1"/>
    <xf numFmtId="0" fontId="5" fillId="0" borderId="9" xfId="0" applyFont="1" applyBorder="1"/>
    <xf numFmtId="0" fontId="0" fillId="0" borderId="10" xfId="0" applyBorder="1"/>
    <xf numFmtId="0" fontId="0" fillId="0" borderId="0" xfId="0" applyFill="1" applyBorder="1"/>
    <xf numFmtId="0" fontId="3" fillId="0" borderId="8" xfId="0" applyFont="1" applyBorder="1"/>
    <xf numFmtId="0" fontId="3" fillId="0" borderId="13" xfId="0" applyFont="1" applyBorder="1"/>
    <xf numFmtId="0" fontId="0" fillId="0" borderId="14" xfId="0" applyFill="1" applyBorder="1"/>
    <xf numFmtId="0" fontId="11" fillId="0" borderId="0" xfId="1" applyBorder="1"/>
    <xf numFmtId="0" fontId="11" fillId="0" borderId="14" xfId="1" applyBorder="1"/>
    <xf numFmtId="0" fontId="0" fillId="3" borderId="0" xfId="0" applyFill="1"/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49" fontId="0" fillId="0" borderId="21" xfId="0" applyNumberFormat="1" applyBorder="1" applyAlignment="1">
      <alignment horizontal="center" vertical="center" textRotation="90"/>
    </xf>
    <xf numFmtId="49" fontId="0" fillId="0" borderId="22" xfId="0" applyNumberFormat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textRotation="90" wrapText="1"/>
    </xf>
    <xf numFmtId="0" fontId="0" fillId="0" borderId="23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" fontId="0" fillId="0" borderId="20" xfId="0" applyNumberFormat="1" applyBorder="1" applyAlignment="1">
      <alignment horizontal="center"/>
    </xf>
    <xf numFmtId="16" fontId="0" fillId="0" borderId="19" xfId="0" applyNumberFormat="1" applyBorder="1" applyAlignment="1">
      <alignment horizontal="center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0" borderId="24" xfId="0" applyFont="1" applyBorder="1"/>
    <xf numFmtId="0" fontId="0" fillId="0" borderId="24" xfId="0" applyBorder="1"/>
    <xf numFmtId="0" fontId="0" fillId="0" borderId="2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1P@ssword9" TargetMode="External"/><Relationship Id="rId1" Type="http://schemas.openxmlformats.org/officeDocument/2006/relationships/hyperlink" Target="mailto:amar198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zoomScale="129" workbookViewId="0">
      <selection activeCell="D27" sqref="D27"/>
    </sheetView>
  </sheetViews>
  <sheetFormatPr baseColWidth="10" defaultColWidth="8.83203125" defaultRowHeight="15"/>
  <cols>
    <col min="8" max="8" width="8.83203125" customWidth="1"/>
  </cols>
  <sheetData>
    <row r="1" spans="1:9">
      <c r="A1" s="1" t="s">
        <v>2</v>
      </c>
    </row>
    <row r="2" spans="1:9">
      <c r="A2" s="2" t="s">
        <v>3</v>
      </c>
    </row>
    <row r="3" spans="1:9">
      <c r="A3" t="s">
        <v>11</v>
      </c>
    </row>
    <row r="5" spans="1:9">
      <c r="A5" s="1" t="s">
        <v>4</v>
      </c>
    </row>
    <row r="6" spans="1:9">
      <c r="A6" s="3"/>
    </row>
    <row r="7" spans="1:9">
      <c r="A7" s="1" t="s">
        <v>5</v>
      </c>
      <c r="C7" s="4" t="s">
        <v>12</v>
      </c>
    </row>
    <row r="8" spans="1:9">
      <c r="A8" s="3" t="s">
        <v>6</v>
      </c>
    </row>
    <row r="9" spans="1:9">
      <c r="A9" t="s">
        <v>56</v>
      </c>
    </row>
    <row r="11" spans="1:9">
      <c r="A11" s="1" t="s">
        <v>7</v>
      </c>
      <c r="E11" s="4"/>
    </row>
    <row r="12" spans="1:9">
      <c r="A12" s="3" t="s">
        <v>8</v>
      </c>
      <c r="B12" s="3" t="s">
        <v>13</v>
      </c>
    </row>
    <row r="13" spans="1:9">
      <c r="A13" t="s">
        <v>9</v>
      </c>
      <c r="B13" t="s">
        <v>14</v>
      </c>
      <c r="E13" s="9" t="s">
        <v>57</v>
      </c>
      <c r="H13" t="s">
        <v>58</v>
      </c>
    </row>
    <row r="14" spans="1:9">
      <c r="A14" t="s">
        <v>10</v>
      </c>
      <c r="B14" t="s">
        <v>15</v>
      </c>
    </row>
    <row r="15" spans="1:9" ht="16" thickBot="1"/>
    <row r="16" spans="1:9" ht="25" thickBot="1">
      <c r="A16" s="31" t="s">
        <v>70</v>
      </c>
      <c r="B16" s="32"/>
      <c r="C16" s="32"/>
      <c r="D16" s="32"/>
      <c r="E16" s="32"/>
      <c r="F16" s="32"/>
      <c r="G16" s="32"/>
      <c r="H16" s="32"/>
      <c r="I16" s="33"/>
    </row>
    <row r="17" spans="1:9">
      <c r="A17" s="42" t="s">
        <v>16</v>
      </c>
      <c r="B17" s="19">
        <v>1</v>
      </c>
      <c r="C17" s="19" t="s">
        <v>19</v>
      </c>
      <c r="D17" s="20"/>
      <c r="E17" s="20"/>
      <c r="F17" s="21" t="s">
        <v>46</v>
      </c>
      <c r="G17" s="20"/>
      <c r="H17" s="22" t="s">
        <v>47</v>
      </c>
      <c r="I17" s="23"/>
    </row>
    <row r="18" spans="1:9">
      <c r="A18" s="43"/>
      <c r="B18" s="12"/>
      <c r="C18" s="11">
        <v>1.1000000000000001</v>
      </c>
      <c r="D18" s="11" t="s">
        <v>16</v>
      </c>
      <c r="E18" s="11"/>
      <c r="F18" s="11"/>
      <c r="G18" s="11"/>
      <c r="H18" s="11"/>
      <c r="I18" s="13"/>
    </row>
    <row r="19" spans="1:9">
      <c r="A19" s="43"/>
      <c r="B19" s="12"/>
      <c r="C19" s="11"/>
      <c r="D19" s="11" t="s">
        <v>23</v>
      </c>
      <c r="E19" s="11" t="s">
        <v>29</v>
      </c>
      <c r="F19" s="11"/>
      <c r="G19" s="11"/>
      <c r="H19" s="11"/>
      <c r="I19" s="13"/>
    </row>
    <row r="20" spans="1:9">
      <c r="A20" s="43"/>
      <c r="B20" s="12"/>
      <c r="C20" s="11"/>
      <c r="D20" s="11" t="s">
        <v>25</v>
      </c>
      <c r="E20" s="11" t="s">
        <v>62</v>
      </c>
      <c r="F20" s="11"/>
      <c r="G20" s="11"/>
      <c r="H20" s="11"/>
      <c r="I20" s="13"/>
    </row>
    <row r="21" spans="1:9">
      <c r="A21" s="43"/>
      <c r="B21" s="12"/>
      <c r="C21" s="11"/>
      <c r="D21" s="11" t="s">
        <v>31</v>
      </c>
      <c r="E21" s="11" t="s">
        <v>30</v>
      </c>
      <c r="F21" s="11"/>
      <c r="G21" s="11"/>
      <c r="H21" s="11"/>
      <c r="I21" s="13"/>
    </row>
    <row r="22" spans="1:9">
      <c r="A22" s="43"/>
      <c r="B22" s="12"/>
      <c r="C22" s="11"/>
      <c r="D22" s="11" t="s">
        <v>63</v>
      </c>
      <c r="E22" s="11" t="s">
        <v>20</v>
      </c>
      <c r="F22" s="11"/>
      <c r="G22" s="11"/>
      <c r="H22" s="11"/>
      <c r="I22" s="13"/>
    </row>
    <row r="23" spans="1:9">
      <c r="A23" s="43"/>
      <c r="B23" s="12"/>
      <c r="C23" s="11">
        <v>1.2</v>
      </c>
      <c r="D23" s="11" t="s">
        <v>22</v>
      </c>
      <c r="E23" s="11"/>
      <c r="F23" s="11"/>
      <c r="G23" s="11"/>
      <c r="H23" s="11"/>
      <c r="I23" s="13"/>
    </row>
    <row r="24" spans="1:9">
      <c r="A24" s="43"/>
      <c r="B24" s="12"/>
      <c r="C24" s="11">
        <v>1.3</v>
      </c>
      <c r="D24" s="11" t="s">
        <v>21</v>
      </c>
      <c r="E24" s="11"/>
      <c r="F24" s="11"/>
      <c r="G24" s="11"/>
      <c r="H24" s="11"/>
      <c r="I24" s="13"/>
    </row>
    <row r="25" spans="1:9">
      <c r="A25" s="43"/>
      <c r="B25" s="12">
        <v>2</v>
      </c>
      <c r="C25" s="12" t="s">
        <v>17</v>
      </c>
      <c r="D25" s="11"/>
      <c r="E25" s="11"/>
      <c r="F25" s="11"/>
      <c r="G25" s="11"/>
      <c r="H25" s="11"/>
      <c r="I25" s="13"/>
    </row>
    <row r="26" spans="1:9">
      <c r="A26" s="43"/>
      <c r="B26" s="12"/>
      <c r="C26" s="15">
        <v>2.1</v>
      </c>
      <c r="D26" s="15" t="s">
        <v>67</v>
      </c>
      <c r="E26" s="11"/>
      <c r="F26" s="11"/>
      <c r="G26" s="11"/>
      <c r="H26" s="11"/>
      <c r="I26" s="13"/>
    </row>
    <row r="27" spans="1:9">
      <c r="A27" s="43"/>
      <c r="B27" s="12"/>
      <c r="C27" s="11">
        <v>2.2000000000000002</v>
      </c>
      <c r="D27" s="11" t="s">
        <v>24</v>
      </c>
      <c r="E27" s="11"/>
      <c r="F27" s="11"/>
      <c r="G27" s="11"/>
      <c r="H27" s="11"/>
      <c r="I27" s="13"/>
    </row>
    <row r="28" spans="1:9">
      <c r="A28" s="43"/>
      <c r="B28" s="12"/>
      <c r="C28" s="11">
        <v>2.2999999999999998</v>
      </c>
      <c r="D28" s="11" t="s">
        <v>65</v>
      </c>
      <c r="E28" s="11"/>
      <c r="F28" s="11"/>
      <c r="G28" s="11"/>
      <c r="H28" s="11"/>
      <c r="I28" s="13"/>
    </row>
    <row r="29" spans="1:9" ht="16" thickBot="1">
      <c r="A29" s="43"/>
      <c r="B29" s="12"/>
      <c r="C29" s="11">
        <v>2.4</v>
      </c>
      <c r="D29" s="11" t="s">
        <v>64</v>
      </c>
      <c r="E29" s="11"/>
      <c r="F29" s="11"/>
      <c r="G29" s="11"/>
      <c r="H29" s="11"/>
      <c r="I29" s="13"/>
    </row>
    <row r="30" spans="1:9">
      <c r="A30" s="44" t="s">
        <v>68</v>
      </c>
      <c r="B30" s="25">
        <v>3</v>
      </c>
      <c r="C30" s="19" t="s">
        <v>68</v>
      </c>
      <c r="D30" s="20"/>
      <c r="E30" s="20"/>
      <c r="F30" s="20"/>
      <c r="G30" s="20"/>
      <c r="H30" s="20"/>
      <c r="I30" s="23"/>
    </row>
    <row r="31" spans="1:9">
      <c r="A31" s="45"/>
      <c r="B31" s="10"/>
      <c r="C31" s="11">
        <v>3.1</v>
      </c>
      <c r="D31" s="11" t="s">
        <v>69</v>
      </c>
      <c r="E31" s="11"/>
      <c r="F31" s="11"/>
      <c r="G31" s="11"/>
      <c r="H31" s="11"/>
      <c r="I31" s="13"/>
    </row>
    <row r="32" spans="1:9">
      <c r="A32" s="45"/>
      <c r="B32" s="10"/>
      <c r="C32" s="11"/>
      <c r="D32" s="24" t="s">
        <v>77</v>
      </c>
      <c r="E32" s="11" t="s">
        <v>76</v>
      </c>
      <c r="F32" s="11"/>
      <c r="G32" s="11"/>
      <c r="H32" s="11"/>
      <c r="I32" s="13"/>
    </row>
    <row r="33" spans="1:18">
      <c r="A33" s="45"/>
      <c r="B33" s="10"/>
      <c r="C33" s="11">
        <v>3.2</v>
      </c>
      <c r="D33" s="11" t="s">
        <v>75</v>
      </c>
      <c r="E33" s="11"/>
      <c r="F33" s="11"/>
      <c r="G33" s="11"/>
      <c r="H33" s="11"/>
      <c r="I33" s="13"/>
    </row>
    <row r="34" spans="1:18">
      <c r="A34" s="45"/>
      <c r="B34" s="10"/>
      <c r="C34" s="11"/>
      <c r="D34" s="24" t="s">
        <v>80</v>
      </c>
      <c r="E34" s="11" t="s">
        <v>74</v>
      </c>
      <c r="F34" s="11"/>
      <c r="G34" s="11"/>
      <c r="H34" s="11"/>
      <c r="I34" s="13"/>
    </row>
    <row r="35" spans="1:18">
      <c r="A35" s="45"/>
      <c r="B35" s="10"/>
      <c r="C35" s="11"/>
      <c r="D35" s="24" t="s">
        <v>81</v>
      </c>
      <c r="E35" s="11" t="s">
        <v>79</v>
      </c>
      <c r="F35" s="11"/>
      <c r="G35" s="11"/>
      <c r="H35" s="11"/>
      <c r="I35" s="13"/>
    </row>
    <row r="36" spans="1:18" ht="16" thickBot="1">
      <c r="A36" s="46"/>
      <c r="B36" s="26"/>
      <c r="C36" s="17"/>
      <c r="D36" s="27" t="s">
        <v>82</v>
      </c>
      <c r="E36" s="17" t="s">
        <v>78</v>
      </c>
      <c r="F36" s="17"/>
      <c r="G36" s="17"/>
      <c r="H36" s="17"/>
      <c r="I36" s="18"/>
    </row>
    <row r="37" spans="1:18">
      <c r="A37" s="1"/>
    </row>
    <row r="38" spans="1:18" ht="25" thickBot="1">
      <c r="A38" s="34" t="s">
        <v>71</v>
      </c>
      <c r="B38" s="34"/>
      <c r="C38" s="34"/>
      <c r="D38" s="34"/>
      <c r="E38" s="34"/>
      <c r="F38" s="34"/>
      <c r="G38" s="34"/>
      <c r="H38" s="34"/>
      <c r="I38" s="34"/>
    </row>
    <row r="39" spans="1:18" ht="16" thickBot="1">
      <c r="A39" s="5">
        <v>43535</v>
      </c>
      <c r="B39" s="6">
        <v>43536</v>
      </c>
      <c r="C39" s="6">
        <v>43537</v>
      </c>
      <c r="D39" s="6">
        <v>43538</v>
      </c>
      <c r="E39" s="6">
        <v>43539</v>
      </c>
      <c r="F39" s="50">
        <v>43540</v>
      </c>
      <c r="G39" s="51"/>
      <c r="H39" s="35">
        <v>43541</v>
      </c>
      <c r="I39" s="36"/>
    </row>
    <row r="40" spans="1:18" ht="30" customHeight="1" thickBot="1">
      <c r="A40" s="47" t="s">
        <v>66</v>
      </c>
      <c r="B40" s="48"/>
      <c r="C40" s="49"/>
      <c r="D40" s="7" t="s">
        <v>17</v>
      </c>
      <c r="E40" s="8" t="s">
        <v>72</v>
      </c>
      <c r="F40" s="52" t="s">
        <v>18</v>
      </c>
      <c r="G40" s="53"/>
      <c r="H40" s="37" t="s">
        <v>1</v>
      </c>
      <c r="I40" s="38"/>
    </row>
    <row r="42" spans="1:18" ht="16" thickBot="1"/>
    <row r="43" spans="1:18" ht="22" thickBot="1">
      <c r="A43" s="39" t="s">
        <v>61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1"/>
    </row>
    <row r="44" spans="1:18">
      <c r="A44" s="10" t="s">
        <v>0</v>
      </c>
      <c r="B44" s="11"/>
      <c r="C44" s="11"/>
      <c r="D44" s="11"/>
      <c r="E44" s="11"/>
      <c r="F44" s="11"/>
      <c r="G44" s="11"/>
      <c r="H44" s="11"/>
      <c r="I44" s="11"/>
      <c r="J44" s="11"/>
      <c r="K44" s="12" t="s">
        <v>33</v>
      </c>
      <c r="L44" s="11"/>
      <c r="M44" s="11"/>
      <c r="N44" s="11"/>
      <c r="O44" s="11"/>
      <c r="P44" s="11"/>
      <c r="Q44" s="11"/>
      <c r="R44" s="13"/>
    </row>
    <row r="45" spans="1:18">
      <c r="A45" s="14">
        <v>1</v>
      </c>
      <c r="B45" s="11" t="s">
        <v>32</v>
      </c>
      <c r="C45" s="11"/>
      <c r="D45" s="11"/>
      <c r="E45" s="11"/>
      <c r="F45" s="11"/>
      <c r="G45" s="11"/>
      <c r="H45" s="11"/>
      <c r="I45" s="11"/>
      <c r="J45" s="11"/>
      <c r="K45" s="11">
        <v>1</v>
      </c>
      <c r="L45" s="11" t="s">
        <v>34</v>
      </c>
      <c r="M45" s="11"/>
      <c r="N45" s="11"/>
      <c r="O45" s="11"/>
      <c r="P45" s="11"/>
      <c r="Q45" s="11"/>
      <c r="R45" s="13"/>
    </row>
    <row r="46" spans="1:18">
      <c r="A46" s="14">
        <v>2</v>
      </c>
      <c r="B46" s="11" t="s">
        <v>40</v>
      </c>
      <c r="C46" s="11"/>
      <c r="D46" s="11"/>
      <c r="E46" s="11"/>
      <c r="F46" s="11"/>
      <c r="G46" s="11"/>
      <c r="H46" s="11"/>
      <c r="I46" s="11"/>
      <c r="J46" s="11"/>
      <c r="K46" s="11">
        <v>2.1</v>
      </c>
      <c r="L46" s="11" t="s">
        <v>41</v>
      </c>
      <c r="M46" s="11"/>
      <c r="N46" s="11"/>
      <c r="O46" s="11"/>
      <c r="P46" s="11"/>
      <c r="Q46" s="11"/>
      <c r="R46" s="13"/>
    </row>
    <row r="47" spans="1:18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>
        <v>2.2000000000000002</v>
      </c>
      <c r="L47" s="11" t="s">
        <v>35</v>
      </c>
      <c r="M47" s="11"/>
      <c r="N47" s="11"/>
      <c r="O47" s="11"/>
      <c r="P47" s="11"/>
      <c r="Q47" s="11"/>
      <c r="R47" s="13"/>
    </row>
    <row r="48" spans="1:18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>
        <v>2.2999999999999998</v>
      </c>
      <c r="L48" s="11" t="s">
        <v>42</v>
      </c>
      <c r="M48" s="11"/>
      <c r="N48" s="11"/>
      <c r="O48" s="11"/>
      <c r="P48" s="11"/>
      <c r="Q48" s="11"/>
      <c r="R48" s="13"/>
    </row>
    <row r="49" spans="1:18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>
        <v>2.4</v>
      </c>
      <c r="L49" s="11" t="s">
        <v>44</v>
      </c>
      <c r="M49" s="11"/>
      <c r="N49" s="11"/>
      <c r="O49" s="11"/>
      <c r="P49" s="11"/>
      <c r="Q49" s="11"/>
      <c r="R49" s="13"/>
    </row>
    <row r="50" spans="1:18">
      <c r="A50" s="14">
        <v>3</v>
      </c>
      <c r="B50" s="11" t="s">
        <v>36</v>
      </c>
      <c r="C50" s="11"/>
      <c r="D50" s="11"/>
      <c r="E50" s="11"/>
      <c r="F50" s="11"/>
      <c r="G50" s="11"/>
      <c r="H50" s="11"/>
      <c r="I50" s="11"/>
      <c r="J50" s="11"/>
      <c r="K50" s="11">
        <v>3</v>
      </c>
      <c r="L50" s="11" t="s">
        <v>43</v>
      </c>
      <c r="M50" s="11"/>
      <c r="N50" s="11"/>
      <c r="O50" s="11"/>
      <c r="P50" s="11"/>
      <c r="Q50" s="11"/>
      <c r="R50" s="13"/>
    </row>
    <row r="51" spans="1:18">
      <c r="A51" s="14">
        <v>4</v>
      </c>
      <c r="B51" s="11" t="s">
        <v>39</v>
      </c>
      <c r="C51" s="11"/>
      <c r="D51" s="11"/>
      <c r="E51" s="11"/>
      <c r="F51" s="11"/>
      <c r="G51" s="11"/>
      <c r="H51" s="11"/>
      <c r="I51" s="11"/>
      <c r="J51" s="11"/>
      <c r="K51" s="11">
        <v>4.0999999999999996</v>
      </c>
      <c r="L51" s="11" t="s">
        <v>37</v>
      </c>
      <c r="M51" s="11"/>
      <c r="N51" s="11"/>
      <c r="O51" s="11"/>
      <c r="P51" s="11"/>
      <c r="Q51" s="11"/>
      <c r="R51" s="13"/>
    </row>
    <row r="52" spans="1:18">
      <c r="A52" s="14"/>
      <c r="B52" s="11"/>
      <c r="C52" s="11"/>
      <c r="D52" s="11"/>
      <c r="E52" s="11"/>
      <c r="F52" s="11"/>
      <c r="G52" s="11"/>
      <c r="H52" s="11"/>
      <c r="I52" s="11"/>
      <c r="J52" s="11"/>
      <c r="K52" s="11">
        <v>4.2</v>
      </c>
      <c r="L52" s="11" t="s">
        <v>38</v>
      </c>
      <c r="M52" s="11"/>
      <c r="N52" s="11"/>
      <c r="O52" s="11"/>
      <c r="P52" s="11"/>
      <c r="Q52" s="11"/>
      <c r="R52" s="13"/>
    </row>
    <row r="53" spans="1:18">
      <c r="A53" s="14">
        <v>5</v>
      </c>
      <c r="B53" s="11" t="s">
        <v>53</v>
      </c>
      <c r="C53" s="11"/>
      <c r="D53" s="11"/>
      <c r="E53" s="11"/>
      <c r="F53" s="11"/>
      <c r="G53" s="11"/>
      <c r="H53" s="11"/>
      <c r="I53" s="11"/>
      <c r="J53" s="11"/>
      <c r="K53" s="11">
        <v>5</v>
      </c>
      <c r="L53" s="11" t="s">
        <v>54</v>
      </c>
      <c r="M53" s="11"/>
      <c r="N53" s="11"/>
      <c r="O53" s="11"/>
      <c r="P53" s="11"/>
      <c r="Q53" s="15" t="s">
        <v>55</v>
      </c>
      <c r="R53" s="13" t="s">
        <v>60</v>
      </c>
    </row>
    <row r="54" spans="1:18">
      <c r="A54" s="1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3"/>
    </row>
    <row r="55" spans="1:18">
      <c r="A55" s="10" t="s">
        <v>26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3"/>
    </row>
    <row r="56" spans="1:18">
      <c r="A56" s="14">
        <v>1</v>
      </c>
      <c r="B56" s="11" t="s">
        <v>59</v>
      </c>
      <c r="C56" s="11"/>
      <c r="D56" s="11"/>
      <c r="E56" s="11"/>
      <c r="F56" s="11"/>
      <c r="G56" s="11"/>
      <c r="H56" s="11"/>
      <c r="I56" s="11"/>
      <c r="J56" s="11"/>
      <c r="K56" s="24">
        <v>1</v>
      </c>
      <c r="L56" s="24" t="s">
        <v>73</v>
      </c>
      <c r="M56" s="11"/>
      <c r="N56" s="11"/>
      <c r="O56" s="11"/>
      <c r="P56" s="11"/>
      <c r="Q56" s="11"/>
      <c r="R56" s="13"/>
    </row>
    <row r="57" spans="1:18">
      <c r="A57" s="14">
        <v>2</v>
      </c>
      <c r="B57" s="11" t="s">
        <v>45</v>
      </c>
      <c r="C57" s="11"/>
      <c r="D57" s="11"/>
      <c r="E57" s="11"/>
      <c r="F57" s="11"/>
      <c r="G57" s="11"/>
      <c r="H57" s="11"/>
      <c r="I57" s="11"/>
      <c r="J57" s="11"/>
      <c r="K57" s="11">
        <v>2.1</v>
      </c>
      <c r="L57" s="11" t="s">
        <v>48</v>
      </c>
      <c r="M57" s="11"/>
      <c r="N57" s="11"/>
      <c r="O57" s="11"/>
      <c r="P57" s="11"/>
      <c r="Q57" s="11"/>
      <c r="R57" s="13"/>
    </row>
    <row r="58" spans="1:18">
      <c r="A58" s="14"/>
      <c r="B58" s="11"/>
      <c r="C58" s="11"/>
      <c r="D58" s="11"/>
      <c r="E58" s="11"/>
      <c r="F58" s="11"/>
      <c r="G58" s="11"/>
      <c r="H58" s="11"/>
      <c r="I58" s="11"/>
      <c r="J58" s="11"/>
      <c r="K58" s="11">
        <v>2.2000000000000002</v>
      </c>
      <c r="L58" s="11" t="s">
        <v>49</v>
      </c>
      <c r="M58" s="11"/>
      <c r="N58" s="11"/>
      <c r="O58" s="11"/>
      <c r="P58" s="11"/>
      <c r="Q58" s="11"/>
      <c r="R58" s="13"/>
    </row>
    <row r="59" spans="1:18">
      <c r="A59" s="14">
        <v>3</v>
      </c>
      <c r="B59" s="11" t="s">
        <v>51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3"/>
    </row>
    <row r="60" spans="1:18">
      <c r="A60" s="1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3"/>
    </row>
    <row r="61" spans="1:18">
      <c r="A61" s="1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3"/>
    </row>
    <row r="62" spans="1:18">
      <c r="A62" s="10" t="s">
        <v>28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3"/>
    </row>
    <row r="63" spans="1:18">
      <c r="A63" s="14">
        <v>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3"/>
    </row>
    <row r="64" spans="1:18">
      <c r="A64" s="1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3"/>
    </row>
    <row r="65" spans="1:18">
      <c r="A65" s="10" t="s">
        <v>27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3"/>
    </row>
    <row r="66" spans="1:18" ht="16" thickBot="1">
      <c r="A66" s="16">
        <v>1</v>
      </c>
      <c r="B66" s="17" t="s">
        <v>52</v>
      </c>
      <c r="C66" s="17"/>
      <c r="D66" s="17"/>
      <c r="E66" s="17"/>
      <c r="F66" s="17"/>
      <c r="G66" s="17"/>
      <c r="H66" s="17"/>
      <c r="I66" s="17"/>
      <c r="J66" s="17"/>
      <c r="K66" s="17">
        <v>1</v>
      </c>
      <c r="L66" s="17" t="s">
        <v>50</v>
      </c>
      <c r="M66" s="17"/>
      <c r="N66" s="17"/>
      <c r="O66" s="17"/>
      <c r="P66" s="17"/>
      <c r="Q66" s="17"/>
      <c r="R66" s="18"/>
    </row>
    <row r="68" spans="1:18" ht="16" thickBot="1"/>
    <row r="69" spans="1:18" ht="25" thickBot="1">
      <c r="A69" s="31" t="s">
        <v>83</v>
      </c>
      <c r="B69" s="32"/>
      <c r="C69" s="32"/>
      <c r="D69" s="32"/>
      <c r="E69" s="33"/>
    </row>
    <row r="70" spans="1:18">
      <c r="A70" s="10" t="s">
        <v>84</v>
      </c>
      <c r="B70" s="11" t="s">
        <v>85</v>
      </c>
      <c r="C70" s="11"/>
      <c r="D70" s="11"/>
      <c r="E70" s="13"/>
    </row>
    <row r="71" spans="1:18">
      <c r="A71" s="10" t="s">
        <v>88</v>
      </c>
      <c r="B71" s="28" t="s">
        <v>86</v>
      </c>
      <c r="C71" s="11"/>
      <c r="D71" s="11"/>
      <c r="E71" s="13"/>
    </row>
    <row r="72" spans="1:18" ht="16" thickBot="1">
      <c r="A72" s="26" t="s">
        <v>87</v>
      </c>
      <c r="B72" s="29" t="s">
        <v>89</v>
      </c>
      <c r="C72" s="17"/>
      <c r="D72" s="17"/>
      <c r="E72" s="18"/>
    </row>
  </sheetData>
  <mergeCells count="11">
    <mergeCell ref="A16:I16"/>
    <mergeCell ref="A38:I38"/>
    <mergeCell ref="A69:E69"/>
    <mergeCell ref="H39:I39"/>
    <mergeCell ref="H40:I40"/>
    <mergeCell ref="A43:R43"/>
    <mergeCell ref="A17:A29"/>
    <mergeCell ref="A30:A36"/>
    <mergeCell ref="A40:C40"/>
    <mergeCell ref="F39:G39"/>
    <mergeCell ref="F40:G40"/>
  </mergeCells>
  <hyperlinks>
    <hyperlink ref="B71" r:id="rId1" xr:uid="{02AAED98-8F42-6742-93F4-3FC9E1E1C395}"/>
    <hyperlink ref="B72" r:id="rId2" xr:uid="{85837B77-49FB-2042-9BA7-1E3186A72A91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BE40-10D5-A947-8278-0DE0BE3AB36A}">
  <dimension ref="A1:S228"/>
  <sheetViews>
    <sheetView tabSelected="1" workbookViewId="0">
      <pane ySplit="2" topLeftCell="A3" activePane="bottomLeft" state="frozen"/>
      <selection pane="bottomLeft" activeCell="K9" sqref="K9"/>
    </sheetView>
  </sheetViews>
  <sheetFormatPr baseColWidth="10" defaultRowHeight="15"/>
  <cols>
    <col min="1" max="1" width="20.6640625" bestFit="1" customWidth="1"/>
    <col min="3" max="5" width="12.83203125" customWidth="1"/>
  </cols>
  <sheetData>
    <row r="1" spans="1:19">
      <c r="F1" s="56" t="s">
        <v>335</v>
      </c>
      <c r="G1" s="56"/>
      <c r="H1" s="56"/>
    </row>
    <row r="2" spans="1:19" ht="16">
      <c r="A2" s="54" t="s">
        <v>90</v>
      </c>
      <c r="B2" s="55" t="s">
        <v>322</v>
      </c>
      <c r="C2" s="55" t="s">
        <v>323</v>
      </c>
      <c r="D2" s="55" t="s">
        <v>329</v>
      </c>
      <c r="E2" s="55" t="s">
        <v>330</v>
      </c>
      <c r="F2" s="55" t="s">
        <v>331</v>
      </c>
      <c r="G2" s="55" t="s">
        <v>332</v>
      </c>
      <c r="H2" s="55" t="s">
        <v>333</v>
      </c>
      <c r="I2" s="55" t="s">
        <v>334</v>
      </c>
      <c r="S2" s="1" t="s">
        <v>324</v>
      </c>
    </row>
    <row r="3" spans="1:19">
      <c r="A3" t="s">
        <v>91</v>
      </c>
      <c r="B3" t="s">
        <v>321</v>
      </c>
      <c r="S3" t="s">
        <v>325</v>
      </c>
    </row>
    <row r="4" spans="1:19">
      <c r="A4" t="s">
        <v>92</v>
      </c>
      <c r="B4" t="s">
        <v>321</v>
      </c>
      <c r="S4" t="s">
        <v>326</v>
      </c>
    </row>
    <row r="5" spans="1:19">
      <c r="A5" t="s">
        <v>93</v>
      </c>
      <c r="B5" t="s">
        <v>318</v>
      </c>
      <c r="S5" t="s">
        <v>327</v>
      </c>
    </row>
    <row r="6" spans="1:19">
      <c r="A6" t="s">
        <v>94</v>
      </c>
      <c r="B6" t="s">
        <v>318</v>
      </c>
      <c r="S6" t="s">
        <v>328</v>
      </c>
    </row>
    <row r="7" spans="1:19">
      <c r="A7" t="s">
        <v>95</v>
      </c>
      <c r="B7" t="s">
        <v>317</v>
      </c>
    </row>
    <row r="8" spans="1:19">
      <c r="A8" t="s">
        <v>96</v>
      </c>
      <c r="B8" t="s">
        <v>320</v>
      </c>
    </row>
    <row r="9" spans="1:19">
      <c r="A9" t="s">
        <v>97</v>
      </c>
      <c r="B9" t="s">
        <v>320</v>
      </c>
    </row>
    <row r="10" spans="1:19">
      <c r="A10" t="s">
        <v>98</v>
      </c>
      <c r="B10" t="s">
        <v>320</v>
      </c>
    </row>
    <row r="11" spans="1:19">
      <c r="A11" t="s">
        <v>99</v>
      </c>
      <c r="B11" t="s">
        <v>320</v>
      </c>
    </row>
    <row r="12" spans="1:19">
      <c r="A12" t="s">
        <v>100</v>
      </c>
      <c r="B12" t="s">
        <v>320</v>
      </c>
    </row>
    <row r="13" spans="1:19">
      <c r="A13" t="s">
        <v>101</v>
      </c>
      <c r="B13" t="s">
        <v>320</v>
      </c>
    </row>
    <row r="14" spans="1:19">
      <c r="A14" t="s">
        <v>102</v>
      </c>
      <c r="B14" t="s">
        <v>320</v>
      </c>
    </row>
    <row r="15" spans="1:19">
      <c r="A15" t="s">
        <v>103</v>
      </c>
      <c r="B15" t="s">
        <v>320</v>
      </c>
    </row>
    <row r="16" spans="1:19">
      <c r="A16" t="s">
        <v>104</v>
      </c>
      <c r="B16" t="s">
        <v>319</v>
      </c>
    </row>
    <row r="17" spans="1:2">
      <c r="A17" t="s">
        <v>105</v>
      </c>
      <c r="B17" t="s">
        <v>319</v>
      </c>
    </row>
    <row r="18" spans="1:2">
      <c r="A18" t="s">
        <v>106</v>
      </c>
      <c r="B18" t="s">
        <v>319</v>
      </c>
    </row>
    <row r="19" spans="1:2">
      <c r="A19" t="s">
        <v>107</v>
      </c>
      <c r="B19" t="s">
        <v>319</v>
      </c>
    </row>
    <row r="20" spans="1:2">
      <c r="A20" t="s">
        <v>108</v>
      </c>
      <c r="B20" t="s">
        <v>319</v>
      </c>
    </row>
    <row r="21" spans="1:2">
      <c r="A21" t="s">
        <v>109</v>
      </c>
      <c r="B21" t="s">
        <v>319</v>
      </c>
    </row>
    <row r="22" spans="1:2">
      <c r="A22" t="s">
        <v>110</v>
      </c>
      <c r="B22" t="s">
        <v>319</v>
      </c>
    </row>
    <row r="23" spans="1:2">
      <c r="A23" t="s">
        <v>111</v>
      </c>
      <c r="B23" t="s">
        <v>319</v>
      </c>
    </row>
    <row r="24" spans="1:2">
      <c r="A24" t="s">
        <v>112</v>
      </c>
      <c r="B24" t="s">
        <v>317</v>
      </c>
    </row>
    <row r="25" spans="1:2">
      <c r="A25" t="s">
        <v>113</v>
      </c>
      <c r="B25" t="s">
        <v>317</v>
      </c>
    </row>
    <row r="26" spans="1:2">
      <c r="A26" t="s">
        <v>114</v>
      </c>
      <c r="B26" t="s">
        <v>317</v>
      </c>
    </row>
    <row r="27" spans="1:2">
      <c r="A27" t="s">
        <v>115</v>
      </c>
      <c r="B27" t="s">
        <v>317</v>
      </c>
    </row>
    <row r="28" spans="1:2">
      <c r="A28" t="s">
        <v>116</v>
      </c>
      <c r="B28" t="s">
        <v>318</v>
      </c>
    </row>
    <row r="29" spans="1:2">
      <c r="A29" t="s">
        <v>117</v>
      </c>
      <c r="B29" t="s">
        <v>318</v>
      </c>
    </row>
    <row r="30" spans="1:2">
      <c r="A30" t="s">
        <v>118</v>
      </c>
      <c r="B30" t="s">
        <v>318</v>
      </c>
    </row>
    <row r="31" spans="1:2">
      <c r="A31" t="s">
        <v>119</v>
      </c>
      <c r="B31" t="s">
        <v>318</v>
      </c>
    </row>
    <row r="32" spans="1:2">
      <c r="A32" t="s">
        <v>120</v>
      </c>
      <c r="B32" t="s">
        <v>318</v>
      </c>
    </row>
    <row r="33" spans="1:2">
      <c r="A33" t="s">
        <v>121</v>
      </c>
      <c r="B33" t="s">
        <v>318</v>
      </c>
    </row>
    <row r="34" spans="1:2">
      <c r="A34" t="s">
        <v>122</v>
      </c>
      <c r="B34" t="s">
        <v>318</v>
      </c>
    </row>
    <row r="35" spans="1:2">
      <c r="A35" t="s">
        <v>123</v>
      </c>
      <c r="B35" t="s">
        <v>318</v>
      </c>
    </row>
    <row r="36" spans="1:2">
      <c r="A36" t="s">
        <v>124</v>
      </c>
      <c r="B36" t="s">
        <v>318</v>
      </c>
    </row>
    <row r="37" spans="1:2">
      <c r="A37" t="s">
        <v>125</v>
      </c>
      <c r="B37" t="s">
        <v>318</v>
      </c>
    </row>
    <row r="38" spans="1:2">
      <c r="A38" t="s">
        <v>126</v>
      </c>
      <c r="B38" t="s">
        <v>318</v>
      </c>
    </row>
    <row r="39" spans="1:2">
      <c r="A39" t="s">
        <v>127</v>
      </c>
      <c r="B39" t="s">
        <v>318</v>
      </c>
    </row>
    <row r="40" spans="1:2">
      <c r="A40" t="s">
        <v>128</v>
      </c>
      <c r="B40" t="s">
        <v>318</v>
      </c>
    </row>
    <row r="41" spans="1:2">
      <c r="A41" t="s">
        <v>129</v>
      </c>
      <c r="B41" t="s">
        <v>318</v>
      </c>
    </row>
    <row r="42" spans="1:2">
      <c r="A42" t="s">
        <v>130</v>
      </c>
      <c r="B42" t="s">
        <v>318</v>
      </c>
    </row>
    <row r="43" spans="1:2">
      <c r="A43" t="s">
        <v>131</v>
      </c>
      <c r="B43" t="s">
        <v>318</v>
      </c>
    </row>
    <row r="44" spans="1:2">
      <c r="A44" t="s">
        <v>132</v>
      </c>
      <c r="B44" t="s">
        <v>318</v>
      </c>
    </row>
    <row r="45" spans="1:2">
      <c r="A45" t="s">
        <v>133</v>
      </c>
      <c r="B45" t="s">
        <v>318</v>
      </c>
    </row>
    <row r="46" spans="1:2">
      <c r="A46" t="s">
        <v>134</v>
      </c>
      <c r="B46" t="s">
        <v>318</v>
      </c>
    </row>
    <row r="47" spans="1:2">
      <c r="A47" t="s">
        <v>135</v>
      </c>
      <c r="B47" t="s">
        <v>318</v>
      </c>
    </row>
    <row r="48" spans="1:2">
      <c r="A48" t="s">
        <v>136</v>
      </c>
      <c r="B48" t="s">
        <v>318</v>
      </c>
    </row>
    <row r="49" spans="1:2">
      <c r="A49" t="s">
        <v>137</v>
      </c>
      <c r="B49" t="s">
        <v>318</v>
      </c>
    </row>
    <row r="50" spans="1:2">
      <c r="A50" t="s">
        <v>138</v>
      </c>
      <c r="B50" t="s">
        <v>318</v>
      </c>
    </row>
    <row r="51" spans="1:2">
      <c r="A51" t="s">
        <v>139</v>
      </c>
      <c r="B51" t="s">
        <v>318</v>
      </c>
    </row>
    <row r="52" spans="1:2">
      <c r="A52" t="s">
        <v>140</v>
      </c>
      <c r="B52" t="s">
        <v>318</v>
      </c>
    </row>
    <row r="53" spans="1:2">
      <c r="A53" t="s">
        <v>141</v>
      </c>
      <c r="B53" t="s">
        <v>318</v>
      </c>
    </row>
    <row r="54" spans="1:2">
      <c r="A54" t="s">
        <v>142</v>
      </c>
      <c r="B54" t="s">
        <v>318</v>
      </c>
    </row>
    <row r="55" spans="1:2">
      <c r="A55" t="s">
        <v>143</v>
      </c>
      <c r="B55" t="s">
        <v>318</v>
      </c>
    </row>
    <row r="56" spans="1:2">
      <c r="A56" t="s">
        <v>144</v>
      </c>
      <c r="B56" t="s">
        <v>318</v>
      </c>
    </row>
    <row r="57" spans="1:2">
      <c r="A57" t="s">
        <v>145</v>
      </c>
      <c r="B57" t="s">
        <v>318</v>
      </c>
    </row>
    <row r="58" spans="1:2">
      <c r="A58" t="s">
        <v>146</v>
      </c>
      <c r="B58" t="s">
        <v>318</v>
      </c>
    </row>
    <row r="59" spans="1:2">
      <c r="A59" t="s">
        <v>147</v>
      </c>
      <c r="B59" t="s">
        <v>318</v>
      </c>
    </row>
    <row r="60" spans="1:2">
      <c r="A60" t="s">
        <v>148</v>
      </c>
      <c r="B60" t="s">
        <v>318</v>
      </c>
    </row>
    <row r="61" spans="1:2">
      <c r="A61" t="s">
        <v>149</v>
      </c>
      <c r="B61" t="s">
        <v>318</v>
      </c>
    </row>
    <row r="62" spans="1:2">
      <c r="A62" t="s">
        <v>150</v>
      </c>
      <c r="B62" t="s">
        <v>318</v>
      </c>
    </row>
    <row r="63" spans="1:2">
      <c r="A63" t="s">
        <v>151</v>
      </c>
      <c r="B63" t="s">
        <v>318</v>
      </c>
    </row>
    <row r="64" spans="1:2">
      <c r="A64" t="s">
        <v>152</v>
      </c>
      <c r="B64" t="s">
        <v>318</v>
      </c>
    </row>
    <row r="65" spans="1:2">
      <c r="A65" t="s">
        <v>153</v>
      </c>
      <c r="B65" t="s">
        <v>318</v>
      </c>
    </row>
    <row r="66" spans="1:2">
      <c r="A66" t="s">
        <v>154</v>
      </c>
      <c r="B66" t="s">
        <v>318</v>
      </c>
    </row>
    <row r="67" spans="1:2">
      <c r="A67" t="s">
        <v>155</v>
      </c>
      <c r="B67" t="s">
        <v>318</v>
      </c>
    </row>
    <row r="68" spans="1:2">
      <c r="A68" t="s">
        <v>156</v>
      </c>
      <c r="B68" t="s">
        <v>318</v>
      </c>
    </row>
    <row r="69" spans="1:2">
      <c r="A69" t="s">
        <v>157</v>
      </c>
      <c r="B69" t="s">
        <v>318</v>
      </c>
    </row>
    <row r="70" spans="1:2">
      <c r="A70" t="s">
        <v>158</v>
      </c>
      <c r="B70" t="s">
        <v>318</v>
      </c>
    </row>
    <row r="71" spans="1:2">
      <c r="A71" t="s">
        <v>159</v>
      </c>
      <c r="B71" t="s">
        <v>318</v>
      </c>
    </row>
    <row r="72" spans="1:2">
      <c r="A72" t="s">
        <v>160</v>
      </c>
      <c r="B72" t="s">
        <v>318</v>
      </c>
    </row>
    <row r="73" spans="1:2">
      <c r="A73" t="s">
        <v>161</v>
      </c>
      <c r="B73" t="s">
        <v>318</v>
      </c>
    </row>
    <row r="74" spans="1:2">
      <c r="A74" t="s">
        <v>162</v>
      </c>
      <c r="B74" t="s">
        <v>318</v>
      </c>
    </row>
    <row r="75" spans="1:2">
      <c r="A75" t="s">
        <v>163</v>
      </c>
      <c r="B75" t="s">
        <v>318</v>
      </c>
    </row>
    <row r="76" spans="1:2">
      <c r="A76" t="s">
        <v>164</v>
      </c>
      <c r="B76" t="s">
        <v>318</v>
      </c>
    </row>
    <row r="77" spans="1:2">
      <c r="A77" t="s">
        <v>165</v>
      </c>
      <c r="B77" t="s">
        <v>318</v>
      </c>
    </row>
    <row r="78" spans="1:2">
      <c r="A78" t="s">
        <v>166</v>
      </c>
      <c r="B78" t="s">
        <v>318</v>
      </c>
    </row>
    <row r="79" spans="1:2">
      <c r="A79" t="s">
        <v>167</v>
      </c>
      <c r="B79" t="s">
        <v>318</v>
      </c>
    </row>
    <row r="80" spans="1:2">
      <c r="A80" t="s">
        <v>168</v>
      </c>
      <c r="B80" t="s">
        <v>318</v>
      </c>
    </row>
    <row r="81" spans="1:2">
      <c r="A81" t="s">
        <v>169</v>
      </c>
      <c r="B81" t="s">
        <v>318</v>
      </c>
    </row>
    <row r="82" spans="1:2">
      <c r="A82" t="s">
        <v>170</v>
      </c>
      <c r="B82" t="s">
        <v>318</v>
      </c>
    </row>
    <row r="83" spans="1:2">
      <c r="A83" t="s">
        <v>171</v>
      </c>
      <c r="B83" t="s">
        <v>318</v>
      </c>
    </row>
    <row r="84" spans="1:2">
      <c r="A84" t="s">
        <v>172</v>
      </c>
      <c r="B84" t="s">
        <v>318</v>
      </c>
    </row>
    <row r="85" spans="1:2">
      <c r="A85" t="s">
        <v>173</v>
      </c>
      <c r="B85" t="s">
        <v>318</v>
      </c>
    </row>
    <row r="86" spans="1:2">
      <c r="A86" t="s">
        <v>174</v>
      </c>
      <c r="B86" t="s">
        <v>318</v>
      </c>
    </row>
    <row r="87" spans="1:2">
      <c r="A87" t="s">
        <v>175</v>
      </c>
      <c r="B87" t="s">
        <v>318</v>
      </c>
    </row>
    <row r="88" spans="1:2">
      <c r="A88" t="s">
        <v>176</v>
      </c>
      <c r="B88" t="s">
        <v>317</v>
      </c>
    </row>
    <row r="89" spans="1:2">
      <c r="A89" t="s">
        <v>177</v>
      </c>
      <c r="B89" t="s">
        <v>317</v>
      </c>
    </row>
    <row r="90" spans="1:2">
      <c r="A90" t="s">
        <v>178</v>
      </c>
      <c r="B90" t="s">
        <v>317</v>
      </c>
    </row>
    <row r="91" spans="1:2">
      <c r="A91" t="s">
        <v>179</v>
      </c>
      <c r="B91" t="s">
        <v>317</v>
      </c>
    </row>
    <row r="92" spans="1:2">
      <c r="A92" t="s">
        <v>180</v>
      </c>
      <c r="B92" t="s">
        <v>317</v>
      </c>
    </row>
    <row r="93" spans="1:2">
      <c r="A93" t="s">
        <v>181</v>
      </c>
      <c r="B93" t="s">
        <v>317</v>
      </c>
    </row>
    <row r="94" spans="1:2">
      <c r="A94" t="s">
        <v>182</v>
      </c>
      <c r="B94" t="s">
        <v>317</v>
      </c>
    </row>
    <row r="95" spans="1:2">
      <c r="A95" t="s">
        <v>183</v>
      </c>
      <c r="B95" t="s">
        <v>317</v>
      </c>
    </row>
    <row r="96" spans="1:2">
      <c r="A96" t="s">
        <v>184</v>
      </c>
      <c r="B96" t="s">
        <v>317</v>
      </c>
    </row>
    <row r="97" spans="1:2">
      <c r="A97" t="s">
        <v>185</v>
      </c>
      <c r="B97" t="s">
        <v>317</v>
      </c>
    </row>
    <row r="98" spans="1:2">
      <c r="A98" t="s">
        <v>186</v>
      </c>
      <c r="B98" t="s">
        <v>317</v>
      </c>
    </row>
    <row r="99" spans="1:2">
      <c r="A99" t="s">
        <v>187</v>
      </c>
      <c r="B99" t="s">
        <v>317</v>
      </c>
    </row>
    <row r="100" spans="1:2">
      <c r="A100" t="s">
        <v>188</v>
      </c>
      <c r="B100" t="s">
        <v>317</v>
      </c>
    </row>
    <row r="101" spans="1:2">
      <c r="A101" t="s">
        <v>189</v>
      </c>
      <c r="B101" t="s">
        <v>317</v>
      </c>
    </row>
    <row r="102" spans="1:2">
      <c r="A102" t="s">
        <v>190</v>
      </c>
      <c r="B102" t="s">
        <v>317</v>
      </c>
    </row>
    <row r="103" spans="1:2">
      <c r="A103" t="s">
        <v>191</v>
      </c>
      <c r="B103" t="s">
        <v>317</v>
      </c>
    </row>
    <row r="104" spans="1:2">
      <c r="A104" t="s">
        <v>192</v>
      </c>
      <c r="B104" t="s">
        <v>317</v>
      </c>
    </row>
    <row r="105" spans="1:2">
      <c r="A105" t="s">
        <v>193</v>
      </c>
      <c r="B105" t="s">
        <v>317</v>
      </c>
    </row>
    <row r="106" spans="1:2">
      <c r="A106" t="s">
        <v>194</v>
      </c>
      <c r="B106" t="s">
        <v>317</v>
      </c>
    </row>
    <row r="107" spans="1:2">
      <c r="A107" t="s">
        <v>195</v>
      </c>
      <c r="B107" t="s">
        <v>317</v>
      </c>
    </row>
    <row r="108" spans="1:2">
      <c r="A108" t="s">
        <v>196</v>
      </c>
      <c r="B108" t="s">
        <v>317</v>
      </c>
    </row>
    <row r="109" spans="1:2">
      <c r="A109" t="s">
        <v>197</v>
      </c>
      <c r="B109" t="s">
        <v>317</v>
      </c>
    </row>
    <row r="110" spans="1:2">
      <c r="A110" t="s">
        <v>198</v>
      </c>
      <c r="B110" t="s">
        <v>317</v>
      </c>
    </row>
    <row r="111" spans="1:2">
      <c r="A111" t="s">
        <v>199</v>
      </c>
      <c r="B111" t="s">
        <v>317</v>
      </c>
    </row>
    <row r="112" spans="1:2">
      <c r="A112" t="s">
        <v>200</v>
      </c>
      <c r="B112" t="s">
        <v>317</v>
      </c>
    </row>
    <row r="113" spans="1:2">
      <c r="A113" t="s">
        <v>201</v>
      </c>
      <c r="B113" t="s">
        <v>317</v>
      </c>
    </row>
    <row r="114" spans="1:2">
      <c r="A114" t="s">
        <v>202</v>
      </c>
      <c r="B114" t="s">
        <v>317</v>
      </c>
    </row>
    <row r="115" spans="1:2">
      <c r="A115" t="s">
        <v>203</v>
      </c>
      <c r="B115" t="s">
        <v>317</v>
      </c>
    </row>
    <row r="116" spans="1:2">
      <c r="A116" t="s">
        <v>204</v>
      </c>
      <c r="B116" t="s">
        <v>317</v>
      </c>
    </row>
    <row r="117" spans="1:2">
      <c r="A117" t="s">
        <v>205</v>
      </c>
      <c r="B117" t="s">
        <v>317</v>
      </c>
    </row>
    <row r="118" spans="1:2">
      <c r="A118" t="s">
        <v>206</v>
      </c>
      <c r="B118" t="s">
        <v>317</v>
      </c>
    </row>
    <row r="119" spans="1:2">
      <c r="A119" t="s">
        <v>207</v>
      </c>
      <c r="B119" t="s">
        <v>317</v>
      </c>
    </row>
    <row r="120" spans="1:2">
      <c r="A120" t="s">
        <v>208</v>
      </c>
      <c r="B120" t="s">
        <v>317</v>
      </c>
    </row>
    <row r="121" spans="1:2">
      <c r="A121" t="s">
        <v>209</v>
      </c>
      <c r="B121" t="s">
        <v>317</v>
      </c>
    </row>
    <row r="122" spans="1:2">
      <c r="A122" t="s">
        <v>210</v>
      </c>
      <c r="B122" t="s">
        <v>317</v>
      </c>
    </row>
    <row r="123" spans="1:2">
      <c r="A123" t="s">
        <v>211</v>
      </c>
      <c r="B123" t="s">
        <v>317</v>
      </c>
    </row>
    <row r="124" spans="1:2">
      <c r="A124" t="s">
        <v>212</v>
      </c>
      <c r="B124" t="s">
        <v>317</v>
      </c>
    </row>
    <row r="125" spans="1:2">
      <c r="A125" t="s">
        <v>213</v>
      </c>
      <c r="B125" t="s">
        <v>317</v>
      </c>
    </row>
    <row r="126" spans="1:2">
      <c r="A126" t="s">
        <v>214</v>
      </c>
      <c r="B126" t="s">
        <v>317</v>
      </c>
    </row>
    <row r="127" spans="1:2">
      <c r="A127" t="s">
        <v>215</v>
      </c>
      <c r="B127" t="s">
        <v>317</v>
      </c>
    </row>
    <row r="128" spans="1:2">
      <c r="A128" t="s">
        <v>216</v>
      </c>
      <c r="B128" t="s">
        <v>317</v>
      </c>
    </row>
    <row r="129" spans="1:2">
      <c r="A129" t="s">
        <v>217</v>
      </c>
      <c r="B129" t="s">
        <v>317</v>
      </c>
    </row>
    <row r="130" spans="1:2">
      <c r="A130" t="s">
        <v>218</v>
      </c>
      <c r="B130" t="s">
        <v>317</v>
      </c>
    </row>
    <row r="131" spans="1:2">
      <c r="A131" t="s">
        <v>219</v>
      </c>
      <c r="B131" t="s">
        <v>317</v>
      </c>
    </row>
    <row r="132" spans="1:2">
      <c r="A132" t="s">
        <v>220</v>
      </c>
      <c r="B132" t="s">
        <v>317</v>
      </c>
    </row>
    <row r="133" spans="1:2">
      <c r="A133" t="s">
        <v>221</v>
      </c>
      <c r="B133" t="s">
        <v>317</v>
      </c>
    </row>
    <row r="134" spans="1:2">
      <c r="A134" t="s">
        <v>222</v>
      </c>
      <c r="B134" t="s">
        <v>317</v>
      </c>
    </row>
    <row r="135" spans="1:2">
      <c r="A135" t="s">
        <v>223</v>
      </c>
      <c r="B135" t="s">
        <v>317</v>
      </c>
    </row>
    <row r="136" spans="1:2">
      <c r="A136" t="s">
        <v>224</v>
      </c>
      <c r="B136" t="s">
        <v>317</v>
      </c>
    </row>
    <row r="137" spans="1:2">
      <c r="A137" t="s">
        <v>225</v>
      </c>
      <c r="B137" t="s">
        <v>317</v>
      </c>
    </row>
    <row r="138" spans="1:2">
      <c r="A138" t="s">
        <v>226</v>
      </c>
      <c r="B138" t="s">
        <v>317</v>
      </c>
    </row>
    <row r="139" spans="1:2">
      <c r="A139" t="s">
        <v>227</v>
      </c>
      <c r="B139" t="s">
        <v>317</v>
      </c>
    </row>
    <row r="140" spans="1:2">
      <c r="A140" t="s">
        <v>228</v>
      </c>
      <c r="B140" t="s">
        <v>320</v>
      </c>
    </row>
    <row r="141" spans="1:2">
      <c r="A141" t="s">
        <v>229</v>
      </c>
      <c r="B141" t="s">
        <v>320</v>
      </c>
    </row>
    <row r="142" spans="1:2">
      <c r="A142" t="s">
        <v>230</v>
      </c>
      <c r="B142" t="s">
        <v>320</v>
      </c>
    </row>
    <row r="143" spans="1:2">
      <c r="A143" t="s">
        <v>231</v>
      </c>
      <c r="B143" t="s">
        <v>320</v>
      </c>
    </row>
    <row r="144" spans="1:2">
      <c r="A144" t="s">
        <v>232</v>
      </c>
      <c r="B144" t="s">
        <v>320</v>
      </c>
    </row>
    <row r="145" spans="1:2">
      <c r="A145" t="s">
        <v>233</v>
      </c>
      <c r="B145" t="s">
        <v>320</v>
      </c>
    </row>
    <row r="146" spans="1:2">
      <c r="A146" t="s">
        <v>234</v>
      </c>
      <c r="B146" t="s">
        <v>320</v>
      </c>
    </row>
    <row r="147" spans="1:2">
      <c r="A147" t="s">
        <v>235</v>
      </c>
      <c r="B147" t="s">
        <v>320</v>
      </c>
    </row>
    <row r="148" spans="1:2">
      <c r="A148" t="s">
        <v>236</v>
      </c>
      <c r="B148" t="s">
        <v>320</v>
      </c>
    </row>
    <row r="149" spans="1:2">
      <c r="A149" t="s">
        <v>237</v>
      </c>
      <c r="B149" t="s">
        <v>320</v>
      </c>
    </row>
    <row r="150" spans="1:2">
      <c r="A150" t="s">
        <v>238</v>
      </c>
      <c r="B150" t="s">
        <v>320</v>
      </c>
    </row>
    <row r="151" spans="1:2">
      <c r="A151" t="s">
        <v>239</v>
      </c>
      <c r="B151" t="s">
        <v>320</v>
      </c>
    </row>
    <row r="152" spans="1:2">
      <c r="A152" t="s">
        <v>240</v>
      </c>
      <c r="B152" t="s">
        <v>320</v>
      </c>
    </row>
    <row r="153" spans="1:2">
      <c r="A153" t="s">
        <v>241</v>
      </c>
      <c r="B153" t="s">
        <v>320</v>
      </c>
    </row>
    <row r="154" spans="1:2">
      <c r="A154" t="s">
        <v>242</v>
      </c>
      <c r="B154" t="s">
        <v>320</v>
      </c>
    </row>
    <row r="155" spans="1:2">
      <c r="A155" t="s">
        <v>243</v>
      </c>
      <c r="B155" t="s">
        <v>320</v>
      </c>
    </row>
    <row r="156" spans="1:2">
      <c r="A156" t="s">
        <v>244</v>
      </c>
      <c r="B156" t="s">
        <v>320</v>
      </c>
    </row>
    <row r="157" spans="1:2">
      <c r="A157" t="s">
        <v>245</v>
      </c>
      <c r="B157" t="s">
        <v>320</v>
      </c>
    </row>
    <row r="158" spans="1:2">
      <c r="A158" t="s">
        <v>246</v>
      </c>
      <c r="B158" t="s">
        <v>320</v>
      </c>
    </row>
    <row r="159" spans="1:2">
      <c r="A159" t="s">
        <v>247</v>
      </c>
      <c r="B159" t="s">
        <v>320</v>
      </c>
    </row>
    <row r="160" spans="1:2">
      <c r="A160" t="s">
        <v>248</v>
      </c>
      <c r="B160" t="s">
        <v>320</v>
      </c>
    </row>
    <row r="161" spans="1:2">
      <c r="A161" t="s">
        <v>249</v>
      </c>
      <c r="B161" t="s">
        <v>320</v>
      </c>
    </row>
    <row r="162" spans="1:2">
      <c r="A162" t="s">
        <v>250</v>
      </c>
      <c r="B162" t="s">
        <v>320</v>
      </c>
    </row>
    <row r="163" spans="1:2">
      <c r="A163" t="s">
        <v>251</v>
      </c>
      <c r="B163" t="s">
        <v>320</v>
      </c>
    </row>
    <row r="164" spans="1:2">
      <c r="A164" t="s">
        <v>252</v>
      </c>
      <c r="B164" t="s">
        <v>320</v>
      </c>
    </row>
    <row r="165" spans="1:2">
      <c r="A165" t="s">
        <v>253</v>
      </c>
      <c r="B165" t="s">
        <v>320</v>
      </c>
    </row>
    <row r="166" spans="1:2">
      <c r="A166" t="s">
        <v>254</v>
      </c>
      <c r="B166" t="s">
        <v>320</v>
      </c>
    </row>
    <row r="167" spans="1:2">
      <c r="A167" t="s">
        <v>255</v>
      </c>
      <c r="B167" t="s">
        <v>320</v>
      </c>
    </row>
    <row r="168" spans="1:2">
      <c r="A168" t="s">
        <v>256</v>
      </c>
      <c r="B168" t="s">
        <v>320</v>
      </c>
    </row>
    <row r="169" spans="1:2">
      <c r="A169" t="s">
        <v>257</v>
      </c>
      <c r="B169" t="s">
        <v>320</v>
      </c>
    </row>
    <row r="170" spans="1:2">
      <c r="A170" t="s">
        <v>258</v>
      </c>
      <c r="B170" t="s">
        <v>320</v>
      </c>
    </row>
    <row r="171" spans="1:2">
      <c r="A171" t="s">
        <v>259</v>
      </c>
      <c r="B171" t="s">
        <v>320</v>
      </c>
    </row>
    <row r="172" spans="1:2">
      <c r="A172" t="s">
        <v>260</v>
      </c>
      <c r="B172" t="s">
        <v>320</v>
      </c>
    </row>
    <row r="173" spans="1:2">
      <c r="A173" t="s">
        <v>261</v>
      </c>
      <c r="B173" t="s">
        <v>320</v>
      </c>
    </row>
    <row r="174" spans="1:2">
      <c r="A174" t="s">
        <v>262</v>
      </c>
      <c r="B174" t="s">
        <v>320</v>
      </c>
    </row>
    <row r="175" spans="1:2">
      <c r="A175" t="s">
        <v>263</v>
      </c>
      <c r="B175" t="s">
        <v>320</v>
      </c>
    </row>
    <row r="176" spans="1:2">
      <c r="A176" t="s">
        <v>264</v>
      </c>
      <c r="B176" t="s">
        <v>320</v>
      </c>
    </row>
    <row r="177" spans="1:2">
      <c r="A177" t="s">
        <v>265</v>
      </c>
      <c r="B177" t="s">
        <v>320</v>
      </c>
    </row>
    <row r="178" spans="1:2">
      <c r="A178" t="s">
        <v>266</v>
      </c>
      <c r="B178" t="s">
        <v>320</v>
      </c>
    </row>
    <row r="179" spans="1:2">
      <c r="A179" t="s">
        <v>267</v>
      </c>
      <c r="B179" t="s">
        <v>320</v>
      </c>
    </row>
    <row r="180" spans="1:2">
      <c r="A180" t="s">
        <v>268</v>
      </c>
      <c r="B180" t="s">
        <v>320</v>
      </c>
    </row>
    <row r="181" spans="1:2">
      <c r="A181" t="s">
        <v>269</v>
      </c>
      <c r="B181" t="s">
        <v>320</v>
      </c>
    </row>
    <row r="182" spans="1:2">
      <c r="A182" t="s">
        <v>270</v>
      </c>
      <c r="B182" t="s">
        <v>320</v>
      </c>
    </row>
    <row r="183" spans="1:2">
      <c r="A183" t="s">
        <v>271</v>
      </c>
      <c r="B183" t="s">
        <v>320</v>
      </c>
    </row>
    <row r="184" spans="1:2">
      <c r="A184" t="s">
        <v>272</v>
      </c>
      <c r="B184" t="s">
        <v>319</v>
      </c>
    </row>
    <row r="185" spans="1:2">
      <c r="A185" t="s">
        <v>273</v>
      </c>
      <c r="B185" t="s">
        <v>319</v>
      </c>
    </row>
    <row r="186" spans="1:2">
      <c r="A186" t="s">
        <v>274</v>
      </c>
      <c r="B186" t="s">
        <v>319</v>
      </c>
    </row>
    <row r="187" spans="1:2">
      <c r="A187" t="s">
        <v>275</v>
      </c>
      <c r="B187" t="s">
        <v>319</v>
      </c>
    </row>
    <row r="188" spans="1:2">
      <c r="A188" t="s">
        <v>276</v>
      </c>
      <c r="B188" t="s">
        <v>319</v>
      </c>
    </row>
    <row r="189" spans="1:2">
      <c r="A189" t="s">
        <v>277</v>
      </c>
      <c r="B189" t="s">
        <v>319</v>
      </c>
    </row>
    <row r="190" spans="1:2">
      <c r="A190" t="s">
        <v>278</v>
      </c>
      <c r="B190" t="s">
        <v>319</v>
      </c>
    </row>
    <row r="191" spans="1:2">
      <c r="A191" t="s">
        <v>279</v>
      </c>
      <c r="B191" t="s">
        <v>319</v>
      </c>
    </row>
    <row r="192" spans="1:2">
      <c r="A192" t="s">
        <v>280</v>
      </c>
      <c r="B192" t="s">
        <v>320</v>
      </c>
    </row>
    <row r="193" spans="1:2">
      <c r="A193" t="s">
        <v>281</v>
      </c>
      <c r="B193" t="s">
        <v>320</v>
      </c>
    </row>
    <row r="194" spans="1:2">
      <c r="A194" t="s">
        <v>282</v>
      </c>
      <c r="B194" t="s">
        <v>320</v>
      </c>
    </row>
    <row r="195" spans="1:2">
      <c r="A195" t="s">
        <v>283</v>
      </c>
      <c r="B195" t="s">
        <v>320</v>
      </c>
    </row>
    <row r="196" spans="1:2">
      <c r="A196" t="s">
        <v>284</v>
      </c>
      <c r="B196" t="s">
        <v>320</v>
      </c>
    </row>
    <row r="197" spans="1:2">
      <c r="A197" t="s">
        <v>285</v>
      </c>
      <c r="B197" t="s">
        <v>320</v>
      </c>
    </row>
    <row r="198" spans="1:2">
      <c r="A198" t="s">
        <v>286</v>
      </c>
      <c r="B198" t="s">
        <v>320</v>
      </c>
    </row>
    <row r="199" spans="1:2">
      <c r="A199" t="s">
        <v>287</v>
      </c>
      <c r="B199" t="s">
        <v>320</v>
      </c>
    </row>
    <row r="200" spans="1:2">
      <c r="A200" t="s">
        <v>288</v>
      </c>
      <c r="B200" t="s">
        <v>319</v>
      </c>
    </row>
    <row r="201" spans="1:2">
      <c r="A201" t="s">
        <v>289</v>
      </c>
      <c r="B201" t="s">
        <v>319</v>
      </c>
    </row>
    <row r="202" spans="1:2">
      <c r="A202" t="s">
        <v>290</v>
      </c>
      <c r="B202" t="s">
        <v>319</v>
      </c>
    </row>
    <row r="203" spans="1:2">
      <c r="A203" t="s">
        <v>291</v>
      </c>
      <c r="B203" t="s">
        <v>319</v>
      </c>
    </row>
    <row r="204" spans="1:2">
      <c r="A204" t="s">
        <v>292</v>
      </c>
      <c r="B204" t="s">
        <v>319</v>
      </c>
    </row>
    <row r="205" spans="1:2">
      <c r="A205" t="s">
        <v>293</v>
      </c>
      <c r="B205" t="s">
        <v>319</v>
      </c>
    </row>
    <row r="206" spans="1:2">
      <c r="A206" t="s">
        <v>294</v>
      </c>
      <c r="B206" t="s">
        <v>319</v>
      </c>
    </row>
    <row r="207" spans="1:2">
      <c r="A207" t="s">
        <v>295</v>
      </c>
      <c r="B207" t="s">
        <v>319</v>
      </c>
    </row>
    <row r="208" spans="1:2">
      <c r="A208" t="s">
        <v>296</v>
      </c>
      <c r="B208" t="s">
        <v>319</v>
      </c>
    </row>
    <row r="209" spans="1:2">
      <c r="A209" t="s">
        <v>297</v>
      </c>
      <c r="B209" t="s">
        <v>319</v>
      </c>
    </row>
    <row r="210" spans="1:2">
      <c r="A210" t="s">
        <v>298</v>
      </c>
      <c r="B210" t="s">
        <v>319</v>
      </c>
    </row>
    <row r="211" spans="1:2">
      <c r="A211" t="s">
        <v>299</v>
      </c>
      <c r="B211" t="s">
        <v>319</v>
      </c>
    </row>
    <row r="212" spans="1:2">
      <c r="A212" t="s">
        <v>300</v>
      </c>
      <c r="B212" t="s">
        <v>319</v>
      </c>
    </row>
    <row r="213" spans="1:2">
      <c r="A213" t="s">
        <v>301</v>
      </c>
      <c r="B213" t="s">
        <v>319</v>
      </c>
    </row>
    <row r="214" spans="1:2">
      <c r="A214" t="s">
        <v>302</v>
      </c>
      <c r="B214" t="s">
        <v>319</v>
      </c>
    </row>
    <row r="215" spans="1:2">
      <c r="A215" t="s">
        <v>303</v>
      </c>
      <c r="B215" t="s">
        <v>319</v>
      </c>
    </row>
    <row r="216" spans="1:2">
      <c r="A216" t="s">
        <v>304</v>
      </c>
      <c r="B216" t="s">
        <v>319</v>
      </c>
    </row>
    <row r="217" spans="1:2">
      <c r="A217" t="s">
        <v>305</v>
      </c>
      <c r="B217" t="s">
        <v>319</v>
      </c>
    </row>
    <row r="218" spans="1:2">
      <c r="A218" t="s">
        <v>306</v>
      </c>
      <c r="B218" t="s">
        <v>319</v>
      </c>
    </row>
    <row r="219" spans="1:2">
      <c r="A219" t="s">
        <v>307</v>
      </c>
      <c r="B219" t="s">
        <v>319</v>
      </c>
    </row>
    <row r="220" spans="1:2">
      <c r="A220" t="s">
        <v>308</v>
      </c>
      <c r="B220" t="s">
        <v>319</v>
      </c>
    </row>
    <row r="221" spans="1:2">
      <c r="A221" t="s">
        <v>309</v>
      </c>
      <c r="B221" t="s">
        <v>319</v>
      </c>
    </row>
    <row r="222" spans="1:2">
      <c r="A222" t="s">
        <v>310</v>
      </c>
      <c r="B222" t="s">
        <v>319</v>
      </c>
    </row>
    <row r="223" spans="1:2">
      <c r="A223" t="s">
        <v>311</v>
      </c>
      <c r="B223" t="s">
        <v>319</v>
      </c>
    </row>
    <row r="224" spans="1:2">
      <c r="A224" s="30" t="s">
        <v>312</v>
      </c>
      <c r="B224" t="s">
        <v>321</v>
      </c>
    </row>
    <row r="225" spans="1:2">
      <c r="A225" t="s">
        <v>313</v>
      </c>
      <c r="B225" t="s">
        <v>319</v>
      </c>
    </row>
    <row r="226" spans="1:2">
      <c r="A226" t="s">
        <v>314</v>
      </c>
      <c r="B226" t="s">
        <v>319</v>
      </c>
    </row>
    <row r="227" spans="1:2">
      <c r="A227" t="s">
        <v>315</v>
      </c>
      <c r="B227" t="s">
        <v>319</v>
      </c>
    </row>
    <row r="228" spans="1:2">
      <c r="A228" t="s">
        <v>316</v>
      </c>
      <c r="B228" t="s">
        <v>319</v>
      </c>
    </row>
  </sheetData>
  <mergeCells count="1">
    <mergeCell ref="F1:H1"/>
  </mergeCells>
  <dataValidations count="1">
    <dataValidation type="list" allowBlank="1" showInputMessage="1" showErrorMessage="1" sqref="C3:C228" xr:uid="{A4DCED1C-F656-F44E-AD18-1B32DF80B9A8}">
      <formula1>$S$3:$S$5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Field Analysis</vt:lpstr>
    </vt:vector>
  </TitlesOfParts>
  <Company>MasterCard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Amar</dc:creator>
  <cp:lastModifiedBy>Amar Mehta</cp:lastModifiedBy>
  <dcterms:created xsi:type="dcterms:W3CDTF">2019-03-02T17:49:38Z</dcterms:created>
  <dcterms:modified xsi:type="dcterms:W3CDTF">2019-03-21T18:43:55Z</dcterms:modified>
</cp:coreProperties>
</file>